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30"/>
  <workbookPr/>
  <mc:AlternateContent xmlns:mc="http://schemas.openxmlformats.org/markup-compatibility/2006">
    <mc:Choice Requires="x15">
      <x15ac:absPath xmlns:x15ac="http://schemas.microsoft.com/office/spreadsheetml/2010/11/ac" url="C:\Users\jcantorm\Downloads\"/>
    </mc:Choice>
  </mc:AlternateContent>
  <xr:revisionPtr revIDLastSave="0" documentId="8_{A5566671-6CD0-41DA-BDCA-B8DB070FB540}" xr6:coauthVersionLast="47" xr6:coauthVersionMax="47" xr10:uidLastSave="{00000000-0000-0000-0000-000000000000}"/>
  <bookViews>
    <workbookView xWindow="-120" yWindow="-120" windowWidth="29040" windowHeight="15840" firstSheet="7" activeTab="7" xr2:uid="{010A3270-6818-4A97-BE0D-CB832FE9B420}"/>
  </bookViews>
  <sheets>
    <sheet name="Grupo 1 R" sheetId="45" r:id="rId1"/>
    <sheet name="Grupo 2 R" sheetId="44" r:id="rId2"/>
    <sheet name="Grupo 3 R" sheetId="43" r:id="rId3"/>
    <sheet name="Grupo 4 R" sheetId="42" r:id="rId4"/>
    <sheet name="Grupo 5 R" sheetId="41" r:id="rId5"/>
    <sheet name="Grupo 6 R" sheetId="40" r:id="rId6"/>
    <sheet name="Grupo 7 R" sheetId="36" r:id="rId7"/>
    <sheet name="Grupo 8 R" sheetId="37" r:id="rId8"/>
    <sheet name="Grupo 9 R" sheetId="35" r:id="rId9"/>
    <sheet name="Grupo 10 R" sheetId="34" r:id="rId10"/>
    <sheet name="Grupo 11 R" sheetId="33" r:id="rId11"/>
    <sheet name="Grupo 12 R" sheetId="32" r:id="rId12"/>
    <sheet name="Grupo 13 R" sheetId="31" r:id="rId13"/>
    <sheet name="Grupo 14 R" sheetId="30" r:id="rId14"/>
    <sheet name="Grupo 15R" sheetId="29" r:id="rId15"/>
    <sheet name="Grupo 16 R" sheetId="28" r:id="rId16"/>
    <sheet name="Grupo 17 " sheetId="39" r:id="rId17"/>
    <sheet name="Grupo 18 R" sheetId="27" r:id="rId18"/>
    <sheet name="Grupo 19 R" sheetId="38" r:id="rId19"/>
    <sheet name="Grupo 20 R" sheetId="26" r:id="rId20"/>
    <sheet name="Grupo 21 R" sheetId="25" r:id="rId21"/>
    <sheet name="Grupo 23 R" sheetId="23" r:id="rId22"/>
    <sheet name="Grupo 22 R" sheetId="24" r:id="rId23"/>
    <sheet name="Grupo 24 R" sheetId="22" r:id="rId24"/>
    <sheet name="Grupo 25 R" sheetId="21" r:id="rId25"/>
    <sheet name="Grupo 26 R" sheetId="14" r:id="rId26"/>
    <sheet name="Grupo 27 R" sheetId="13" r:id="rId27"/>
    <sheet name="Grupo 28 R" sheetId="12" r:id="rId28"/>
    <sheet name="Grupo 29 R" sheetId="11" r:id="rId29"/>
    <sheet name="Grupo 30 R" sheetId="6" r:id="rId30"/>
    <sheet name="Grupo 31 R" sheetId="7" r:id="rId31"/>
    <sheet name="Grupo 32 R" sheetId="8" r:id="rId32"/>
    <sheet name="Grupo 33 R" sheetId="9" r:id="rId33"/>
    <sheet name="Grupo 34 R" sheetId="2" r:id="rId34"/>
    <sheet name="Grupo 35 R" sheetId="10" r:id="rId35"/>
    <sheet name="Grupo 36 R" sheetId="46" r:id="rId3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<sst xmlns="http://schemas.openxmlformats.org/spreadsheetml/2006/main" count="63628" uniqueCount="1684">
  <si>
    <t>ANEXO No.2
 RESULTADOS DEL ESTUDIO ANÁLISIS DE PLANTA
FASE I -2026 Cargos Nivel Técnico y Asistencial Reclamaciones</t>
  </si>
  <si>
    <t>El Jefe de la Oficina de Personal, de conformidad con lo establecido en el artículo 24 de la Ley 909 de 2004 y el Procedimiento de Encargos de Servidores de Carrera Administrativa, a continuación relaciona los resultados del análisis de cumplimiento de requisitos y aplicación de criterios de desempate para determinar el derecho preferencial a encargo.</t>
  </si>
  <si>
    <t>Información empleo ofertado</t>
  </si>
  <si>
    <t>Datos básicos servidores de carrera administrativa - titulares empleo inmediatamente anterior al ofertado</t>
  </si>
  <si>
    <t>Formación Académica</t>
  </si>
  <si>
    <t>Estudio de verificación de cumplimiento de requisitos</t>
  </si>
  <si>
    <t>Criterios para desempate de servidores</t>
  </si>
  <si>
    <t>Resultado Final</t>
  </si>
  <si>
    <t>Grupo</t>
  </si>
  <si>
    <t>Ocurrencia</t>
  </si>
  <si>
    <t xml:space="preserve">Nivel jerárquico </t>
  </si>
  <si>
    <t>Denominación</t>
  </si>
  <si>
    <t>Código</t>
  </si>
  <si>
    <t xml:space="preserve">Grado </t>
  </si>
  <si>
    <t>DEPENDENCIA</t>
  </si>
  <si>
    <t>Cédula</t>
  </si>
  <si>
    <t>Evaluación Desempeño Laboral</t>
  </si>
  <si>
    <t>Sanción</t>
  </si>
  <si>
    <t>Aptitudes y habilidades</t>
  </si>
  <si>
    <t>Título Bachiller</t>
  </si>
  <si>
    <t>Título Formación Técnica profesional N.1</t>
  </si>
  <si>
    <t>Título
Formación Técnica profesional
N. 2</t>
  </si>
  <si>
    <t>Título
Formación
Tecnológica
N. 1</t>
  </si>
  <si>
    <t>Título
Formación
Tecnológica
N. 2</t>
  </si>
  <si>
    <t>Título
Formación
Tecnológica
N. 3</t>
  </si>
  <si>
    <t>Título
Especialización 
Tecnológica</t>
  </si>
  <si>
    <t xml:space="preserve">Título Pregrado </t>
  </si>
  <si>
    <t xml:space="preserve">Título Pregrado 
Adicional </t>
  </si>
  <si>
    <t>Especialización Universitaria
N. 1</t>
  </si>
  <si>
    <t>Especialización Universitaria
N. 2</t>
  </si>
  <si>
    <t>Especialización Universitaria
N. 3</t>
  </si>
  <si>
    <t>Especialización Universitaria
N. 4</t>
  </si>
  <si>
    <t>Título 
Maestría</t>
  </si>
  <si>
    <t>Título 
Maestría Adicional</t>
  </si>
  <si>
    <t>Doctorado</t>
  </si>
  <si>
    <t>Experiencia total 
(en meses)</t>
  </si>
  <si>
    <t>Experiencia mínima para el cargo
 (en meses)</t>
  </si>
  <si>
    <t>Resultado
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</si>
  <si>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</si>
  <si>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</si>
  <si>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</si>
  <si>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</si>
  <si>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 xml:space="preserve">Sumatoria de los puntos obtenidos por experiencia y formación adicionales a los requisitos mínimos </t>
  </si>
  <si>
    <t>Calificación EDL</t>
  </si>
  <si>
    <t>Fecha ingreso SED</t>
  </si>
  <si>
    <t>Meses antigüedad en SED</t>
  </si>
  <si>
    <t>Orden Preferencial</t>
  </si>
  <si>
    <t>Técnico</t>
  </si>
  <si>
    <t>Técnico Operativo</t>
  </si>
  <si>
    <t>DIRECCION DE CONSTRUCCION Y CONSERVACION DE ESTABLECIMIENTOS EDUCATIVOS</t>
  </si>
  <si>
    <t xml:space="preserve">Maria fernanda Maldonado Avendaño
Jefe Oficina de Personal (e)
Proyecto: José Alvaro Rodriguez Ortega
Profesional Contratista
</t>
  </si>
  <si>
    <t>OFICINA DE PERSONAL</t>
  </si>
  <si>
    <t>Sobresaliente</t>
  </si>
  <si>
    <t>NO</t>
  </si>
  <si>
    <t>CUMPLE</t>
  </si>
  <si>
    <t>BACHILLER ACADEMICO</t>
  </si>
  <si>
    <t>TECNOLOGO EN MARKETING</t>
  </si>
  <si>
    <t>ADMINISTRADOR DE EMPRESAS</t>
  </si>
  <si>
    <t>ESPECIALISTA EN GESTIÓN PÚBLICA</t>
  </si>
  <si>
    <t>Cumple</t>
  </si>
  <si>
    <t>ESPECIALIZACIÓN PROFESIONAL</t>
  </si>
  <si>
    <t>12 de junio de 2007</t>
  </si>
  <si>
    <t>TECNOLOGIA EN NEGOCIACIÓN INTERNACIONAL</t>
  </si>
  <si>
    <t>ADMINISTRACION DE EMPRESAS</t>
  </si>
  <si>
    <t>ESPECIALIZACIÓN EN GERENCIA DE RIESGOS Y SEGUROS</t>
  </si>
  <si>
    <t>5 de junio de 2019</t>
  </si>
  <si>
    <t>Bachiller académico</t>
  </si>
  <si>
    <t>ADMINISTRADOR PUBLICO</t>
  </si>
  <si>
    <t>DERECHO</t>
  </si>
  <si>
    <t>ESPECIALIZACIÓN EN DERECHO INTERNACIONAL PÚBLICO</t>
  </si>
  <si>
    <t>29 de octubre de 2021</t>
  </si>
  <si>
    <t>Bachiller Académico</t>
  </si>
  <si>
    <t>ESPECIALISTA EN FINANZAS Y ADMINISTRACION PUBLICA</t>
  </si>
  <si>
    <t>20 de enero de 2020</t>
  </si>
  <si>
    <t>BACHILLER</t>
  </si>
  <si>
    <t>ESPECIALISTA EN ADMINISTRACIÓN Y GERENCIA DE SISTEMAS DE LA CALIDAD</t>
  </si>
  <si>
    <t>MAGISTER EN CALIDAD Y GESTION INTEGRAL</t>
  </si>
  <si>
    <t>MAESTRÍA</t>
  </si>
  <si>
    <t>3 de julio de 2012</t>
  </si>
  <si>
    <t>BACHILLER TECNICO ESPECIALIDAD EN CONTABILIDAD E INFORMATICA</t>
  </si>
  <si>
    <t>TECNICO EN ADMINISTRACION FINANCIERA Y AUDITORIA</t>
  </si>
  <si>
    <t>TECNOLOGO EN ADMINISTRACION DE EMPRESAS</t>
  </si>
  <si>
    <t>ESPECIALISTA EN GERENCIA DE RECURSOS HUMANOS</t>
  </si>
  <si>
    <t>3 de febrero de 2014</t>
  </si>
  <si>
    <t>TECNOLOGO EN GESTION COMERCIAL Y DE NEGOCIOS</t>
  </si>
  <si>
    <t>ESPECIALISTA EN GESTIÓN EMPRESARIAL</t>
  </si>
  <si>
    <t>TECNÓLOGO EN GESTIÓN ADMINISTRATIVA</t>
  </si>
  <si>
    <t>ESPECIALISTA EN GESTION HUMANA DE LAS ORGANIZACIONES</t>
  </si>
  <si>
    <t>MAESTRIA EN GESTION PUBLICA</t>
  </si>
  <si>
    <t>3 de junio de 2015</t>
  </si>
  <si>
    <t>TECNICO PROFESIONAL EN SISTEMATIZACION</t>
  </si>
  <si>
    <t xml:space="preserve">TÉCNICO </t>
  </si>
  <si>
    <t>22 de noviembre de 2012</t>
  </si>
  <si>
    <t>BACHILLER  ACADEMICO</t>
  </si>
  <si>
    <t>TECNOLOGO JURIDICO</t>
  </si>
  <si>
    <t>LICENCIATURA EN IDIOMAS MODERNOS ESPAÑOL- FRANCES</t>
  </si>
  <si>
    <t>ADMINISTRACION PUBLICA TERRITORIAL</t>
  </si>
  <si>
    <t>ESPECIALIZACION EN GERENCIA PUBLICA</t>
  </si>
  <si>
    <t>TECNICA PROFESIONAL EN ADMINISTRACION DE EMPRESAS</t>
  </si>
  <si>
    <t>No</t>
  </si>
  <si>
    <t>3 de febrero de 2000</t>
  </si>
  <si>
    <t>TECNOLOGO EN GESTION BANCARIA Y DE ENTIDADES FINANCIERAS</t>
  </si>
  <si>
    <t>ESPECIALIZACION EN GESTION PUBLICA</t>
  </si>
  <si>
    <t>30 de noviembre de 2018</t>
  </si>
  <si>
    <t>TECNOLOGIA EN GESTION ADMINISTRATIVA</t>
  </si>
  <si>
    <t xml:space="preserve">PROFESIONAL </t>
  </si>
  <si>
    <t>20 de febrero de 2019</t>
  </si>
  <si>
    <t>TECNICO PROFESIONAL EN SISTEMAS Y DESARROLLO DE SOFTWARE</t>
  </si>
  <si>
    <t>TECNÓLOGO EN GESTIÓN EMPRESARIAL</t>
  </si>
  <si>
    <t>25 de febrero de 2019</t>
  </si>
  <si>
    <t>TECNOLOGO EN CONTABILIDAD Y FINANZAS</t>
  </si>
  <si>
    <t>ESPECIALISTA EN PROYECTOS DE DESARROLLO</t>
  </si>
  <si>
    <t>MAGISTER EN MERCADEO DIGITAL</t>
  </si>
  <si>
    <t>14 de septiembre de 1994</t>
  </si>
  <si>
    <t xml:space="preserve">BACHILLER ACADÉMICO  </t>
  </si>
  <si>
    <t>TECNOLOGIA EN BANCA E INSTITUCIONES FINANCIERAS</t>
  </si>
  <si>
    <t>TECNOLOGÍA EN CONTABILIDAD Y FINANZAS</t>
  </si>
  <si>
    <t>CONTADURÍA PÚBLICA</t>
  </si>
  <si>
    <t>ESPECIALIZACIÓN EN HERRAMIENTAS VIRTUALES PARA LA EDUCACIÓN</t>
  </si>
  <si>
    <t>MAGISTER EN INFORMÁTICA EDUCATIVA</t>
  </si>
  <si>
    <t>13 de julio de 2000</t>
  </si>
  <si>
    <t>LICENCIADO EN ADMINISTRACION EDUCATIVA</t>
  </si>
  <si>
    <t>ESPECIALISTA EN RECREACION ECOLOGICA Y SOCIAL</t>
  </si>
  <si>
    <t>MAGISTER EN EDUCACION</t>
  </si>
  <si>
    <t>15 de febrero de 1993</t>
  </si>
  <si>
    <t>TECNICO PROFESIONAL EN ADMINISTRACION DE EMPRESAS</t>
  </si>
  <si>
    <t>Técnico en asistencia en organización de archivos</t>
  </si>
  <si>
    <t>ESPECIALISTA EN GERENCIA DEL TALENTO HUMANO</t>
  </si>
  <si>
    <t>1 de marzo de 1993</t>
  </si>
  <si>
    <t>BACHILLER ACADÉMICO</t>
  </si>
  <si>
    <t>TÉCNICO PROFESIONAL EN ADMINISTRACIÓN DE EMPRESAS</t>
  </si>
  <si>
    <t>TECNÓLOGO EN ADMINISTRACIÓN DE EMPRESAS</t>
  </si>
  <si>
    <t>ESPECIALIZACION EN GOBIERNO Y GERENCIA PUBLICA</t>
  </si>
  <si>
    <t>10 de febrero de 2003</t>
  </si>
  <si>
    <t>BACHILLER COMERCIAL</t>
  </si>
  <si>
    <t>TECNOLOGIA EN GESTION COMERCIAL Y DE NEGOCIOS</t>
  </si>
  <si>
    <t>MAESTRÍA EN GERENCIA ESTRATÉGICA DEL TALENTO HUMANO</t>
  </si>
  <si>
    <t>1 de octubre de 2003</t>
  </si>
  <si>
    <t>TÉCNICO PROFESIONAL EN ASISTENCIA ADMINISTRATIVA</t>
  </si>
  <si>
    <t>ADMINISTRADOR DE EMPRESAS AGROPECUARIAS</t>
  </si>
  <si>
    <t>ESPECIALISTA EN GESTION PUBLICA</t>
  </si>
  <si>
    <t>3 de julio de 2019</t>
  </si>
  <si>
    <t>ADMINISTRADOR DE NEGOCIOS INTERNACIONALES</t>
  </si>
  <si>
    <t>ADMINISTRACION PUBLICA</t>
  </si>
  <si>
    <t>ESPECIALIZACION EN GERENCIA EN GOBIERNO Y GESTION PUBLICA</t>
  </si>
  <si>
    <t>1 de noviembre de 2011</t>
  </si>
  <si>
    <t>CONTADOR PUBLICO</t>
  </si>
  <si>
    <t>TECNICO EN CONTABILIDAD Y FINANZAS</t>
  </si>
  <si>
    <t>ESPECIALIZACION EN GESTIÓN EMPRESARIAL</t>
  </si>
  <si>
    <t>1 de julio de 2014</t>
  </si>
  <si>
    <t>bachiller academico</t>
  </si>
  <si>
    <t>TECNÓLOGO EN SECRETARIADO COMERCIAL BILINGUE</t>
  </si>
  <si>
    <t>PSICÓLOGO</t>
  </si>
  <si>
    <t>ESPECIALIZACIÓN EN GESTIÓN PSICOSOCIAL EN CONTEXTOS DE TRABAJO</t>
  </si>
  <si>
    <t>1 de octubre de 2015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</si>
  <si>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</si>
  <si>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</si>
  <si>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</si>
  <si>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</si>
  <si>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>ESPECIALIZACION EN FORMULACION Y EVALUACION SOCIAL Y ECONOMICA DE PROYECTOS</t>
  </si>
  <si>
    <t>2 de noviembre de 2018</t>
  </si>
  <si>
    <t xml:space="preserve">TÉCNICO PROFESIONAL EN PROCESOS COMERCIALES Y FINANCIEROS </t>
  </si>
  <si>
    <t xml:space="preserve">TECNÓLOGO EN GESTIÓN COMERCIAL Y FINANCIERA </t>
  </si>
  <si>
    <t xml:space="preserve">ADMINISTRADOR COMERCIAL Y FINANCIERO </t>
  </si>
  <si>
    <t>3 de febrero de 2025</t>
  </si>
  <si>
    <t>24 de junio de 2015</t>
  </si>
  <si>
    <t>Bachiller Academico</t>
  </si>
  <si>
    <t>ESPECIALIZACION EN DERECHO ADMINISTRATIVO</t>
  </si>
  <si>
    <t>7 de abril de 2003</t>
  </si>
  <si>
    <t>ESPECIALISTA EN PLANEACIÓN EDUCATIVA Y PLANES DE DESARROLLO</t>
  </si>
  <si>
    <t>22 de febrero de 2010</t>
  </si>
  <si>
    <t>16 de mayo de 2011</t>
  </si>
  <si>
    <t>8 de enero de 2019</t>
  </si>
  <si>
    <t>Bachiller Comercial</t>
  </si>
  <si>
    <t>TECNICO PROFESIONAL EN PROCESOS ADMINISTRATIVOS</t>
  </si>
  <si>
    <t>TECNOLOGO EN GESTION ADMINISTRATIVA</t>
  </si>
  <si>
    <t>23 de septiembre de 2019</t>
  </si>
  <si>
    <t>Bachiller Técnico con Especialidad en Comercio</t>
  </si>
  <si>
    <t xml:space="preserve">Técnico Profesional en Secretariado </t>
  </si>
  <si>
    <t xml:space="preserve">TECNOLOGO(A) EN SEGURIDAD Y SALUD EN EL TRABAJO </t>
  </si>
  <si>
    <t xml:space="preserve"> TECNÓLOGO EN LOGÍSTICA </t>
  </si>
  <si>
    <t xml:space="preserve">INGENIERO INDUSTRIAL </t>
  </si>
  <si>
    <t>3 de junio de 2025</t>
  </si>
  <si>
    <t>BASICA PRIMARIA</t>
  </si>
  <si>
    <t xml:space="preserve">TECNÓLOGO EN GESTIÓN DE LA PROPIEDAD HORIZONTAL </t>
  </si>
  <si>
    <t xml:space="preserve">ADMINISTRADOR DE EMPRESAS </t>
  </si>
  <si>
    <t>5 de mayo de 2025</t>
  </si>
  <si>
    <t>TECNOLÓGO EN GESTIÓN DEL TALENTO HUMANO</t>
  </si>
  <si>
    <t>17 de febrero de 2003</t>
  </si>
  <si>
    <t>TECNOLOGO EN GESTION PUBLICA TERRITORIAL</t>
  </si>
  <si>
    <t>ESPECIALIZACIÓN EN DERECHO PENAL Y CRIMINOLOGÍA</t>
  </si>
  <si>
    <t>ESPECIALISTA EN GERENCIA SOCIAL</t>
  </si>
  <si>
    <t>BACHILLER CON ORIENTACION MILITAR</t>
  </si>
  <si>
    <t>TECNOLOGIA EN ADMINISTRACION DEL TALENTO HUMANO</t>
  </si>
  <si>
    <t>ADMINISTRACION Y FINANZAS</t>
  </si>
  <si>
    <t>11 de julio de 2000</t>
  </si>
  <si>
    <t>TECNOLOGO EN ADMINISTRACION DE EMPRESAS DE ECONOMIA SOLIDARIA</t>
  </si>
  <si>
    <t>ADMINISTRACIÓN DE EMPRESAS</t>
  </si>
  <si>
    <t>20 de noviembre de 2018</t>
  </si>
  <si>
    <t xml:space="preserve">BACHILLER ACADEMICO </t>
  </si>
  <si>
    <t xml:space="preserve">ADMINISTRACION DE EMPRESAS </t>
  </si>
  <si>
    <t>MAESTRIA EN ADMINISTRACIÓN DE ORGANIZACIONES</t>
  </si>
  <si>
    <t>BACHILLER TECNICO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</si>
  <si>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</si>
  <si>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</si>
  <si>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</si>
  <si>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 xml:space="preserve">TECNÓLOGO EN GESTIÓN BANCARIA Y FINANCIERA </t>
  </si>
  <si>
    <t xml:space="preserve">ADMINISTRADOR FINANCIERO </t>
  </si>
  <si>
    <t>9 de junio de 2023</t>
  </si>
  <si>
    <t xml:space="preserve">TECNOLOGO EN GESTION DE NEGOCIOS </t>
  </si>
  <si>
    <t>27 de enero de 2025</t>
  </si>
  <si>
    <t>Bachiller Académico con Profundización en Educación y Pedagogía</t>
  </si>
  <si>
    <t>TECNOLOGIA EN ADMINISTRACION Y EJECUCION DE CONSTRUCCIONES</t>
  </si>
  <si>
    <t>ESPECIALIZACION EN DERECHO DEL TRABAJO Y SEGURIDAD SOCIAL</t>
  </si>
  <si>
    <t>24 de febrero de 2025</t>
  </si>
  <si>
    <t>TECNOLOGO EN ADMINISTRACION FINANCIERA</t>
  </si>
  <si>
    <t>ADMINISTRADOR FINANCIERO</t>
  </si>
  <si>
    <t>ESPECIALISTA EN ADMINISTRACION PUBLICA CONTEMPORANEA</t>
  </si>
  <si>
    <t>ESPECIALIZACIÓN EN CONTRATACIÓN ESTATAL Y NEGOCIOS JURÍDICOS DE LA ADMINISTRACIÓN</t>
  </si>
  <si>
    <t xml:space="preserve">ESPECIALISTA EN DERECHO ADMINISTRATIVO </t>
  </si>
  <si>
    <t>14 de febrero de 2000</t>
  </si>
  <si>
    <t>ADMINISTRACIÓN DE NEGOCIOS INTERNACIONALES</t>
  </si>
  <si>
    <t xml:space="preserve">TECNOLOGO EN ADMINISTRACION COMERCIAL Y FINANCIERA </t>
  </si>
  <si>
    <t>3 de marzo de 2025</t>
  </si>
  <si>
    <t xml:space="preserve">BACHILLER  </t>
  </si>
  <si>
    <t>5 de marzo de 1993</t>
  </si>
  <si>
    <t>TECNOLOGO EN SALUD OCUPACIONAL</t>
  </si>
  <si>
    <t>INGENIERÍA INDUSTRIAL</t>
  </si>
  <si>
    <t>18 de septiembre de 2000</t>
  </si>
  <si>
    <t>ESPECIALIZACIÓN EN GERENCIA DE LA SEGURIDAD Y SALUD EN EL TRABAJO</t>
  </si>
  <si>
    <t>INGENIERO INDUSTRIAL</t>
  </si>
  <si>
    <t>ESPECIALISTA EN GERENCIA DE MERCADEO</t>
  </si>
  <si>
    <t>TECNICO PROFESIONAL EN PROCEDIMIENTOS JUDICIALES</t>
  </si>
  <si>
    <t>TECNÓLOGO EN CONTABILIDAD Y FINANZAS</t>
  </si>
  <si>
    <t>3 de noviembre de 2020</t>
  </si>
  <si>
    <t>NEGOCIOS INTERNACIONALES</t>
  </si>
  <si>
    <t>MÁSTER UNIVERSITARIO EN DIRECCIÓN Y ADMINISTRACIÓN DE EMPRESAS</t>
  </si>
  <si>
    <t>23 de noviembre de 2018</t>
  </si>
  <si>
    <t>TECNICO PROFESIONAL DE PROCESOS ADMINISTRATIVOS</t>
  </si>
  <si>
    <t>TECNOLOGIA DE GESTION ADMINISTRATIVA</t>
  </si>
  <si>
    <t>CONTADURIA PUBLICA</t>
  </si>
  <si>
    <t>ESPECIALISTA EN GERENCIA EDUCATIVA</t>
  </si>
  <si>
    <t>TECNOLOGÍA EN GESTIÓN DEL TALENTO HUMANO</t>
  </si>
  <si>
    <t>ESPECIALIZACIÓN EN ALTA GERENCIA</t>
  </si>
  <si>
    <t>16 de noviembre de 2018</t>
  </si>
  <si>
    <t xml:space="preserve">Bachiller técnico industrial </t>
  </si>
  <si>
    <t>ESPECIALIZACION EN GERENCIA DEL TALENTO HUMANO</t>
  </si>
  <si>
    <t xml:space="preserve">Bachiller académico con énfasis en pedagogía </t>
  </si>
  <si>
    <t>TECNOLOGO EN ADMINSITRACIÓN DE EMPRESAS DE ECONOMÍA SOLIDARIA</t>
  </si>
  <si>
    <t>6 de febrero de 2019</t>
  </si>
  <si>
    <t>Bachiller Area Comercial Modalidad Contabilidad</t>
  </si>
  <si>
    <t>TECNOLOGIA EN FINANZAS Y NEGOCIOS INTERNACIONALES</t>
  </si>
  <si>
    <t>10 de enero de 2023</t>
  </si>
  <si>
    <t xml:space="preserve">Bachiller Técnico </t>
  </si>
  <si>
    <t>TECNOLOGÍA EN NEGOCIACIÓN INTERNACIONAL</t>
  </si>
  <si>
    <t>ADMINISTRACION DE EMPRESAS.</t>
  </si>
  <si>
    <t>ESPECIALIZACIÓN EN GESTIÓN DE LA SEGURIDAD Y SALUD EN EL TRABAJO</t>
  </si>
  <si>
    <t>18 de mayo de 2023</t>
  </si>
  <si>
    <t>BACHILLER INDUSTRIAL MECANICA</t>
  </si>
  <si>
    <t xml:space="preserve">TECNOLOGO  EN ORGANIZACION DE EVENTOS </t>
  </si>
  <si>
    <t xml:space="preserve">ESPECIALIZACION EN GERENCIA ESTRATEGICA DEL TALENTO HUMANO </t>
  </si>
  <si>
    <t>26 de mayo de 2025</t>
  </si>
  <si>
    <t>TECNICO PROFESIONAL EN PROCESOS ADMINISTRATIVOS MUNICIPALES</t>
  </si>
  <si>
    <t>Técnico en creación y Administración Sistematizada de Empresas</t>
  </si>
  <si>
    <t>ESPECIALISTA EN GOBIERNO Y GERENCIA PUBLICA</t>
  </si>
  <si>
    <t>5 de julio de 2011</t>
  </si>
  <si>
    <t>BACHILLER EN CIENCIAS NATURALES</t>
  </si>
  <si>
    <t>TECNÓLOGO EN LOGÍSTICA</t>
  </si>
  <si>
    <t>1 de junio de 2011</t>
  </si>
  <si>
    <t>TECNÓLOGO EN GESTIÓN DE NEGOCIOS</t>
  </si>
  <si>
    <t>5 de julio de 2016</t>
  </si>
  <si>
    <t xml:space="preserve">BACHILLER TECNICO INDUSTRIAL </t>
  </si>
  <si>
    <t>9 de enero de 2019</t>
  </si>
  <si>
    <t>TECNOLOGO EN ADMINISTRACION DEL TALENTO HUMANO</t>
  </si>
  <si>
    <t>11 de enero de 2019</t>
  </si>
  <si>
    <t>TECNOLOGO EN GESTION LOGISTICA</t>
  </si>
  <si>
    <t>15 de enero de 2019</t>
  </si>
  <si>
    <t xml:space="preserve">TECNOLOGO EN ADMINISTRACION FINANCIERA </t>
  </si>
  <si>
    <t xml:space="preserve">TÉCNICO PROFESIONAL EN PROCESOS ADMINISTRATIVOS </t>
  </si>
  <si>
    <t xml:space="preserve">TECNÓLOGO EN GESTIÓN LOGÍSTICA </t>
  </si>
  <si>
    <t xml:space="preserve"> TECNÓLOGO EN GESTIÓN DE PROCESOS ADMINISTRATIVOS </t>
  </si>
  <si>
    <t>13 de junio de 2025</t>
  </si>
  <si>
    <t xml:space="preserve">TECNOLOGO EN ADMINISTRACION DE SISTEMAS DE INFORMACION Y DOCUMENTACION </t>
  </si>
  <si>
    <t xml:space="preserve">PROFESIONAL EN CIENCIA DE LA INFORMACION: BIBLIOTECOLOGIA, DOCUMENTACION Y ARCHIVISTICA </t>
  </si>
  <si>
    <t>11 de febrero de 2025</t>
  </si>
  <si>
    <t>Bachiller Técnico Comercial</t>
  </si>
  <si>
    <t>TECNICO PROFESIONAL EN ASISTENCIA ADMINISTRATIVA</t>
  </si>
  <si>
    <t>MAESTRÍA EN GESTIÓN DEL TALENTO HUMANO</t>
  </si>
  <si>
    <t>20 de noviembre de 2019</t>
  </si>
  <si>
    <t>TECNOLOGÍA EN GESTIÓN ADMINISTRATIVA</t>
  </si>
  <si>
    <t>17 de diciembre de 2020</t>
  </si>
  <si>
    <t>TECNOLOGO EN ASISTENCIA GERENCIAL</t>
  </si>
  <si>
    <t>9 de noviembre de 2015</t>
  </si>
  <si>
    <t>TECNOLOGO EN REGENCIA DE FARMACIA</t>
  </si>
  <si>
    <t>30 de enero de 2019</t>
  </si>
  <si>
    <t xml:space="preserve">BACHILLER TÉCNICO MECÁNICO INDUSTRIAL </t>
  </si>
  <si>
    <t>Administracion y Gestion Ambiental</t>
  </si>
  <si>
    <t xml:space="preserve">BACHILLER  EN CIENCIAS </t>
  </si>
  <si>
    <t>TECNOLOGO EN FINANZAS Y SISTEMAS CONTABLES</t>
  </si>
  <si>
    <t>13 de octubre de 2020</t>
  </si>
  <si>
    <t>Bachiller Tecnico</t>
  </si>
  <si>
    <t xml:space="preserve">TECNICO PROFESIONAL EN PROCESOS EMPRESARIALES </t>
  </si>
  <si>
    <t>5 de marzo de 2025</t>
  </si>
  <si>
    <t>BACHILLER COMERCIAL CONTABILIDAD</t>
  </si>
  <si>
    <t xml:space="preserve">ESPECIALISTA EN GERENCIA DE PROYECTOS EN INTELIGENCIA DE NEGOCIOS </t>
  </si>
  <si>
    <t xml:space="preserve">MAGÍSTER EN GERENCIA DE PROYECTOS </t>
  </si>
  <si>
    <t>ADMINISTRADOR (A) DE EMPRESAS</t>
  </si>
  <si>
    <t>MAESTRÍA EN GESTIÓN INTEGRADA DE PREVENCIÓN MEDIO AMBIENTE Y CALIDAD</t>
  </si>
  <si>
    <t>BACHILLER ACADEMIMO</t>
  </si>
  <si>
    <t>Técnico profesional en gestión contable y financiera</t>
  </si>
  <si>
    <t>TECNOLOGO EN ADMINISTRACION HOTELERA</t>
  </si>
  <si>
    <t>TECNICO PROFESIONAL EN ADMINISTRACION HOSPITALARIA</t>
  </si>
  <si>
    <t>TECNICA PROFESIONAL EN ADMINISTRACION DE SERVICIOS DE SALUD</t>
  </si>
  <si>
    <t>ESPECIALISTA EN ALTA GERENCIA</t>
  </si>
  <si>
    <t>4 de febrero de 2004</t>
  </si>
  <si>
    <t xml:space="preserve">ADMINISTRADOR (A) DE EMPRESAS </t>
  </si>
  <si>
    <t xml:space="preserve">ESPECIALISTA EN GESTION PUBLICA </t>
  </si>
  <si>
    <t>14 de septiembre de 2004</t>
  </si>
  <si>
    <t>Bachiller academico</t>
  </si>
  <si>
    <t>INGENIERIA INDUSTRIAL</t>
  </si>
  <si>
    <t>6 de marzo de 2009</t>
  </si>
  <si>
    <t>BACHILLER EN CIENCIAS</t>
  </si>
  <si>
    <t>TECNICO PROFESIONAL EN SERVICIO DE POLICIA</t>
  </si>
  <si>
    <t>TECNOLOGO EN MERCADOTECNIA Y COMERCIO INTERNACIONAL</t>
  </si>
  <si>
    <t>PROFESIONAL EN RELACIONES INTERNACIONALES Y ESTUDIOS POLITICOS</t>
  </si>
  <si>
    <t>ESPECIALIZACIÓN EN PEDAGOGÍA Y DOCENCIA</t>
  </si>
  <si>
    <t>15 de noviembre de 2018</t>
  </si>
  <si>
    <t>21 de diciembre de 2018</t>
  </si>
  <si>
    <t>TECNOLOGO EN INGENIERIA INDUSTRIAL</t>
  </si>
  <si>
    <t>ESPECIALISTA EN GERENCIA DE PROYECTOS</t>
  </si>
  <si>
    <t>TÉCNICO BÁSICO EN ELECTRICIDAD Y ELECTRÓNICA</t>
  </si>
  <si>
    <t>TÉCNICO PROFESIONAL EN IDIOMA INGLES</t>
  </si>
  <si>
    <t>CONTADOR PÚBLICO</t>
  </si>
  <si>
    <t>ADMINISTRACIÓN EN SEGURIDAD Y SALUD EN EL TRABAJO</t>
  </si>
  <si>
    <t>ESPECIALIZACIÓN EN GERENCIA DE SEGURIDAD Y SALUD EN EL TRABAJO</t>
  </si>
  <si>
    <t>10 de enero de 2019</t>
  </si>
  <si>
    <t>ESPECIALIZACIÓN EN DERECHO ADMINISTRATIVO</t>
  </si>
  <si>
    <t>ESPECIALIZACION EN DERECHO DE FAMILIA</t>
  </si>
  <si>
    <t xml:space="preserve">TECNOLOGO EN GESTION FINANCIERA </t>
  </si>
  <si>
    <t xml:space="preserve">ESPECIALISTA EN GERENCIA FINANCIERA </t>
  </si>
  <si>
    <t>11 de abril de 2025</t>
  </si>
  <si>
    <t>LICENCIATURA EN CIENCIAS SOCIALES</t>
  </si>
  <si>
    <t>ESPECIALIZACION EN FINANZAS PUBLICAS</t>
  </si>
  <si>
    <t>31 de julio de 2007</t>
  </si>
  <si>
    <t>MERCADOTECNISTA AGROINDUSTRIAL</t>
  </si>
  <si>
    <t>TÉCNICO PROFESIONAL EN SERVICIOS FARMACÉUTICOS</t>
  </si>
  <si>
    <t>8 de octubre de 2020</t>
  </si>
  <si>
    <t>ADMINISTRADOR DE INSTITUCIONES DE SERVICIO</t>
  </si>
  <si>
    <t>TECNOLOGO EN COMERCIO EXTERIOR</t>
  </si>
  <si>
    <t>ECONOMISTA EN COMERCIO EXTERIOR</t>
  </si>
  <si>
    <t>5 de diciembre de 2011</t>
  </si>
  <si>
    <t>Bachiller en Promoción Social</t>
  </si>
  <si>
    <t>16 de enero de 2019</t>
  </si>
  <si>
    <t>TECNÓLOGO EN GESTIÓN BIBLIOTECARIA</t>
  </si>
  <si>
    <t>14 de enero de 2019</t>
  </si>
  <si>
    <t>BACHILLER EN PROMOCION CULTURAL</t>
  </si>
  <si>
    <t>ESPECIALISTA EN FINANZAS PUBLICAS</t>
  </si>
  <si>
    <t>PROFESIONAL EN CIENCIA DE LA INFORMACION: BIBLIOTECOLOGIA, DOCUMENTACION Y ARCHIVISTICA</t>
  </si>
  <si>
    <t>2 de mayo de 2011</t>
  </si>
  <si>
    <t>TECNOLOGIA EN GESTION EMPRESARIAL</t>
  </si>
  <si>
    <t>TECNOLOGO MECANICO</t>
  </si>
  <si>
    <t>INGENIERO MECANICO</t>
  </si>
  <si>
    <t>1 de agosto de 2011</t>
  </si>
  <si>
    <t>TÉCNICO NOMINA Y PRESTACIONES SOCIALES</t>
  </si>
  <si>
    <t>ESPECIALIZACIÓN EN REVISORÍA FISCAL Y AUDITORÍA FORENSE</t>
  </si>
  <si>
    <t>1 de septiembre de 2011</t>
  </si>
  <si>
    <t>TÉCNICO EN ASISTENCIA ADMINISTRATIVA</t>
  </si>
  <si>
    <t>2 de enero de 2019</t>
  </si>
  <si>
    <t xml:space="preserve">Bachiller Académico </t>
  </si>
  <si>
    <t>TECNOLOGO EN AUDITORIA Y COSTOS</t>
  </si>
  <si>
    <t xml:space="preserve">BACHILLER CON PROFUNDIZACIÓN  EN EDUCACIÓN </t>
  </si>
  <si>
    <t>TECNICO EN PLANIFICACION PARA LA CREACION Y FORMACION DE EMPRESAS</t>
  </si>
  <si>
    <t xml:space="preserve">TECNOLOGIA EN FORMULACION DE PROYECTOS </t>
  </si>
  <si>
    <t>4 de febrero de 2019</t>
  </si>
  <si>
    <t>TECNÓLOGO EN GESTIÓN LOGÍSTICA</t>
  </si>
  <si>
    <t>TECNOLOGIA EN COMERCIO Y NEGOCIOS INTERNACIONALES</t>
  </si>
  <si>
    <t>INGENIERIA COMERCIAL</t>
  </si>
  <si>
    <t>22 de noviembre de 2022</t>
  </si>
  <si>
    <t xml:space="preserve">TECNOLOGO EN OPERACIONES COMERCIALES </t>
  </si>
  <si>
    <t xml:space="preserve">ADMINISTRADOR EN MERCADEO </t>
  </si>
  <si>
    <t>TECNOLOGO EN ADMINISTRACION INFORMATICA</t>
  </si>
  <si>
    <t>ADMINISTRADOR INFORMATICO</t>
  </si>
  <si>
    <t>20 de enero de 2015</t>
  </si>
  <si>
    <t xml:space="preserve">BACHILLER TÉCNICO COMERCIAL  </t>
  </si>
  <si>
    <t>TECNÓLOGO EN GESTIÓN COMERCIAL Y FINANCIERA</t>
  </si>
  <si>
    <t>2 de julio de 2013</t>
  </si>
  <si>
    <t>TECNOLOGO EN ADMINISTRACION DE SISTEMAS DE INFORMACION Y DOCUMENTACION</t>
  </si>
  <si>
    <t>PROFESIONAL EN CIENCIA DE LA INFORMACION Y LA DOCUMENTACION, BIBLIOTECOLOGIA Y ARCHIVISTICA</t>
  </si>
  <si>
    <t>9 de febrero de 2000</t>
  </si>
  <si>
    <t>TECNOLOGO EN SANEAMIENTO AMBIENTAL</t>
  </si>
  <si>
    <t>ADMINISTRADOR AMBIENTAL</t>
  </si>
  <si>
    <t>Técnico profesional en mercadeo de productos</t>
  </si>
  <si>
    <t>BACHILER EN TECNOLOGIA = ORIENTACIÓN MILITAR</t>
  </si>
  <si>
    <t>TECNOLOGO EN ADMINISTRACION COMERCIAL Y FINANCIERA</t>
  </si>
  <si>
    <t>15 de enero de 2001</t>
  </si>
  <si>
    <t>BACHILLERATO ACADEMICO</t>
  </si>
  <si>
    <t xml:space="preserve">TECNÓLOGO EN CONTABILIDAD Y FINANZAS </t>
  </si>
  <si>
    <t xml:space="preserve"> TECNOLOGO EN ADMINISTRACION DE EMPRESAS </t>
  </si>
  <si>
    <t>16 de mayo de 2023</t>
  </si>
  <si>
    <t xml:space="preserve">TECNICO PROFESIONAL EN CONTABILIDAD Y FINANZAS </t>
  </si>
  <si>
    <t xml:space="preserve">TECNÓLOGO EN GESTIÓN ADMINISTRATIVA </t>
  </si>
  <si>
    <t xml:space="preserve"> TECNOLOGO EN GESTIÓN CONTABLE Y FINANCIERA </t>
  </si>
  <si>
    <t xml:space="preserve">CONTADOR PUBLICO </t>
  </si>
  <si>
    <t>11 de octubre de 2022</t>
  </si>
  <si>
    <t>TÉCNICO PROFESIONAL EN PROCESOS EMPRESARIALES</t>
  </si>
  <si>
    <t>TECNOLOGO EN GESTIÓN DE PROCESOS ADMINISTRATIVOS</t>
  </si>
  <si>
    <t>17 de septiembre de 1996</t>
  </si>
  <si>
    <t>TECNOLOGO EN SISTEMAS E INFORMATICA EMPRESARIAL</t>
  </si>
  <si>
    <t>9 de octubre de 2020</t>
  </si>
  <si>
    <t>TECNICO PROFESIONAL EN OPERACIONES LOGISTICAS</t>
  </si>
  <si>
    <t>9 de julio de 2021</t>
  </si>
  <si>
    <t xml:space="preserve">TÉCNICO PROFESIONAL EN ASISTENCIA ADMINISTRATIVA </t>
  </si>
  <si>
    <t>TECNÓLOGO EN REGENCIA DE FARMACIA</t>
  </si>
  <si>
    <t>LICENCIADO EN CIENCIAS SOCIALES</t>
  </si>
  <si>
    <t>ESPECIALISTA TECNOLÓGICO EN GESTIÓN DE TALENTO HUMANO POR COMPETENCIAS - METODOLOGÍA</t>
  </si>
  <si>
    <t>ESPECIALIZACIÓN TECNOLÓGICA</t>
  </si>
  <si>
    <t>22 de septiembre de 2003</t>
  </si>
  <si>
    <t>BACHILLER ACADEMICO CON ENFASIS EN CIENCIAS NATURALES</t>
  </si>
  <si>
    <t>ADMINISTRACION EN SEGURIDAD Y SALUD EN EL TRABAJO</t>
  </si>
  <si>
    <t>Bachiller</t>
  </si>
  <si>
    <t>TECNOLOGO EN FORMULACION DE PROYECTOS</t>
  </si>
  <si>
    <t xml:space="preserve">TECNÓLOGO EN GESTIÓN EMPRESARIAL </t>
  </si>
  <si>
    <t>TECNÓLOGO INDUSTRIAL</t>
  </si>
  <si>
    <t>ESPECIALISTA TECNOLOGICO EN SISTEMAS AVANZADOS DE PRODUCCION</t>
  </si>
  <si>
    <t>INGENIERO DE PRODUCCION</t>
  </si>
  <si>
    <t>BACHILLER ACADÈMICO</t>
  </si>
  <si>
    <t>28 de noviembre de 2018</t>
  </si>
  <si>
    <t>BACHILLER RESERVISTA</t>
  </si>
  <si>
    <t>ADMINISTRADOR EN SALUD OCUPACIONAL</t>
  </si>
  <si>
    <t>15 de octubre de 2020</t>
  </si>
  <si>
    <t>TECNOLOGO  EN GESTION ADMINISTRATIVA</t>
  </si>
  <si>
    <t>TECNOLOGÍA EN SECRETARIADO COMERCIAL BILINGUE</t>
  </si>
  <si>
    <t>27 de noviembre de 2018</t>
  </si>
  <si>
    <t>23 de enero de 2019</t>
  </si>
  <si>
    <t>17 de febrero de 2025</t>
  </si>
  <si>
    <t>TECNÓLOGO (A) EN GESTIÓN DOCUMENTAL</t>
  </si>
  <si>
    <t>MERCADÓLOGO</t>
  </si>
  <si>
    <t>11 de febrero de 2019</t>
  </si>
  <si>
    <t>tecnica contable</t>
  </si>
  <si>
    <t xml:space="preserve">Técnico  en  Documentación y registro de operaciones contables </t>
  </si>
  <si>
    <t xml:space="preserve">PROFESIONAL EN ADMINISTRACION Y FINANZAS </t>
  </si>
  <si>
    <t>18 de marzo de 2025</t>
  </si>
  <si>
    <t>BACHILLLER ACADEMICO</t>
  </si>
  <si>
    <t>CONTADOR (A) PUBLICO (A)</t>
  </si>
  <si>
    <t>EQUIVALENCIA</t>
  </si>
  <si>
    <t>19 de octubre de 2009</t>
  </si>
  <si>
    <t xml:space="preserve">ADMINISTRADOR DE EMPRESAS COMERCIALES </t>
  </si>
  <si>
    <t>4 de marzo de 2025</t>
  </si>
  <si>
    <t>10 de agosto de 2004</t>
  </si>
  <si>
    <t>16 de noviembre de 2004</t>
  </si>
  <si>
    <t>Bachiller Técnico Industrial en Sistemas y Computa</t>
  </si>
  <si>
    <t>ADMINISTRADOR Y DIRECCION DE EMPRESAS</t>
  </si>
  <si>
    <t>1 de febrero de 1993</t>
  </si>
  <si>
    <t>17 de noviembre de 2015</t>
  </si>
  <si>
    <t>TÉCNICO PROFESIONAL EN ADMINISTRACIÓN DEL RECURSO HUMANO</t>
  </si>
  <si>
    <t>Satisfactorio</t>
  </si>
  <si>
    <t>ESPECIALISTA EN ASEGURAMIENTO Y CONTROL INTERNO</t>
  </si>
  <si>
    <t>10 de julio de 2019</t>
  </si>
  <si>
    <t>BACHILLER TECNICO INDUSTRIAL EN ELECTROMECANICA</t>
  </si>
  <si>
    <t>ESPECIALISTA EN GESTIÓN DE PROYECTOS DE INGENIERÍA</t>
  </si>
  <si>
    <t>Bachiller Academicio</t>
  </si>
  <si>
    <t>TECNOLOGO EN ADMINISTRACION Y EJECUCION DE CONSTRUCCIONES</t>
  </si>
  <si>
    <t>CONSTRUCTOR Y GESTOR EN ARQUITECTURA</t>
  </si>
  <si>
    <t>TÉCNICO PROFESIONAL EN SECRETARIADO BILINGÜE</t>
  </si>
  <si>
    <t>ADMINISTRADOR DE SISTEMAS DE INFORMACION</t>
  </si>
  <si>
    <t>Bachiller comercial</t>
  </si>
  <si>
    <t>ESPECIALIZACIÓN EN GERENCIA DE PROYECTOS</t>
  </si>
  <si>
    <t>21 de febrero de 2025</t>
  </si>
  <si>
    <t>BACHILLER CON ENFASIS EN PEDAGOGIA</t>
  </si>
  <si>
    <t>ESPECIALIZACIÓN EN GESTIÓN DEL TALENTO HUMANO</t>
  </si>
  <si>
    <t xml:space="preserve">Bachiller Académico con Énfasis Ciencias Naturales </t>
  </si>
  <si>
    <t xml:space="preserve">TECNOLOGO EN GESTION DE EMPRESAS DE LA SALUD </t>
  </si>
  <si>
    <t xml:space="preserve"> TECNOLOGO EN ASISTENCIA GERENCIAL </t>
  </si>
  <si>
    <t xml:space="preserve">ESPECIALISTA EN GERENCIA EN SEGURIDAD Y SALUD EN EL TRABAJO </t>
  </si>
  <si>
    <t>31 de octubre de 2022</t>
  </si>
  <si>
    <t xml:space="preserve">TECNÓLOGO ADMINISTRACIÓN HOTELERA </t>
  </si>
  <si>
    <t xml:space="preserve">ADMINISTRADOR Y DIRECTOR DE EMPRESAS </t>
  </si>
  <si>
    <t xml:space="preserve">ESPECIALISTA EN GERENCIA DEL TALENTO HUMANO </t>
  </si>
  <si>
    <t xml:space="preserve"> ESPECIALISTA EN DERECHO ADMINISTRATIVO </t>
  </si>
  <si>
    <t>7 de mayo de 2025</t>
  </si>
  <si>
    <t xml:space="preserve">BACHILLER  ACADEMICO   </t>
  </si>
  <si>
    <t>AUXILIAR ADMINISTRATIVO</t>
  </si>
  <si>
    <t>SECRETARIADO EJECUTIVO</t>
  </si>
  <si>
    <t xml:space="preserve">TECNICO PROFESIONAL EN ADMINISTRACION BANCARIA Y FINANCIERA </t>
  </si>
  <si>
    <t xml:space="preserve">CONTADOR PÚBLICO </t>
  </si>
  <si>
    <t>22 de abril de 2025</t>
  </si>
  <si>
    <t>IVÁN FERNANDO ENRÍQUEZ NARVÁEZ
Jefe Oficina de Personal
Proyectó: José Álvaro Rodríguez Ortega
         Profesional contratista</t>
  </si>
  <si>
    <t>DIRECCION DE TALENTO HUMANO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</si>
  <si>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</si>
  <si>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</si>
  <si>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</si>
  <si>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</si>
  <si>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</si>
  <si>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MICROBIOLOGIA INDUSTRIAL</t>
  </si>
  <si>
    <t>10 de abril de 2013</t>
  </si>
  <si>
    <t>TECNICO LABORAL EN ADMINISTRACION Y COMERCIO</t>
  </si>
  <si>
    <t>22 de febrero de 2008</t>
  </si>
  <si>
    <t>BACHILLER EN PROMOCION SOCIAL</t>
  </si>
  <si>
    <t xml:space="preserve">TECNÓLOGO </t>
  </si>
  <si>
    <t>1 de octubre de 2010</t>
  </si>
  <si>
    <t>TRABAJO SOCIAL</t>
  </si>
  <si>
    <t>ESPECIALIZACIÓN EN INNOVACIÓN EDUCATIVA CON TIC</t>
  </si>
  <si>
    <t>ESPECIALIZACION EN GERENCIA DE TECNOLOGIA</t>
  </si>
  <si>
    <t>MAESTRÍA EN GERENCIA DE SISTEMAS DE INFORMACIÓN Y PROYECTOS TECNOLÓGICOS</t>
  </si>
  <si>
    <t>3 de enero de 2019</t>
  </si>
  <si>
    <t>Bachiller Técnico industrial</t>
  </si>
  <si>
    <t>21 de noviembre de 2018</t>
  </si>
  <si>
    <t>TECNOLOGO EN PROCESOS INDUSTRIALES</t>
  </si>
  <si>
    <t>23 de septiembre de 2020</t>
  </si>
  <si>
    <t>BACHILLER ACADEMICO CON ENFASIS EN SISTEMAS</t>
  </si>
  <si>
    <t xml:space="preserve"> ADMINISTRADOR DE EMPRESAS. </t>
  </si>
  <si>
    <t xml:space="preserve"> Especialista en Gerencia Pública </t>
  </si>
  <si>
    <t>PSICOLOGO</t>
  </si>
  <si>
    <t>ESPECIALISTA EN SALUD OCUPACIONAL</t>
  </si>
  <si>
    <t>1 de febrero de 2008</t>
  </si>
  <si>
    <t xml:space="preserve">CONTADOR(A) PUBLICO(A) </t>
  </si>
  <si>
    <t>10 de febrero de 2025</t>
  </si>
  <si>
    <t>TECNICO EN NOMINA Y PRESTACIONES SOCIALES</t>
  </si>
  <si>
    <t>TECNICO PROFESIONAL EN ADMINISTRACION DEL RECURSO HUMANO</t>
  </si>
  <si>
    <t>TECNOLOGIA EN GESTION CONTABLE Y TRIBUTARIA</t>
  </si>
  <si>
    <t>PROFESIONAL EN ADMINISTRACIÓN DE EMPRESAS</t>
  </si>
  <si>
    <t xml:space="preserve">TECNOLOGO  EN GESTION ADMINISTRATIVA </t>
  </si>
  <si>
    <t>TECNICA PROFESIONAL EN PROCESOS ADMINISTRATIVOS</t>
  </si>
  <si>
    <t>TECNÓLOGO EN GESTIÓN EMPRESARIAL; TECNOLOGÍA EN GESTIÓN ADMINISTRATIVA</t>
  </si>
  <si>
    <t>ABOGADO</t>
  </si>
  <si>
    <t>25 de abril de 1995</t>
  </si>
  <si>
    <t>TECNICO PROFESIONAL EN COMERCIO EXTERIOR</t>
  </si>
  <si>
    <t>bachiller</t>
  </si>
  <si>
    <t>ADMINISTRADOR DE EMPRESAS COMERCIALES</t>
  </si>
  <si>
    <t>17 de septiembre de 2020</t>
  </si>
  <si>
    <t>30 de septiembre de 2020</t>
  </si>
  <si>
    <t>ADMINISTRACIÓN EN SALUD OCUPACIONAL</t>
  </si>
  <si>
    <t>13 de enero de 2025</t>
  </si>
  <si>
    <t>10 de enero de 2012</t>
  </si>
  <si>
    <t xml:space="preserve">ADMINISTRADOR PUBLICO </t>
  </si>
  <si>
    <t xml:space="preserve">ESPECIALISTA EN GESTIÓN PÚBLICA </t>
  </si>
  <si>
    <t>4 de agosto de 2025</t>
  </si>
  <si>
    <t>Bachillero Academico</t>
  </si>
  <si>
    <t>TÉCNICO EN MANTENIMIENTO DE EQUIPOS DE COMPUTO</t>
  </si>
  <si>
    <t>TECNOLOGÍA EN GESTIÓN EMPRESARIAL</t>
  </si>
  <si>
    <t>ECONOMISTA</t>
  </si>
  <si>
    <t>28 de agosto de 2000</t>
  </si>
  <si>
    <t>Bachiller Técnico</t>
  </si>
  <si>
    <t>BACHILLER CON ÉNFASIS EN COMERCIO</t>
  </si>
  <si>
    <t>ADMINISTRACIÓN DEPORTIVA</t>
  </si>
  <si>
    <t>ESPECIALIZACION EN FINANZAS Y ADMINISTRACION PUBLICA</t>
  </si>
  <si>
    <t>19 de junio de 2019</t>
  </si>
  <si>
    <t>ESPECIALISTA EN GESTION DEL DESARROLLO HUMANO Y BIENESTAR SOCIAL EMPRESARIAL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</si>
  <si>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</si>
  <si>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</si>
  <si>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</si>
  <si>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ESPECIALISTA TECNOLÓGICO EN DISEÑO Y DESARROLLO DE INVESTIGACIONES DE MERCADO</t>
  </si>
  <si>
    <t>9 de noviembre de 2018</t>
  </si>
  <si>
    <t xml:space="preserve">BACHILLER TECNICO CON ESPECIALIDAD EN SECRETARIAD </t>
  </si>
  <si>
    <t>TECNOLOGIA EN ADMINISTRACION FINANCIERA</t>
  </si>
  <si>
    <t>ADMINISTRACION FINANCIERA</t>
  </si>
  <si>
    <t>TECNICO PROFESIONAL EN IDIOMAS Y NEGOCIOS INTERNACIONALES</t>
  </si>
  <si>
    <t>TECNOLOGO EN GESTION DE MERCADEO INTERNACIONAL</t>
  </si>
  <si>
    <t>PROFESIONAL EN NEGOCIOS INTERNACIONALES</t>
  </si>
  <si>
    <t>3 de marzo de 2003</t>
  </si>
  <si>
    <t>BACHILLER TÉCNICO AUTOMOTRIZ</t>
  </si>
  <si>
    <t>7 de noviembre de 2018</t>
  </si>
  <si>
    <t xml:space="preserve">TECNICO PROFESIONAL EN PROCESOS ADMINISTRATIVOS </t>
  </si>
  <si>
    <t xml:space="preserve">TECNOLOGO EN GESTIÓN ADMINISTRATIVA </t>
  </si>
  <si>
    <t>2 de enero de 2013</t>
  </si>
  <si>
    <t>Bachillerato Académico</t>
  </si>
  <si>
    <t>TECNICA PROFESIONAL EN INGENIERIA DE SISTEMAS</t>
  </si>
  <si>
    <t>CIENCIAS POLITICAS Y ADMINISTRATIVAS</t>
  </si>
  <si>
    <t>ESPECIALIZACIÓN EN COMUNICACIÓN DIGITAL</t>
  </si>
  <si>
    <t>29 de octubre de 2024</t>
  </si>
  <si>
    <t xml:space="preserve">TÉCNICO EN ASISTENCIA ADMINISTRATIVA </t>
  </si>
  <si>
    <t>31 de marzo de 2008</t>
  </si>
  <si>
    <t>Especialización tecnológica en gestión de proyectos</t>
  </si>
  <si>
    <t>3 de diciembre de 2012</t>
  </si>
  <si>
    <t>BACHILLER ACADÉMICO CON ÉNFASIS EN CONTABILIDAD</t>
  </si>
  <si>
    <t>1 de septiembre de 2015</t>
  </si>
  <si>
    <t xml:space="preserve">Bachiller Academico </t>
  </si>
  <si>
    <t>TECNOLOGÍA EN GESTIÓN LOGÍSTICA</t>
  </si>
  <si>
    <t xml:space="preserve">TECNÓLOGO EN GESTIÓN DE RECURSOS HUMANOS </t>
  </si>
  <si>
    <t>10 de marzo de 2025</t>
  </si>
  <si>
    <t>8 de agosto de 2011</t>
  </si>
  <si>
    <t xml:space="preserve">BACHILLER ACADÉMICO </t>
  </si>
  <si>
    <t xml:space="preserve">TECNÓLOGO EN ADMINISTRACIÓN EMPRESARIAL </t>
  </si>
  <si>
    <t>bachiller academico con orientacion militar</t>
  </si>
  <si>
    <t>21 de julio de 2021</t>
  </si>
  <si>
    <t>BACHILLER TECNICO COMERCIAL CON BASE EN INFORMATIC</t>
  </si>
  <si>
    <t>ADMINISTRADOR DE SISTEMAS INFORMATICOS</t>
  </si>
  <si>
    <t>ESPECIALISTA EN INFORMATICA PARA EL APRENDIZAJE EN RED</t>
  </si>
  <si>
    <t>27 de abril de 1999</t>
  </si>
  <si>
    <t>ADMINISTRACION DE EMPRESAS CON ENFASIS EN ECONOMIA SOLIDARIA</t>
  </si>
  <si>
    <t>ESPECIALIZACION EN GERENCIA SOCIAL</t>
  </si>
  <si>
    <t>TECNÓLOGO EN MERCADEO Y PUBLICIDAD</t>
  </si>
  <si>
    <t>PROFESIONAL EN MERCADEO Y PUBLICIDAD</t>
  </si>
  <si>
    <t>TÉCNICO PROFESIONAL EN PROMOCIÓN SOCIAL</t>
  </si>
  <si>
    <t>PROFESIONAL EN GESTIÓN DE LA SEGURIDAD Y LA SALUD LABORAL</t>
  </si>
  <si>
    <t>Bachiller Técnico en Mercadeo y Publicidad</t>
  </si>
  <si>
    <t>10 de noviembre de 2021</t>
  </si>
  <si>
    <t>Bachiller  Académico</t>
  </si>
  <si>
    <t>11 de noviembre de 2021</t>
  </si>
  <si>
    <t>ESPECIALIZACION EN DERECHO CONSTITUCIONAL</t>
  </si>
  <si>
    <t>MAESTRIA EN PSICOLOGIA JURIDICA</t>
  </si>
  <si>
    <t>26 de diciembre de 2018</t>
  </si>
  <si>
    <t>CONTADOR PUBLICO CON ENFASIS EN SISTEMAS Y ECONOMIA SOLIDARIA</t>
  </si>
  <si>
    <t>ESPECIALISTA EN DERECHO ADMINISTRATIVO</t>
  </si>
  <si>
    <t>18 de septiembre de 1996</t>
  </si>
  <si>
    <t>PSICOLOGIA</t>
  </si>
  <si>
    <t>BACHILLER TECNICO COMERCIALCON ESPECIALIDAD EN AUXILIAR CONTABLE</t>
  </si>
  <si>
    <t>TECNOLOGIA EN GESTION DEL TALENTO HUMANO</t>
  </si>
  <si>
    <t>15 de octubre de 2024</t>
  </si>
  <si>
    <t>BACHILLER PEDAGOGICO</t>
  </si>
  <si>
    <t>BACHILLER EN ARTE</t>
  </si>
  <si>
    <t>Bachiller técnico en gestión empresarial</t>
  </si>
  <si>
    <t xml:space="preserve">Bachiller académico </t>
  </si>
  <si>
    <t>ADMINISTRACION AMBIENTAL</t>
  </si>
  <si>
    <t>Maestría en Gobierno y Gestión Pública</t>
  </si>
  <si>
    <t>5 de mayo de 2023</t>
  </si>
  <si>
    <t>28 de febrero de 2007</t>
  </si>
  <si>
    <t>TECNICO PROFESIONAL EN ADMINISTRACION DE SERVICIOS DE SALUD</t>
  </si>
  <si>
    <t>ESPECIALISTA EN FINANZAS PÚBLICAS</t>
  </si>
  <si>
    <t>ESPECIALIZACION EN GOBIERNO, GERENCIA Y ASUNTOS PUBLICOS</t>
  </si>
  <si>
    <t>ESPECIALIZACION EN DERECHO LABORAL Y RELACIONES INDUSTRIALES</t>
  </si>
  <si>
    <t xml:space="preserve">ADMINISTRADOR PÚBLICO </t>
  </si>
  <si>
    <t xml:space="preserve">bachiller academico </t>
  </si>
  <si>
    <t>ESPECIALIZACIÓN EN GERENCIA ESTRATÉGICA DE RECURSOS HUMANOS</t>
  </si>
  <si>
    <t>ESPECIALISTA EN CIENCIAS ADMINISTRATIVAS Y CONSTITUCIONALES</t>
  </si>
  <si>
    <t xml:space="preserve">SOCIOLOGO(A) </t>
  </si>
  <si>
    <t xml:space="preserve"> ADMINISTRADOR PUBLICO </t>
  </si>
  <si>
    <t xml:space="preserve"> ESPECIALISTA EN ACCION SIN DAÑO Y CONSTRUCCION DE PAZ </t>
  </si>
  <si>
    <t>Técnico Profesional en Secretariado</t>
  </si>
  <si>
    <t>Bachiller Técnico en Mecánica Automotriz</t>
  </si>
  <si>
    <t>TECNICO PROFESIONAL EN EN PROCESOS DEL TALENTO HUMANO</t>
  </si>
  <si>
    <t>TECNOLOGO EN GESTION EMPRESARIAL</t>
  </si>
  <si>
    <t>ADMINISTRACION DE EMPRESAS Y FINANZAS</t>
  </si>
  <si>
    <t>24 de noviembre de 2020</t>
  </si>
  <si>
    <t>25 de enero de 2021</t>
  </si>
  <si>
    <t>TECNOLOGÍA EN GESTIÓN ADMINISTR</t>
  </si>
  <si>
    <t>PROFESIONAL EN CIENCIA DE LA INFORMACIÓN Y LA DOCUMENTACIÓN,</t>
  </si>
  <si>
    <t>1 de marzo de 2021</t>
  </si>
  <si>
    <t>Técnica profesional en mercadeo de productos</t>
  </si>
  <si>
    <t>MERCADOLOGIA</t>
  </si>
  <si>
    <t>TÉCNICO PROFESIONAL EN ARCHIVÍSTICA</t>
  </si>
  <si>
    <t>TÉCNICA PROFESIONAL EN PROCESOS ADMINISTRATIVOS DE SALUD</t>
  </si>
  <si>
    <t>TECNOLOGÍA EN GESTIÓN ADMINISTRATIVA DE SERVICIOS DE SALUD</t>
  </si>
  <si>
    <t>ADMINISTRACIÓN DE SERVICIOS DE SALU</t>
  </si>
  <si>
    <t>TECNICA PROFESIONAL EN ADMINISTRACION TURISTICA BILINGUE</t>
  </si>
  <si>
    <t>LICENCIATURA EN EDUCACIÓN FÍSICA, RECREACIÓN Y DEPORTE</t>
  </si>
  <si>
    <t>Educación media académica</t>
  </si>
  <si>
    <t>TECNICO EN CONTABILIZACION DE OPERACIONES COMERCIALES Y FINANCIERAS</t>
  </si>
  <si>
    <t>TECNOLOGO EN GESTION DE NEGOCIOS</t>
  </si>
  <si>
    <t>FINANZAS Y NEGOCIOS INTERNACIONALES</t>
  </si>
  <si>
    <t>BACHILLER TECNICO AGRICOLA</t>
  </si>
  <si>
    <t xml:space="preserve">TECNOLOGO EN GESTION CONTABLE Y TRIBUTARIA </t>
  </si>
  <si>
    <t xml:space="preserve"> TECNOLOGO EN GESTION EMPRESARIAL </t>
  </si>
  <si>
    <t xml:space="preserve">CONTADOR </t>
  </si>
  <si>
    <t xml:space="preserve"> ADMINISTRADOR DE EMPRESAS </t>
  </si>
  <si>
    <t>17 de marzo de 2025</t>
  </si>
  <si>
    <t>Bachillerato técnico comercial</t>
  </si>
  <si>
    <t xml:space="preserve">LICENCIADO(A) EN BIOLOGIA </t>
  </si>
  <si>
    <t xml:space="preserve">TÉCNICO PROFESIONAL EN CONSTRUCCIÓN </t>
  </si>
  <si>
    <t xml:space="preserve">TECNÓLOGO EN GESTIÓN DE TALENTO HUMANO </t>
  </si>
  <si>
    <t>1 de abril de 2025</t>
  </si>
  <si>
    <t xml:space="preserve">bachiller técnico en gestion empresarial </t>
  </si>
  <si>
    <t>TECNOLOGIA EN ASISTENCIA GERENCIAL</t>
  </si>
  <si>
    <t>19 de febrero de 2025</t>
  </si>
  <si>
    <t>ADMINISTRACION DEPORTIVA</t>
  </si>
  <si>
    <t>3 de octubre de 2016</t>
  </si>
  <si>
    <t>TECNICA PROFESIONAL EN ADMINISTRACION PUBLICA MUNICIPAL</t>
  </si>
  <si>
    <t>TECNOLOGIA EN GESTION PUBLICA TERRITORIAL</t>
  </si>
  <si>
    <t>28 de octubre de 2022</t>
  </si>
  <si>
    <t xml:space="preserve">Bachillerato académico </t>
  </si>
  <si>
    <t xml:space="preserve"> TECNICO EN VENTAS DE PRODUCTOS Y SERVICIOS </t>
  </si>
  <si>
    <t xml:space="preserve">TECNÓLOGO EN GESTIÓN DE MERCADOS </t>
  </si>
  <si>
    <t xml:space="preserve"> TÉCNICO EN ASISTENCIA ADMINISTRATIVA </t>
  </si>
  <si>
    <t>1 de mayo de 1995</t>
  </si>
  <si>
    <t>22 de agosto de 2005</t>
  </si>
  <si>
    <t>TECNOLOGÍA EN GESTIÓN DE MERCADOS</t>
  </si>
  <si>
    <t>TECNICA PROFESIONAL EN ADMINISTRACION DE SERVICIOS PARA AEROLINEAS</t>
  </si>
  <si>
    <t>ESPECIALIZACIÓN EN DIRECCIÓN Y GESTIÓN DE LA CALIDAD</t>
  </si>
  <si>
    <t>BACHILLER ACADEMICO CON ENFASIS COMERCIAL</t>
  </si>
  <si>
    <t xml:space="preserve">ADMINISTRADOR EN SEGURIDAD Y SALUD EN EL TRABAJO </t>
  </si>
  <si>
    <t xml:space="preserve">TECNÓLOGO EN NEGOCIACIÓN INTERNACIONAL </t>
  </si>
  <si>
    <t xml:space="preserve">TECNOLOGO EN GESTIÓN TURISTICA Y HOTELERA </t>
  </si>
  <si>
    <t>Bachiller Acádemico</t>
  </si>
  <si>
    <t xml:space="preserve"> TECNICO PROFESIONAL EN HOTELERIA </t>
  </si>
  <si>
    <t xml:space="preserve">PROFESIONAL EN ADMINISTRACION DEPORTIVA </t>
  </si>
  <si>
    <t>Bachiller En Media Técnica Especialidad Comercial</t>
  </si>
  <si>
    <t>Bachillerato</t>
  </si>
  <si>
    <t>DERECHO Y CIENCIAS POLITICAS</t>
  </si>
  <si>
    <t xml:space="preserve">TÉCNICO PROFESIONAL EN ADMINISTRACIÓN DEL TALENTO HUMANO </t>
  </si>
  <si>
    <t>BACHILLER ACÁDEMICO</t>
  </si>
  <si>
    <t xml:space="preserve">TECNÓLOGO EN ADMINISTRACIÓN DOCUMENTAL  </t>
  </si>
  <si>
    <t>Bachiller Técnico comercial con especialidad en contabilidad y gestión empresarial</t>
  </si>
  <si>
    <t>28 de enero de 2019</t>
  </si>
  <si>
    <t xml:space="preserve">BACHILLER </t>
  </si>
  <si>
    <t>4 de noviembre de 2022</t>
  </si>
  <si>
    <t>DIRECCION LOCAL DE EDUCACION 18 - RAFAEL URIBE URIBE</t>
  </si>
  <si>
    <t>TÈCNICO EN MANEJO AMBIENTAL</t>
  </si>
  <si>
    <t>TÉCNICO EN ANÁLISIS DE MUESTRAS QUÍMICAS</t>
  </si>
  <si>
    <t>12 de noviembre de 2021</t>
  </si>
  <si>
    <t>TECNOLOGIA EN GESTION DE PROCESOS INDUSTRIALES</t>
  </si>
  <si>
    <t>6 de diciembre de 2018</t>
  </si>
  <si>
    <t>25 de septiembre de 2019</t>
  </si>
  <si>
    <t xml:space="preserve">BACHILLER TECNOLÓGICO MODALIDAD COMERCIAL </t>
  </si>
  <si>
    <t>TECNICA PROFESIONAL EN OPERACIÓN DE PROCESOS DE PRODUCCION</t>
  </si>
  <si>
    <t>TECNOLOGIA EN GESTION DE LA PRODUCCION Y CALIDAD</t>
  </si>
  <si>
    <t>3 de diciembre de 2018</t>
  </si>
  <si>
    <t>TECNOLOGÍA EN LOGÍSTICA</t>
  </si>
  <si>
    <t xml:space="preserve">TECNOLOGO EN GESTION DE PROCESOS INDUSTRIALES </t>
  </si>
  <si>
    <t>TECNOLOGÍA EN GESTIÓN BIBLIOTECARIA</t>
  </si>
  <si>
    <t xml:space="preserve">TÉCNICO EN MANTENIMIENTO DE EQUIPOS DE COMPUTO </t>
  </si>
  <si>
    <t xml:space="preserve"> TECNICO PROFESIONAL EN INSTALACION DE REDES </t>
  </si>
  <si>
    <t xml:space="preserve"> TECNÓLOGO EN GESTIÓN DE REDES DE TELECOMUNICACIONES </t>
  </si>
  <si>
    <t xml:space="preserve">INGENIERO EN TELECOMUNICACIONES </t>
  </si>
  <si>
    <t>OFICINA DE CONTRATOS</t>
  </si>
  <si>
    <t>TECNICO EN ASISTENCIA EN ORGANIZACION DE ARCHIVOS</t>
  </si>
  <si>
    <t>TECNOLOGIA EN COSTOS Y AUDITORIA</t>
  </si>
  <si>
    <t>314</t>
  </si>
  <si>
    <t>04</t>
  </si>
  <si>
    <t>COLEGIO USMINIA (IED)</t>
  </si>
  <si>
    <t>LICENCIATURA EN PEDAGOGIA INFANTIL</t>
  </si>
  <si>
    <t>ESPECIALIZACION EN LUDICA Y RECREACION PARA EL DESARROLLO CULTURAL Y SOCIAL</t>
  </si>
  <si>
    <t>COLEGIO PORFIRIO BARBA JACOB (IED)</t>
  </si>
  <si>
    <t>ESPECIALIZACIÓN EN DESARROLLO INTEGRAL DE LA INFANCIA Y LA ADOLESCENCIA</t>
  </si>
  <si>
    <t>COLEGIO FERNANDO SOTO APARICIO (IED)</t>
  </si>
  <si>
    <t xml:space="preserve">LICENCIADO EN PEDAGOGÍA INFANTIL </t>
  </si>
  <si>
    <t>COLEGIO RODRIGO ARENAS BETANCOURT (IED)</t>
  </si>
  <si>
    <t>COLEGIO RAFAEL BERNAL JIMENEZ (IED)</t>
  </si>
  <si>
    <t>bachiler tecnico</t>
  </si>
  <si>
    <t>COLEGIO MANUEL DEL SOCORRO RODRIGUEZ (IED)</t>
  </si>
  <si>
    <t>COLEGIO ANTONIO BARAYA (IED)</t>
  </si>
  <si>
    <t>COLEGIO ENRIQUE OLAYA HERRERA (IED)</t>
  </si>
  <si>
    <t>COLEGIO JOSE MARTI (IED)</t>
  </si>
  <si>
    <t>Asistencial</t>
  </si>
  <si>
    <t>Auxiliar Administrativo</t>
  </si>
  <si>
    <t>407</t>
  </si>
  <si>
    <t>27</t>
  </si>
  <si>
    <t>COLEGIO ESCUELA NORMAL SUPERIOR DISTRITAL MARIA MONTESSORI (IED)</t>
  </si>
  <si>
    <t>TECNOLOGO EN SISTEMAS</t>
  </si>
  <si>
    <t>LICENCIADO EN CIENCIAS NATURALES Y EDUCACION AMBIENTAL</t>
  </si>
  <si>
    <t>ESPECIALIZACIÓN EN DOCENCIA MEDIADA POR LAS TIC</t>
  </si>
  <si>
    <t>15 de abril de 2008</t>
  </si>
  <si>
    <t>COLEGIO EDUARDO UMAÑA MENDOZA (IED)</t>
  </si>
  <si>
    <t>BACHILLER INDUSTRIAL</t>
  </si>
  <si>
    <t>TECNOLOGO EN INDUSTRIAL</t>
  </si>
  <si>
    <t>12 de marzo de 2019</t>
  </si>
  <si>
    <t>COLEGIO INSTITUTO TECNICO INDUSTRIAL PILOTO (IED)</t>
  </si>
  <si>
    <t>bachiller Pedagógico</t>
  </si>
  <si>
    <t>TECNOLOGO EN GESTION INDUSTRIAL</t>
  </si>
  <si>
    <t>9 de agosto de 2019</t>
  </si>
  <si>
    <t>COLEGIO VILLAS DEL PROGRESO (IED)</t>
  </si>
  <si>
    <t>1 de noviembre de 2022</t>
  </si>
  <si>
    <t>COLEGIO INSTITUTO TECNICO JUAN DEL CORRAL (IED)</t>
  </si>
  <si>
    <t>COLEGIO JAIME NIÑO DIEZ (IED)</t>
  </si>
  <si>
    <t>ESPECIALIZACION EN PEDAGOGIA</t>
  </si>
  <si>
    <t>MAESTRIA EN DOCENCIA</t>
  </si>
  <si>
    <t>COLEGIO VIRGINIA GUTIERREZ DE PINEDA (IED)</t>
  </si>
  <si>
    <t>10 de diciembre de 2012</t>
  </si>
  <si>
    <t>COLEGIO AGUDELO RESTREPO (IED)</t>
  </si>
  <si>
    <t>TECNÓLOGO EN GESTIÓN DE PROCESOS ADMINISTRATIVOS</t>
  </si>
  <si>
    <t>ESPECIALIZACIÓN EN BIG DATA</t>
  </si>
  <si>
    <t>ESPECIALIZACIÓN EN GESTIÓN PÚBLICA</t>
  </si>
  <si>
    <t>COLEGIO CEDID CIUDAD BOLIVAR (IED)</t>
  </si>
  <si>
    <t>Técnico Laboral en Administración y Finanzas</t>
  </si>
  <si>
    <t>8 de julio de 2019</t>
  </si>
  <si>
    <t>COLEGIO KIMI PERNIA DOMICO (IED)</t>
  </si>
  <si>
    <t xml:space="preserve">TECNICO PROFESIONAL EN CONTABILIDAD </t>
  </si>
  <si>
    <t xml:space="preserve">TECNOLOGO EN GESTION CONTABLE Y FINANCIERA </t>
  </si>
  <si>
    <t>COLEGIO SAN BERNARDINO (IED)</t>
  </si>
  <si>
    <t>1 de octubre de 2012</t>
  </si>
  <si>
    <t>COLEGIO RAFAEL DELGADO SALGUERO (IED)</t>
  </si>
  <si>
    <t>5 de noviembre de 2019</t>
  </si>
  <si>
    <t>25 de marzo de 2025</t>
  </si>
  <si>
    <t>Bachiller diversificado modalidad electricidad y e</t>
  </si>
  <si>
    <t xml:space="preserve">TECNOLOGO EN GESTIÓN DOCUMENTAL </t>
  </si>
  <si>
    <t>TECNICO PROFESIONAL EN CONTABILIDAD Y FINANZAS</t>
  </si>
  <si>
    <t>TECNOLOGO EN GESTION CONTABLE Y FINANCIERA</t>
  </si>
  <si>
    <t>ESPECIALIZACION EN GERENCIA DE FINANZAS</t>
  </si>
  <si>
    <t>26 de noviembre de 2018</t>
  </si>
  <si>
    <t>LICENCIADO EN EDUCACION BASICA CON ENFASIS EN TECNOLOGIA E INFORMATICA</t>
  </si>
  <si>
    <t>23 de octubre de 2019</t>
  </si>
  <si>
    <t>21 de octubre de 2020</t>
  </si>
  <si>
    <t>Bachilller academico</t>
  </si>
  <si>
    <t>1 de febrero de 2021</t>
  </si>
  <si>
    <t>Bachiller Académico con Orientación Militar.</t>
  </si>
  <si>
    <t>LICENCIATURA EN EDUCACION BASICA CON ENFASIS EN EDUCACION FISICA, RECREACION Y DEPORTES</t>
  </si>
  <si>
    <t>26 de junio de 2019</t>
  </si>
  <si>
    <t>DIBUJANTE TÉCNICO</t>
  </si>
  <si>
    <t>TECNOLOGO EN TOPOGRAFIA</t>
  </si>
  <si>
    <t>COLEGIO ANTONIO NARIÑO (IED)</t>
  </si>
  <si>
    <t>TECNICO EN ASISTENCIA EN ANALISIS Y PRODUCCION DE INFORMACION ADMINISTRATIVA</t>
  </si>
  <si>
    <t>TECNOLOGO EN GESTION DEL TALENTO HUMANO</t>
  </si>
  <si>
    <t>5 de octubre de 2020</t>
  </si>
  <si>
    <t>COLEGIO RAMON DE ZUBIRIA (IED)</t>
  </si>
  <si>
    <t>COLEGIO REPUBLICA DOMINICANA (IED)</t>
  </si>
  <si>
    <t>PROFESIONAL EN SISTEMAS DE INFORMACION, BIBLIOTECOLOGIA Y ARCHIVISTICA</t>
  </si>
  <si>
    <t>30 de abril de 2019</t>
  </si>
  <si>
    <t>COLEGIO ANDRES BELLO (IED)</t>
  </si>
  <si>
    <t>17 de julio de 1995</t>
  </si>
  <si>
    <t>23 de abril de 2019</t>
  </si>
  <si>
    <t>bachiller industrial</t>
  </si>
  <si>
    <t>20 de mayo de 2009</t>
  </si>
  <si>
    <t>PROFESIONAL EN CIENCIAS BÍBLICAS</t>
  </si>
  <si>
    <t>ESPECIALISTA EN DISEÑO DE AMBIENTES DE APRENDIZAJE</t>
  </si>
  <si>
    <t>Técnico Profesional en Archivistica</t>
  </si>
  <si>
    <t>INGENIERO DE SISTEMAS CON ENFASIS EN SOFWARE</t>
  </si>
  <si>
    <t>ESPECIALISTA EN AUDITORIA DE SISTEMAS DE INFORMACION</t>
  </si>
  <si>
    <t>2 de agosto de 1995</t>
  </si>
  <si>
    <t>9 de mayo de 2019</t>
  </si>
  <si>
    <t>ARQUITECTO</t>
  </si>
  <si>
    <t>ESPECIALISTA EN GERENCIA INTEGRAL DE OBRAS</t>
  </si>
  <si>
    <t>ESPECIALIZACIÓN EN GOBIERNO Y GESTIÓN PÚBLICA TERRITORIALES</t>
  </si>
  <si>
    <t>TÉCNICA LABORAL POR COMPETENCIAS EN SECRETARIADO EJECUTIVO</t>
  </si>
  <si>
    <t>TECNÓLOGA EN ADMINISTRACIÓN DE SISTEMAS DE INFORMACIÓN Y DOCUMENTACIÓN</t>
  </si>
  <si>
    <t>CIENCIA DE LA INFORMACION Y BIBLIOTECOLOGIA</t>
  </si>
  <si>
    <t>TECNOLOGÍA EN GESTION AMBIENTAL Y SERVICIOS PÚBLICOS</t>
  </si>
  <si>
    <t>16 de octubre de 1987</t>
  </si>
  <si>
    <t>19 de abril de 1999</t>
  </si>
  <si>
    <t xml:space="preserve">TECNICO PROFESIONAL EN ENTRENAMIENTO DEPORTIVO </t>
  </si>
  <si>
    <t xml:space="preserve">LICENCIADO EN EDUCACION BASICA CON ENFASIS EN EDUCACION FISICA, RECREACION Y DEPORTES </t>
  </si>
  <si>
    <t>Bachiller en Tecnología, Modalidad Comercial</t>
  </si>
  <si>
    <t xml:space="preserve">TECNICO PROFESIONAL EN COMPUTACIÓN </t>
  </si>
  <si>
    <t>1 de agosto de 2014</t>
  </si>
  <si>
    <t>Bachiller Tecnico Comercial</t>
  </si>
  <si>
    <t>TECNOLOGÍA EN MANTENIMIENTO DE EQUIPOS DE CÓMPUTO DISEÑO E INSTALACIÓN DE CABLEADO ESTRUCTURADO</t>
  </si>
  <si>
    <t>17 de diciembre de 2018</t>
  </si>
  <si>
    <t>Bachiller tecnico en Ingles</t>
  </si>
  <si>
    <t>TECNÓLOGO EN MANTENIMIENTO ELECTRÓNICO E INSTRUMENTAL INDUSTRIAL</t>
  </si>
  <si>
    <t>INGENIERIA ELECTRONICA</t>
  </si>
  <si>
    <t>ESPECIALIZACIÓN EN GERENCIA DE OPERACIONES</t>
  </si>
  <si>
    <t xml:space="preserve">BACHILLER EN TECNOLOGIA MODALIDAD COMERCIAL </t>
  </si>
  <si>
    <t xml:space="preserve"> Técnico en asistencia en organización de archivos </t>
  </si>
  <si>
    <t xml:space="preserve">Técnico en asistencia en organización de archivos </t>
  </si>
  <si>
    <t xml:space="preserve">TECNÓLOGO (A) EN GESTIÓN DOCUMENTAL </t>
  </si>
  <si>
    <t>13 de enero de 2015</t>
  </si>
  <si>
    <t>COLEGIO JUAN EVANGELISTA GOMEZ (IED)</t>
  </si>
  <si>
    <t>247,27</t>
  </si>
  <si>
    <t>175,27</t>
  </si>
  <si>
    <t>98,92</t>
  </si>
  <si>
    <t>281,27</t>
  </si>
  <si>
    <t>COLEGIO GRANCOLOMBIANO (IED)</t>
  </si>
  <si>
    <t>168,83</t>
  </si>
  <si>
    <t>96,83</t>
  </si>
  <si>
    <t>100,00</t>
  </si>
  <si>
    <t>66,37</t>
  </si>
  <si>
    <t>COLEGIO JOSE FRANCISCO SOCARRAS (IED)</t>
  </si>
  <si>
    <t>TECNOLOGO EN OBRAS CIVILES</t>
  </si>
  <si>
    <t>205,70</t>
  </si>
  <si>
    <t>133,70</t>
  </si>
  <si>
    <t>98,50</t>
  </si>
  <si>
    <t>89,57</t>
  </si>
  <si>
    <t>COLEGIO KENNEDY (IED)</t>
  </si>
  <si>
    <t>PROFESIONAL EN MERCADEO</t>
  </si>
  <si>
    <t>ESPECIALIZACION EN GERENCIA DE EMPRESAS</t>
  </si>
  <si>
    <t>133,00</t>
  </si>
  <si>
    <t>61,00</t>
  </si>
  <si>
    <t>98,04</t>
  </si>
  <si>
    <t>13 de agosto de 2020</t>
  </si>
  <si>
    <t>68,13</t>
  </si>
  <si>
    <t>COLEGIO LA PALESTINA (IED)</t>
  </si>
  <si>
    <t>88,03</t>
  </si>
  <si>
    <t>16,03</t>
  </si>
  <si>
    <t>259,77</t>
  </si>
  <si>
    <t xml:space="preserve"> TECNÓLOGO EN CONTABILIDAD Y FINANZAS </t>
  </si>
  <si>
    <t>196,93</t>
  </si>
  <si>
    <t>124,93</t>
  </si>
  <si>
    <t>99,00</t>
  </si>
  <si>
    <t>27 de marzo de 2025</t>
  </si>
  <si>
    <t>11,90</t>
  </si>
  <si>
    <t>COLEGIO EL MINUTO DE BUENOS AIRES (IED)</t>
  </si>
  <si>
    <t>Bachiller Técnico Angropecuario</t>
  </si>
  <si>
    <t xml:space="preserve"> TECNICO PROFESIONAL EN PROCESOS ADMINISTRATIVOS </t>
  </si>
  <si>
    <t xml:space="preserve"> TECNÓLOGO EN GESTIÓN ADMINISTRATIVA </t>
  </si>
  <si>
    <t xml:space="preserve"> ESPECIALIZACION EN FORMULACION Y EVALUACION SOCIAL Y ECONOMICA DE PROYECTOS </t>
  </si>
  <si>
    <t>87,20</t>
  </si>
  <si>
    <t>15,20</t>
  </si>
  <si>
    <t>13,40</t>
  </si>
  <si>
    <t>COLEGIO ISMAEL PERDOMO (IED)</t>
  </si>
  <si>
    <t>127,03</t>
  </si>
  <si>
    <t>55,03</t>
  </si>
  <si>
    <t>97,96</t>
  </si>
  <si>
    <t>80,47</t>
  </si>
  <si>
    <t>COLEGIO RURAL PASQUILLA (IED)</t>
  </si>
  <si>
    <t>TECNÓLOGO EN SUPERVISIÓN DE LA FABRICACIÓN DE PRODUCTOS METÁLICOS SOLDADOS</t>
  </si>
  <si>
    <t>93,90</t>
  </si>
  <si>
    <t>21,90</t>
  </si>
  <si>
    <t>COLEGIO SAN CARLOS (IED)</t>
  </si>
  <si>
    <t>146,90</t>
  </si>
  <si>
    <t>74,90</t>
  </si>
  <si>
    <t>99,33</t>
  </si>
  <si>
    <t>161,57</t>
  </si>
  <si>
    <t>COLEGIO JOSE ANTONIO GALAN (IED)</t>
  </si>
  <si>
    <t>BACHILLER ACADEMICO CON ENFASIS EN GESTION ADMINISTRATIVA</t>
  </si>
  <si>
    <t xml:space="preserve"> INGENIERO DE SISTEMAS </t>
  </si>
  <si>
    <t>95,23</t>
  </si>
  <si>
    <t>23,23</t>
  </si>
  <si>
    <t>98,55</t>
  </si>
  <si>
    <t>384,73</t>
  </si>
  <si>
    <t>312,73</t>
  </si>
  <si>
    <t>402,83</t>
  </si>
  <si>
    <t>355,66</t>
  </si>
  <si>
    <t>283,66</t>
  </si>
  <si>
    <t>93,96</t>
  </si>
  <si>
    <t>373,43</t>
  </si>
  <si>
    <t>77,00</t>
  </si>
  <si>
    <t>5,00</t>
  </si>
  <si>
    <t>81,70</t>
  </si>
  <si>
    <t>78,17</t>
  </si>
  <si>
    <t>6,17</t>
  </si>
  <si>
    <t>218,23</t>
  </si>
  <si>
    <t>78,00</t>
  </si>
  <si>
    <t>6,00</t>
  </si>
  <si>
    <t>81,53</t>
  </si>
  <si>
    <t>TECNOLOGÍA EN GESTIÓN DOCUMENTAL</t>
  </si>
  <si>
    <t>ESPECIALIZACIÓN TECNOLÓGICA EN GESTION DE DOCUMENTOS ELECTRONICOS</t>
  </si>
  <si>
    <t>ESPECIALIZACIÓN EN GESTIÓN DE SISTEMAS DE INFORMACIÓN GERENCIAL.</t>
  </si>
  <si>
    <t>78,93</t>
  </si>
  <si>
    <t>6,93</t>
  </si>
  <si>
    <t>22 de septiembre de 2020</t>
  </si>
  <si>
    <t>66,80</t>
  </si>
  <si>
    <t>87,23</t>
  </si>
  <si>
    <t>15,23</t>
  </si>
  <si>
    <t>77,53</t>
  </si>
  <si>
    <t>170,20</t>
  </si>
  <si>
    <t>98,20</t>
  </si>
  <si>
    <t>79,00</t>
  </si>
  <si>
    <t>7,00</t>
  </si>
  <si>
    <t>89,00</t>
  </si>
  <si>
    <t>132,50</t>
  </si>
  <si>
    <t>60,50</t>
  </si>
  <si>
    <t>98,30</t>
  </si>
  <si>
    <t>52,93</t>
  </si>
  <si>
    <t>83,30</t>
  </si>
  <si>
    <t>11,30</t>
  </si>
  <si>
    <t>99,88</t>
  </si>
  <si>
    <t>87,73</t>
  </si>
  <si>
    <t>78,13</t>
  </si>
  <si>
    <t>6,13</t>
  </si>
  <si>
    <t>66,77</t>
  </si>
  <si>
    <t>83,00</t>
  </si>
  <si>
    <t>11,00</t>
  </si>
  <si>
    <t>147,57</t>
  </si>
  <si>
    <t>129,53</t>
  </si>
  <si>
    <t>57,53</t>
  </si>
  <si>
    <t>99,03</t>
  </si>
  <si>
    <t>20 de junio de 2000</t>
  </si>
  <si>
    <t>313,43</t>
  </si>
  <si>
    <t>300,13</t>
  </si>
  <si>
    <t>228,13</t>
  </si>
  <si>
    <t>311,13</t>
  </si>
  <si>
    <t>114,17</t>
  </si>
  <si>
    <t>42,17</t>
  </si>
  <si>
    <t>372,90</t>
  </si>
  <si>
    <t>101,27</t>
  </si>
  <si>
    <t>29,27</t>
  </si>
  <si>
    <t>178,13</t>
  </si>
  <si>
    <t>101,23</t>
  </si>
  <si>
    <t>29,23</t>
  </si>
  <si>
    <t>77,97</t>
  </si>
  <si>
    <t>378,17</t>
  </si>
  <si>
    <t>306,17</t>
  </si>
  <si>
    <t>402,37</t>
  </si>
  <si>
    <t>287,30</t>
  </si>
  <si>
    <t>215,30</t>
  </si>
  <si>
    <t>102,37</t>
  </si>
  <si>
    <t>30,37</t>
  </si>
  <si>
    <t>82,17</t>
  </si>
  <si>
    <t>265,83</t>
  </si>
  <si>
    <t>193,83</t>
  </si>
  <si>
    <t>166,90</t>
  </si>
  <si>
    <t>166,27</t>
  </si>
  <si>
    <t>94,27</t>
  </si>
  <si>
    <t>142,63</t>
  </si>
  <si>
    <t>158,70</t>
  </si>
  <si>
    <t>86,70</t>
  </si>
  <si>
    <t>99,83</t>
  </si>
  <si>
    <t>174,87</t>
  </si>
  <si>
    <t>102,87</t>
  </si>
  <si>
    <t>TECNICO PROFESIONAL EN COMERCIO INTERNACIONAL</t>
  </si>
  <si>
    <t>428,63</t>
  </si>
  <si>
    <t>356,63</t>
  </si>
  <si>
    <t>29 de febrero de 1984</t>
  </si>
  <si>
    <t>511,97</t>
  </si>
  <si>
    <t>Bachiller Cientifico</t>
  </si>
  <si>
    <t>TRABAJADOR (A) SOCIAL</t>
  </si>
  <si>
    <t>122,77</t>
  </si>
  <si>
    <t>50,77</t>
  </si>
  <si>
    <t>89,63</t>
  </si>
  <si>
    <t>104,43</t>
  </si>
  <si>
    <t>32,43</t>
  </si>
  <si>
    <t>82,03</t>
  </si>
  <si>
    <t>10,03</t>
  </si>
  <si>
    <t>280,57</t>
  </si>
  <si>
    <t>144,43</t>
  </si>
  <si>
    <t>72,43</t>
  </si>
  <si>
    <t>99,63</t>
  </si>
  <si>
    <t>85,00</t>
  </si>
  <si>
    <t>13,00</t>
  </si>
  <si>
    <t>86,90</t>
  </si>
  <si>
    <t>249,70</t>
  </si>
  <si>
    <t>177,70</t>
  </si>
  <si>
    <t>89,91</t>
  </si>
  <si>
    <t>104,97</t>
  </si>
  <si>
    <t>32,97</t>
  </si>
  <si>
    <t>88,87</t>
  </si>
  <si>
    <t>294,27</t>
  </si>
  <si>
    <t>222,27</t>
  </si>
  <si>
    <t>327,43</t>
  </si>
  <si>
    <t>96,12</t>
  </si>
  <si>
    <t>118,13</t>
  </si>
  <si>
    <t>108,93</t>
  </si>
  <si>
    <t>36,93</t>
  </si>
  <si>
    <t>97,10</t>
  </si>
  <si>
    <t>BACHILLER ACADEMICA</t>
  </si>
  <si>
    <t>121,00</t>
  </si>
  <si>
    <t>49,00</t>
  </si>
  <si>
    <t>95,57</t>
  </si>
  <si>
    <t>163,90</t>
  </si>
  <si>
    <t>93,93</t>
  </si>
  <si>
    <t>21,93</t>
  </si>
  <si>
    <t>327,70</t>
  </si>
  <si>
    <t>77,80</t>
  </si>
  <si>
    <t>5,80</t>
  </si>
  <si>
    <t>88,00</t>
  </si>
  <si>
    <t>359,13</t>
  </si>
  <si>
    <t>86,73</t>
  </si>
  <si>
    <t>14,73</t>
  </si>
  <si>
    <t>99,22</t>
  </si>
  <si>
    <t>86,43</t>
  </si>
  <si>
    <t xml:space="preserve"> TECNICO PROFESIONAL EN ENTRENAMIENTO DEPORTIVO </t>
  </si>
  <si>
    <t xml:space="preserve"> LICENCIADO EN EDUCACION BASICA CON ENFASIS EN EDUCACION FISICA, RECREACION Y DEPORTES </t>
  </si>
  <si>
    <t>217,00</t>
  </si>
  <si>
    <t>145,00</t>
  </si>
  <si>
    <t xml:space="preserve"> PSICÓLOGO </t>
  </si>
  <si>
    <t>178,00</t>
  </si>
  <si>
    <t>106,00</t>
  </si>
  <si>
    <t>152,27</t>
  </si>
  <si>
    <t>80,27</t>
  </si>
  <si>
    <t>13,87</t>
  </si>
  <si>
    <t xml:space="preserve"> TECNICO PROFESIONAL EN COMPUTACIÓN </t>
  </si>
  <si>
    <t>217,17</t>
  </si>
  <si>
    <t>145,17</t>
  </si>
  <si>
    <t>141,60</t>
  </si>
  <si>
    <t xml:space="preserve"> ESPECIALIZACION EN DERECHO ADMINISTRATIVO</t>
  </si>
  <si>
    <t>85,06</t>
  </si>
  <si>
    <t>13,06</t>
  </si>
  <si>
    <t>86,60</t>
  </si>
  <si>
    <t>LINGÜISTA</t>
  </si>
  <si>
    <t>85,77</t>
  </si>
  <si>
    <t>13,77</t>
  </si>
  <si>
    <t>3 de julio de 2020</t>
  </si>
  <si>
    <t>69,50</t>
  </si>
  <si>
    <t xml:space="preserve"> TECNOLOGO EN GESTION CONTABLE Y TRIBUTARIA </t>
  </si>
  <si>
    <t xml:space="preserve"> CONTADOR </t>
  </si>
  <si>
    <t>90,20</t>
  </si>
  <si>
    <t>18,20</t>
  </si>
  <si>
    <t>12,23</t>
  </si>
  <si>
    <t>98,56</t>
  </si>
  <si>
    <t>26,56</t>
  </si>
  <si>
    <t>99,98</t>
  </si>
  <si>
    <t>66,97</t>
  </si>
  <si>
    <t>101,00</t>
  </si>
  <si>
    <t>29,00</t>
  </si>
  <si>
    <t>41,27</t>
  </si>
  <si>
    <t>107,90</t>
  </si>
  <si>
    <t>35,90</t>
  </si>
  <si>
    <t>95,90</t>
  </si>
  <si>
    <t>88,30</t>
  </si>
  <si>
    <t>115,17</t>
  </si>
  <si>
    <t>43,17</t>
  </si>
  <si>
    <t>12,47</t>
  </si>
  <si>
    <t>82,20</t>
  </si>
  <si>
    <t>10,20</t>
  </si>
  <si>
    <t>99,95</t>
  </si>
  <si>
    <t>78,47</t>
  </si>
  <si>
    <t>6,47</t>
  </si>
  <si>
    <t>99,35</t>
  </si>
  <si>
    <t>62,40</t>
  </si>
  <si>
    <t>64,70</t>
  </si>
  <si>
    <t>62,63</t>
  </si>
  <si>
    <t xml:space="preserve"> TÉCNICO PROFESIONAL EN ATENCIÓN INTEGRAL A LA PRIMERA INFANCIA </t>
  </si>
  <si>
    <t>8,27</t>
  </si>
  <si>
    <t>99,81</t>
  </si>
  <si>
    <t>13,37</t>
  </si>
  <si>
    <t>88,40</t>
  </si>
  <si>
    <t>16,40</t>
  </si>
  <si>
    <t>13,63</t>
  </si>
  <si>
    <t xml:space="preserve"> TECNÓLOGO EN GESTIÓN EMPRESARIAL </t>
  </si>
  <si>
    <t>92,22</t>
  </si>
  <si>
    <t>12,70</t>
  </si>
  <si>
    <t>145,47</t>
  </si>
  <si>
    <t>73,47</t>
  </si>
  <si>
    <t>79,70</t>
  </si>
  <si>
    <t>7,70</t>
  </si>
  <si>
    <t>88,67</t>
  </si>
  <si>
    <t>BACHILLERATO</t>
  </si>
  <si>
    <t xml:space="preserve"> TECNOLOGO EN ELECTRICIDAD INDUSTRIAL </t>
  </si>
  <si>
    <t>81,73</t>
  </si>
  <si>
    <t>9,73</t>
  </si>
  <si>
    <t>12,93</t>
  </si>
  <si>
    <t xml:space="preserve">Bachiller tecnico en administración de empresas </t>
  </si>
  <si>
    <t xml:space="preserve"> TECNÓLOGO EN DISEÑO, IMPLEMENTACIÓN Y MANTENIMIENTO DE SISTEMAS DE TELECOMUNICACIONES </t>
  </si>
  <si>
    <t xml:space="preserve"> INGENIERO EN TELECOMUNICACIONES </t>
  </si>
  <si>
    <t>82,53</t>
  </si>
  <si>
    <t>10,53</t>
  </si>
  <si>
    <t>99,32</t>
  </si>
  <si>
    <t>12,67</t>
  </si>
  <si>
    <t>82,83</t>
  </si>
  <si>
    <t>10,83</t>
  </si>
  <si>
    <t>95,73</t>
  </si>
  <si>
    <t>11,03</t>
  </si>
  <si>
    <t>98,77</t>
  </si>
  <si>
    <t>26,77</t>
  </si>
  <si>
    <t>11,73</t>
  </si>
  <si>
    <t>BACHILLER TECNICO COMERCIAL</t>
  </si>
  <si>
    <t>30,87</t>
  </si>
  <si>
    <t>99,06</t>
  </si>
  <si>
    <t>LICENCIATURA EN CIENCIAS NATURALES Y EDUCACION AMBIENTAL</t>
  </si>
  <si>
    <t>ESPECIALIZACIÓN EN PLANEACIÓN EDUCATIVA Y PLANES DE DESARROLLO</t>
  </si>
  <si>
    <t>MAESTRÍA EN INNOVACIONES SOCIALES EN EDUCACIÓN</t>
  </si>
  <si>
    <t>81,10</t>
  </si>
  <si>
    <t>9,10</t>
  </si>
  <si>
    <t>13,17</t>
  </si>
  <si>
    <t>10,17</t>
  </si>
  <si>
    <t>9,63</t>
  </si>
  <si>
    <t>75,90</t>
  </si>
  <si>
    <t>3,90</t>
  </si>
  <si>
    <t>98,41</t>
  </si>
  <si>
    <t xml:space="preserve"> TECNÓLOGO (A) EN GESTIÓN DOCUMENTAL </t>
  </si>
  <si>
    <t>199,53</t>
  </si>
  <si>
    <t>127,53</t>
  </si>
  <si>
    <t>84,38</t>
  </si>
  <si>
    <t>136,10</t>
  </si>
  <si>
    <t xml:space="preserve"> TÉCNICO EN MANTENIMIENTO DE EQUIPOS DE COMPUTO </t>
  </si>
  <si>
    <t>73,70</t>
  </si>
  <si>
    <t>1,70</t>
  </si>
  <si>
    <t>Secretario Ejecutivo</t>
  </si>
  <si>
    <t>COLEGIO MANUEL ELKIN PATARROYO (IED)</t>
  </si>
  <si>
    <t>TRABAJADOR(A) SOCIAL</t>
  </si>
  <si>
    <t>ESPECIALISTA EN DERECHO DE FAMILIA</t>
  </si>
  <si>
    <t>6 de marzo de 2001</t>
  </si>
  <si>
    <t>ESPECIALISITA EN DERECHO ADMINISTRATIVO Y CONTRACTUAL</t>
  </si>
  <si>
    <t>24 de diciembre de 2019</t>
  </si>
  <si>
    <t xml:space="preserve">TECNICA PROFESIONAL EN DESAROLLO SOCIAL Y SALUD COMUNITARIA </t>
  </si>
  <si>
    <t>TECNOLOGO EN SISTEMAS Y COMPUTACION</t>
  </si>
  <si>
    <t>30 de septiembre de 2002</t>
  </si>
  <si>
    <t>BACHILER ACADEMICO</t>
  </si>
  <si>
    <t>TECNOLOGIA EN GESTION DOCUMENTAL</t>
  </si>
  <si>
    <t>Bachiller técnico en sistemas</t>
  </si>
  <si>
    <t>8 de febrero de 2021</t>
  </si>
  <si>
    <t>PROFESIONAL EN PUBLICIDAD</t>
  </si>
  <si>
    <t>5 de septiembre de 2003</t>
  </si>
  <si>
    <t>ADMINISTRADOR DE EMPRESAS TURISTICAS Y HOTELERAS</t>
  </si>
  <si>
    <t>MASTER UNIVERSITARIO EN LIDERAZGO Y DIRECCION DE CENTROS EDUCATIVOS</t>
  </si>
  <si>
    <t>1 de octubre de 2013</t>
  </si>
  <si>
    <t xml:space="preserve">ESPECIALIZACION EN FORMULACION Y EVALUACION SOCIAL Y ECONOMICA DE PROYECTOS </t>
  </si>
  <si>
    <t xml:space="preserve">TECNOLOGO EN ASISTENCIA GERENCIAL </t>
  </si>
  <si>
    <t>TECNÓLOGO EN GESTIÓN DE REDES DE DATOS</t>
  </si>
  <si>
    <t>ESPECIALISTA TECNOLÓGICO EN SEGURIDAD EN REDES DE COMPUTADORES</t>
  </si>
  <si>
    <t>INGENIERIA DE SISTEMAS</t>
  </si>
  <si>
    <t>ESPECIALIZACIÓN EN SEGURIDAD DE LA INFORMACIÓN</t>
  </si>
  <si>
    <t>1 de marzo de 2013</t>
  </si>
  <si>
    <t>INGENIERO(A) EN TELEMÁTICA</t>
  </si>
  <si>
    <t>1 de noviembre de 2013</t>
  </si>
  <si>
    <t>COMUNICADOR SOCIAL- PERIODISTA</t>
  </si>
  <si>
    <t>15 de febrero de 2019</t>
  </si>
  <si>
    <t>ESPECIALISTA EN CONTRATACIÓN ESTATAL</t>
  </si>
  <si>
    <t>22 de abril de 2019</t>
  </si>
  <si>
    <t xml:space="preserve"> TECNICO EN ASISTENCIA EN ADMINISTRACIÓN DOCUMENTAL  </t>
  </si>
  <si>
    <t>12 de mayo de 2025</t>
  </si>
  <si>
    <t>10 de septiembre de 2020</t>
  </si>
  <si>
    <t xml:space="preserve">ADMINISTRACION HOTELERA Y TURISTICA </t>
  </si>
  <si>
    <t xml:space="preserve">ESPECIALISTA EN MERCADEO DE SERVICIOS TURÍSTICOS </t>
  </si>
  <si>
    <t>4 de junio de 2025</t>
  </si>
  <si>
    <t>LICENCIADO EN PREESCOLAR</t>
  </si>
  <si>
    <t>INGENIERO DE SISTEMAS</t>
  </si>
  <si>
    <t>4 de diciembre de 2018</t>
  </si>
  <si>
    <t>18 de octubre de 2019</t>
  </si>
  <si>
    <t xml:space="preserve">BACHILLER  ACADEMICO </t>
  </si>
  <si>
    <t>Bachiller Técnico Especialidad Agrícola</t>
  </si>
  <si>
    <t xml:space="preserve">INGENIERO DE SISTEMAS </t>
  </si>
  <si>
    <t>21 de agosto de 1996</t>
  </si>
  <si>
    <t>24 de junio de 2002</t>
  </si>
  <si>
    <t>2 de agosto de 2004</t>
  </si>
  <si>
    <t>2 de marzo de 1993</t>
  </si>
  <si>
    <t>11 de septiembre de 1981</t>
  </si>
  <si>
    <t>Bachiller Agricola</t>
  </si>
  <si>
    <t>11 de marzo de 2025</t>
  </si>
  <si>
    <t>2 de junio de 1978</t>
  </si>
  <si>
    <t>bachiller académico</t>
  </si>
  <si>
    <t>28 de abril de 2003</t>
  </si>
  <si>
    <t>8 de septiembre de 2003</t>
  </si>
  <si>
    <t>11 de septiembre de 2012</t>
  </si>
  <si>
    <t>Academico</t>
  </si>
  <si>
    <t>BACHILLER TECNOLOGIA PROMOCION DE LA COMUNIDAD</t>
  </si>
  <si>
    <t>16 de abril de 1999</t>
  </si>
  <si>
    <t xml:space="preserve">Técnico profesional en comercio internacional </t>
  </si>
  <si>
    <t>BACHILLER TÉCNICO AGOPECUARIO</t>
  </si>
  <si>
    <t>ESPECIALIZACION EN PEDAGOGIA Y DOCENCIA UNIVERSITARIA</t>
  </si>
  <si>
    <t>7 de abril de 2025</t>
  </si>
  <si>
    <t>ESPECIALIZACION EN DERECHO PUBLICO</t>
  </si>
  <si>
    <t>2 de septiembre de 2019</t>
  </si>
  <si>
    <t xml:space="preserve">TECNÓLOGO EN CONTROL DE CALIDAD DE ALIMENTOS </t>
  </si>
  <si>
    <t>28 de abril de 2025</t>
  </si>
  <si>
    <t>Bachiller pedagogico</t>
  </si>
  <si>
    <t xml:space="preserve">Técnico Profesional en Asistencia Administrativa </t>
  </si>
  <si>
    <t xml:space="preserve">PROFESIONAL EN CIENCIA DE LA INFORMACION Y LA DOCUMENTACION BIBLIOTECOLOGIA,ARCHIVISTICA,DOCUMENTACI </t>
  </si>
  <si>
    <t>Bachiller Industrial</t>
  </si>
  <si>
    <t xml:space="preserve">TECNOLOGO EN INFORMATICA </t>
  </si>
  <si>
    <t>TECNICO COMERCIAL</t>
  </si>
  <si>
    <t>6 de enero de 2021</t>
  </si>
  <si>
    <t>BACHILLER  ACADÉMICO</t>
  </si>
  <si>
    <t>21 de junio de 1991</t>
  </si>
  <si>
    <t>14 de julio de 2025</t>
  </si>
  <si>
    <t>ESPECIALIZACION EN GERENCIA DE PROYECTOS EDUCATIVOS INSTITUCIONALES</t>
  </si>
  <si>
    <t>MAESTRÍA EN GESTIÓN Y EVALUACIÓN DE PROYECTOS DE INVERSIÓN</t>
  </si>
  <si>
    <t>5 de octubre de 2004</t>
  </si>
  <si>
    <t>TECNICO PROFESIONAL EN COMUNICACION Y RELACIONES PUBLICAS</t>
  </si>
  <si>
    <t>COMUNICADOR SOCIAL</t>
  </si>
  <si>
    <t>11 de febrero de 1981</t>
  </si>
  <si>
    <t>1 de agosto de 2013</t>
  </si>
  <si>
    <t>ESPECIALISTA EN CONTROL INTERNO</t>
  </si>
  <si>
    <t>26 de mayo de 1999</t>
  </si>
  <si>
    <t>INGENIERO AMBIENTAL</t>
  </si>
  <si>
    <t>ESPECIALISTA EN GERENCIA EN RIESGOS LABORALES , SEGURIDAD Y SALUD EN EL TRABAJO</t>
  </si>
  <si>
    <t>TÉCNICO EN SISTEMAS</t>
  </si>
  <si>
    <t>ESTADÍSTICA</t>
  </si>
  <si>
    <t>16 de agosto de 1985</t>
  </si>
  <si>
    <t>BACHELLER ACADEMICO</t>
  </si>
  <si>
    <t>15 de noviembre de 2005</t>
  </si>
  <si>
    <t>9 de junio de 2003</t>
  </si>
  <si>
    <t xml:space="preserve">TECNOLOGO EN SANEAMIENTO AMBIENTAL </t>
  </si>
  <si>
    <t xml:space="preserve">INGENIERO SANITARIO </t>
  </si>
  <si>
    <t xml:space="preserve">ESPECIALISTA EN GESTION AMBIENTAL </t>
  </si>
  <si>
    <t>5 de agosto de 2020</t>
  </si>
  <si>
    <t xml:space="preserve">TECNÓLOGO EN GESTIÓN DE LA PRODUCCIÓN AGRÍCOLA </t>
  </si>
  <si>
    <t>BACH ILLER ACADEMICO</t>
  </si>
  <si>
    <t>LICENCIADO(A) EN CIENCIAS SOCIALES</t>
  </si>
  <si>
    <t xml:space="preserve">PSICOLOGO </t>
  </si>
  <si>
    <t>29 de abril de 1999</t>
  </si>
  <si>
    <t>14 de mayo de 1993</t>
  </si>
  <si>
    <t>4 de enero de 2016</t>
  </si>
  <si>
    <t>Tecnología en gestión bibliotecaria</t>
  </si>
  <si>
    <t>CIENCIA DE LA INFORMACION Y BIBLIOTECOLOGI</t>
  </si>
  <si>
    <t>25 de octubre de 2024</t>
  </si>
  <si>
    <t>TECNOLOGÍA EN ANÁLISIS Y DESARROLLO DE SISTEMAS DE INFORMACIÓN</t>
  </si>
  <si>
    <t>LICENCIADO EN EDUCACION PREESCOLAR</t>
  </si>
  <si>
    <t>Bachillerato Acádemico</t>
  </si>
  <si>
    <t>MAGISTER EN ASESORÍA FAMILIAR Y GESTIÓN DE PROGRAMAS PARA LA FAMILIA</t>
  </si>
  <si>
    <t>PSICOLOGÍA</t>
  </si>
  <si>
    <t>BACHILLER TECNICO INDUSTRIAL ESPECIALIDAD DIBUJO TECNICO</t>
  </si>
  <si>
    <t xml:space="preserve">TECNOLOGO NAVAL EN ELECTRONICA </t>
  </si>
  <si>
    <t>Técnico intermedio profesional en ingeniería de sistemas</t>
  </si>
  <si>
    <t>BACHILLER AGRÍCOLA</t>
  </si>
  <si>
    <t>ESPECIALIZACION EN EDUCACION CON ENFASIS EN EVALUACION EDUCATIVA</t>
  </si>
  <si>
    <t>TECNOLOGO EN COMUNICACION GRAFICA</t>
  </si>
  <si>
    <t>11 de diciembre de 2018</t>
  </si>
  <si>
    <t>BACHILLER TECNICO EN SISTEMAS</t>
  </si>
  <si>
    <t>TÉCNICO PROFESIONAL EN SERVICIO DE POLICÍA</t>
  </si>
  <si>
    <t>TECNOLOGIA EN SISTEMAS</t>
  </si>
  <si>
    <t>bachiller Academico</t>
  </si>
  <si>
    <t>BACHILLER EN PROMOCIÓN SOCIAL</t>
  </si>
  <si>
    <t>LICENCIADO(A) EN BIOLOGIA</t>
  </si>
  <si>
    <t>4 de mayo de 2011</t>
  </si>
  <si>
    <t xml:space="preserve">TECNOLOGO EN DISEÑO Y PRODUCCION GRAFICA </t>
  </si>
  <si>
    <t>16 de junio de 2025</t>
  </si>
  <si>
    <t>BACHILLER CON ORIENTACION COMERCIAL CONTABLE</t>
  </si>
  <si>
    <t>Bachiller de Media Técnica en la Especialidad de Gestión Empresarial</t>
  </si>
  <si>
    <t>5 de noviembre de 2024</t>
  </si>
  <si>
    <t>BACHILLERATO ACADEMICO- ESPECIALIDAD EN HUMANIDADES</t>
  </si>
  <si>
    <t>TECNÓLOGO EN TOPOGRAFÍA</t>
  </si>
  <si>
    <t>ESPECIALIZACIÓN TECNOLÓGICA EN INTERVENTORÍA DE PROYECTOS DE TELECOMUNICACIONES</t>
  </si>
  <si>
    <t>7 de octubre de 2002</t>
  </si>
  <si>
    <t xml:space="preserve">LICENCIADO (A) EN LENGUA CASTELLANA </t>
  </si>
  <si>
    <t>6 de mayo de 2025</t>
  </si>
  <si>
    <t>7 de julio de 2020</t>
  </si>
  <si>
    <t xml:space="preserve">PSICÓLOGO </t>
  </si>
  <si>
    <t>21 de noviembre de 2022</t>
  </si>
  <si>
    <t>TÉCNICO LABORAL POR COMPETENCIAS AUXILIAR EN RECURSOS HUMANOS</t>
  </si>
  <si>
    <t>ESPECIALIZACIÓN EN DERECHO PROBATORIO, PROCESAL Y ORALIDAD JUDICIAL</t>
  </si>
  <si>
    <t>TECNICA PROFESIONAL EN SOPORTE DE SISTEMAS INFORMÁTICOS Y DE COMUNICACIONES</t>
  </si>
  <si>
    <t>TECNOLOGIA EN GESTION DE SISTEMAS DE INFORMACION</t>
  </si>
  <si>
    <t>BACHILLER TÉCNICO</t>
  </si>
  <si>
    <t>INGENIERIA MECATRONICA</t>
  </si>
  <si>
    <t>bachiller Técnico Especialidad Agropecuario</t>
  </si>
  <si>
    <t>INGENIERIA AGRONOMICA</t>
  </si>
  <si>
    <t>14 de junio de 2024</t>
  </si>
  <si>
    <t>Bachiller Técnico Musical</t>
  </si>
  <si>
    <t>LICENIATURA EN MÚSICA</t>
  </si>
  <si>
    <t>ESPECIALIZACIÓN EN GERENCIA EDUCATIVA</t>
  </si>
  <si>
    <t>29 de julio de 2020</t>
  </si>
  <si>
    <t xml:space="preserve">TRABAJADOR SOCIAL </t>
  </si>
  <si>
    <t>Bachiller técnico en educación ambiental</t>
  </si>
  <si>
    <t xml:space="preserve">TECNOLOGO EN DESARROLLO AMBIENTAL </t>
  </si>
  <si>
    <t xml:space="preserve">INGENIERO AMBIENTAL </t>
  </si>
  <si>
    <t xml:space="preserve">Bachiller tecnologico en Comercia </t>
  </si>
  <si>
    <t xml:space="preserve">TECNOLOGO EN ANALISIS Y DESARROLLO DE SISTEMAS DE INFORMACION </t>
  </si>
  <si>
    <t xml:space="preserve">BACHILLER COMERCIAL </t>
  </si>
  <si>
    <t xml:space="preserve">TECNICO PROFESIONAL EN SERVICIOS TURISTICOS Y HOTELEROS </t>
  </si>
  <si>
    <t xml:space="preserve"> TECNOLOGO EN GESTIÓN DOCUMENTAL </t>
  </si>
  <si>
    <t>3 de abril de 2012</t>
  </si>
  <si>
    <t>Bachillerato Academico</t>
  </si>
  <si>
    <t xml:space="preserve"> TECNICO PROFESIONAL EN DOCUMENTACION DE PROCESOS DE CALIDAD </t>
  </si>
  <si>
    <t>BACHILLER TECNICO INDUSTRIAL</t>
  </si>
  <si>
    <t xml:space="preserve">Bachiller en promoción de la comunidad con énfasis en educación familiar </t>
  </si>
  <si>
    <t xml:space="preserve">TECNICO EN ASISTENCIA EN ADMINISTRACIÓN DOCUMENTAL  </t>
  </si>
  <si>
    <t xml:space="preserve"> TÉCNICO PROFESIONAL EN PROCESOS COMUNICATIVOS Y COMERCIALES </t>
  </si>
  <si>
    <t xml:space="preserve"> TECNÓLOGO EN GESTIÓN COMUNICATIVA Y DE MERCADOS </t>
  </si>
  <si>
    <t>PROFESIONAL EN PUBLICIDAD Y MERCADEO</t>
  </si>
  <si>
    <t xml:space="preserve">TECNOLOGO EN ELECTRICIDAD INDUSTRIAL </t>
  </si>
  <si>
    <t>BACHILLER ACADÉMICO CON ORIENTACIÓN MUSICAL</t>
  </si>
  <si>
    <t>30 de diciembre de 2019</t>
  </si>
  <si>
    <t>10 de diciembre de 2018</t>
  </si>
  <si>
    <t xml:space="preserve">TECNÓLOGO EN DISEÑO, IMPLEMENTACIÓN Y MANTENIMIENTO DE SISTEMAS DE TELECOMUNICACIONES </t>
  </si>
  <si>
    <t>ENFASIS EN CIENCIAS SOCIALES</t>
  </si>
  <si>
    <t xml:space="preserve">TRABAJADOR(A) SOCIAL </t>
  </si>
  <si>
    <t>21 de abril de 2025</t>
  </si>
  <si>
    <t xml:space="preserve">TECNICO EN VENTAS DE PRODUCTOS Y SERVICIOS </t>
  </si>
  <si>
    <t>TÉCNICO PROFESIONAL EN PRODUCCIÓN AGRÍCOLA</t>
  </si>
  <si>
    <t xml:space="preserve">TÉCNICO LINEA DE AVIONES </t>
  </si>
  <si>
    <t>Bachiller Técnico en Gestión de Sistemas de la Información</t>
  </si>
  <si>
    <t>14 de septiembre de 2020</t>
  </si>
  <si>
    <t>24 de enero de 2025</t>
  </si>
  <si>
    <t>SUBSECRETARIA DE CALIDAD Y PERTINENCIA</t>
  </si>
  <si>
    <t>DIRECCION LOCAL DE EDUCACION 08 - KENNEDY</t>
  </si>
  <si>
    <t>COLEGIO FRANCISCO ANTONIO ZEA DE USME (IED)</t>
  </si>
  <si>
    <t>COLEGIO SAN CAYETANO (IED)</t>
  </si>
  <si>
    <t>COLEGIO REPUBLICA DEL ECUADOR (IED)</t>
  </si>
  <si>
    <t>COLEGIO NUEVA DELHI (IED)</t>
  </si>
  <si>
    <t>COLEGIO ENTRE NUBES SUR ORIENTAL (IED)</t>
  </si>
  <si>
    <t>COLEGIO CEDID SAN PABLO (IED)</t>
  </si>
  <si>
    <t>COLEGIO SAN JOSE DE CASTILLA (IED)</t>
  </si>
  <si>
    <t>COLEGIO SAN PEDRO CLAVER (IED)</t>
  </si>
  <si>
    <t>COLEGIO GENERAL GUSTAVO ROJAS PINILLA (IED)</t>
  </si>
  <si>
    <t>COLEGIO JOSE JAIME ROJAS (IED)</t>
  </si>
  <si>
    <t>COLEGIO CARLOS PIZARRO LEON GOMEZ (IED)</t>
  </si>
  <si>
    <t>COLEGIO JOSE MARIA VARGAS VILA (IED)</t>
  </si>
  <si>
    <t>COLEGIO ARBORIZADORA ALTA (IED)</t>
  </si>
  <si>
    <t>Secretario</t>
  </si>
  <si>
    <t>440</t>
  </si>
  <si>
    <t>COLEGIO BERNARDO JARAMILLO (IED)</t>
  </si>
  <si>
    <t>COLEGIO MAGDALENA ORTEGA DE NARIÑO (IED)</t>
  </si>
  <si>
    <t>COLEGIO MARSELLA (IED)</t>
  </si>
  <si>
    <t>COLEGIO VEINTIUN ANGELES (IED)</t>
  </si>
  <si>
    <t>COLEGIO GUILLERMO LEON VALENCIA (IED)</t>
  </si>
  <si>
    <t>24</t>
  </si>
  <si>
    <t>COLEGIO ALVARO GOMEZ HURTADO (IED)</t>
  </si>
  <si>
    <t>COLEGIO INEM FRANCISCO DE PAULA SANTANDER (IED)</t>
  </si>
  <si>
    <t>COLEGIO JORGE GAITAN CORTES (IED)</t>
  </si>
  <si>
    <t>COLEGIO INSTITUTO TECNICO LAUREANO GOMEZ (IED)</t>
  </si>
  <si>
    <t>COLEGIO MARCO ANTONIO CARREÑO SILVA (IED)</t>
  </si>
  <si>
    <t>TECNICO PROFESIONAL EN PERIODISMO</t>
  </si>
  <si>
    <t>1 de octubre de 2019</t>
  </si>
  <si>
    <t xml:space="preserve">PROFESIONAL EN CIENCIA DE LA INFORMACION Y LA DOCUMENTACION, BIBLIOTECOLOGIA Y ARCHIVISTICA </t>
  </si>
  <si>
    <t>7 de julio de 2025</t>
  </si>
  <si>
    <t>Bachiller técnico comercial</t>
  </si>
  <si>
    <t>TECNOLOGO EN ELECTRONICA</t>
  </si>
  <si>
    <t>TECNOLOGÍA EN MANTENIMIENTO ELECTRÓNICO E INSTRUMENTAL INDUSTRIAL</t>
  </si>
  <si>
    <t>Bachiller académico con orientación en humanidades</t>
  </si>
  <si>
    <t>GOBIERNO Y RELACIONES INTERNACIONALES</t>
  </si>
  <si>
    <t xml:space="preserve">TECNÓLOGO EN MANTENIMIENTO ELECTROMECÁNICO INDUSTRIAL </t>
  </si>
  <si>
    <t xml:space="preserve">INGENIERO ELECTROMECANICO </t>
  </si>
  <si>
    <t>11 de noviembre de 2020</t>
  </si>
  <si>
    <t>ESPECIALISTA EN GOBIERNO Y GESTION DEL DESARROLLO REGIONAL Y MUNICIPAL</t>
  </si>
  <si>
    <t>3 de abril de 2019</t>
  </si>
  <si>
    <t>15 de marzo de 2021</t>
  </si>
  <si>
    <t>BACHILLER ACADÉMICO CON PROFUNDIZACIÓN EN EDUCACIÓN</t>
  </si>
  <si>
    <t xml:space="preserve">LICENCIADO EN EDUCACIÓN BÁSICA PRIMARIA </t>
  </si>
  <si>
    <t xml:space="preserve">ESPECIALISTA EN DIDÁCTICA DE LA MATEMÁTICA PARA LA EDUCACIÓN BÁSICA </t>
  </si>
  <si>
    <t>Bachiller técnico con énfasis en gestión de proyectos culturales</t>
  </si>
  <si>
    <t>TENOLOGÍA EN INFORMÁTICA</t>
  </si>
  <si>
    <t>INGENIERÍA DE SISTEMAS</t>
  </si>
  <si>
    <t>BACHILLER ACADÉMICO CON ÉNFASIS DE HUMANIDADES</t>
  </si>
  <si>
    <t>LICENCIADO EN EDUCACION BASICA PRIMARIA</t>
  </si>
  <si>
    <t>10 de agosto de 2016</t>
  </si>
  <si>
    <t>29 de enero de 2025</t>
  </si>
  <si>
    <t>3 de noviembre de 2022</t>
  </si>
  <si>
    <t>BACHLLER ACADEMICO</t>
  </si>
  <si>
    <t xml:space="preserve">LICENCIADO EN EDUCACIÓN BÁSICA CON ENFASIS EN LENGUA CASTELLANA </t>
  </si>
  <si>
    <t>BACHILLER ACADEMICO CON PROFUNDIZACIÓN EN EL CAMPO DE LA EDUCACIÓN Y LA FORMACIÓN PEDAGÓGICA</t>
  </si>
  <si>
    <t>Bachiller Técnico Con Especialidad en Comercio y Sistemas</t>
  </si>
  <si>
    <t>TECNOLOGÍA EN CONTROL AMBIENTAL</t>
  </si>
  <si>
    <t>28 de enero de 2025</t>
  </si>
  <si>
    <t>Bachiller en Ciencias</t>
  </si>
  <si>
    <t>7 de diciembre de 2018</t>
  </si>
  <si>
    <t>Bachiller tecnico Agropecuario</t>
  </si>
  <si>
    <t xml:space="preserve">BACHILLER EN EL AREA COMERCIAL CONTABILIDAD Y FINANZAS </t>
  </si>
  <si>
    <t xml:space="preserve">LICENCIADO EN EDUCACION BASICA CON ENFASIS EN CIENCIAS SOCIALES </t>
  </si>
  <si>
    <t xml:space="preserve"> POLITÓLOGO (A) </t>
  </si>
  <si>
    <t>Técnico Profesional en Asistencia Administrativa</t>
  </si>
  <si>
    <t>Bachiller Académico  con Profundización en electronica</t>
  </si>
  <si>
    <t xml:space="preserve">Bachiller </t>
  </si>
  <si>
    <t xml:space="preserve"> Técnico profesional en programación de software </t>
  </si>
  <si>
    <t>20 de marzo de 2025</t>
  </si>
  <si>
    <t>21 de julio de 2025</t>
  </si>
  <si>
    <t>Bachillerato con enfasis comercial</t>
  </si>
  <si>
    <t>COLEGIO SANTA MARTHA (IED)</t>
  </si>
  <si>
    <t>134,20</t>
  </si>
  <si>
    <t>COLEGIO JUAN FRANCISCO BERBEO (IED)</t>
  </si>
  <si>
    <t>43,00</t>
  </si>
  <si>
    <t>42,00</t>
  </si>
  <si>
    <t>261,17</t>
  </si>
  <si>
    <t>41,00</t>
  </si>
  <si>
    <t>47,30</t>
  </si>
  <si>
    <t>96,50</t>
  </si>
  <si>
    <t>42,13</t>
  </si>
  <si>
    <t>47,00</t>
  </si>
  <si>
    <t>326,47</t>
  </si>
  <si>
    <t xml:space="preserve"> TECNÓLOGO EN GESTIÓN LOGÍSTICA </t>
  </si>
  <si>
    <t xml:space="preserve"> INGENIERO INDUSTRIAL </t>
  </si>
  <si>
    <t>96,68</t>
  </si>
  <si>
    <t>220,70</t>
  </si>
  <si>
    <t xml:space="preserve"> TECNOLOGO EN SANEAMIENTO AMBIENTAL </t>
  </si>
  <si>
    <t xml:space="preserve"> INGENIERO SANITARIO </t>
  </si>
  <si>
    <t xml:space="preserve"> ESPECIALISTA EN GESTION AMBIENTAL </t>
  </si>
  <si>
    <t>92,30</t>
  </si>
  <si>
    <t>93,53</t>
  </si>
  <si>
    <t>62,47</t>
  </si>
  <si>
    <t>26,47</t>
  </si>
  <si>
    <t>89,17</t>
  </si>
  <si>
    <t>50,07</t>
  </si>
  <si>
    <t>14,07</t>
  </si>
  <si>
    <t>98,87</t>
  </si>
  <si>
    <t>14,33</t>
  </si>
  <si>
    <t>44,93</t>
  </si>
  <si>
    <t>8,93</t>
  </si>
  <si>
    <t>153,77</t>
  </si>
  <si>
    <t xml:space="preserve"> CONTADOR(A) PUBLICO(A) </t>
  </si>
  <si>
    <t xml:space="preserve"> ESPECIALISTA EN GERENCIA FINANCIERA </t>
  </si>
  <si>
    <t>94,54</t>
  </si>
  <si>
    <t>264,13</t>
  </si>
  <si>
    <t>65,27</t>
  </si>
  <si>
    <t>65,23</t>
  </si>
  <si>
    <t>55,37</t>
  </si>
  <si>
    <t>19,37</t>
  </si>
  <si>
    <t>99,50</t>
  </si>
  <si>
    <t>78,90</t>
  </si>
  <si>
    <t xml:space="preserve"> ESPECIALISTA EN GESTIÓN PÚBLICA </t>
  </si>
  <si>
    <t>7,57</t>
  </si>
  <si>
    <t>342,17</t>
  </si>
  <si>
    <t>251,30</t>
  </si>
  <si>
    <t>229,83</t>
  </si>
  <si>
    <t>138,87</t>
  </si>
  <si>
    <t>130,27</t>
  </si>
  <si>
    <t>122,70</t>
  </si>
  <si>
    <t>86,77</t>
  </si>
  <si>
    <t>392,63</t>
  </si>
  <si>
    <t>68,43</t>
  </si>
  <si>
    <t>46,03</t>
  </si>
  <si>
    <t>108,43</t>
  </si>
  <si>
    <t>213,70</t>
  </si>
  <si>
    <t>68,97</t>
  </si>
  <si>
    <t>359,17</t>
  </si>
  <si>
    <t>90,55</t>
  </si>
  <si>
    <t>16,87</t>
  </si>
  <si>
    <t>49,60</t>
  </si>
  <si>
    <t>13,60</t>
  </si>
  <si>
    <t>160,80</t>
  </si>
  <si>
    <t>88,77</t>
  </si>
  <si>
    <t>258,27</t>
  </si>
  <si>
    <t>72,93</t>
  </si>
  <si>
    <t>57,93</t>
  </si>
  <si>
    <t>98,94</t>
  </si>
  <si>
    <t>131,40</t>
  </si>
  <si>
    <t>65,80</t>
  </si>
  <si>
    <t>29,80</t>
  </si>
  <si>
    <t>37,43</t>
  </si>
  <si>
    <t>1,43</t>
  </si>
  <si>
    <t>98,89</t>
  </si>
  <si>
    <t>65,13</t>
  </si>
  <si>
    <t>38,00</t>
  </si>
  <si>
    <t>2,00</t>
  </si>
  <si>
    <t>50,73</t>
  </si>
  <si>
    <t>42,47</t>
  </si>
  <si>
    <t>99,67</t>
  </si>
  <si>
    <t>84,73</t>
  </si>
  <si>
    <t>181,00</t>
  </si>
  <si>
    <t>142,00</t>
  </si>
  <si>
    <t>116,27</t>
  </si>
  <si>
    <t>181,17</t>
  </si>
  <si>
    <t>49,06</t>
  </si>
  <si>
    <t>51,10</t>
  </si>
  <si>
    <t>15,10</t>
  </si>
  <si>
    <t>62,56</t>
  </si>
  <si>
    <t>46,20</t>
  </si>
  <si>
    <t>49,77</t>
  </si>
  <si>
    <t>54,00</t>
  </si>
  <si>
    <t>18,00</t>
  </si>
  <si>
    <t>65,00</t>
  </si>
  <si>
    <t xml:space="preserve"> TRABAJADOR(A) SOCIAL </t>
  </si>
  <si>
    <t>55,30</t>
  </si>
  <si>
    <t>19,30</t>
  </si>
  <si>
    <t>11,07</t>
  </si>
  <si>
    <t>68,27</t>
  </si>
  <si>
    <t>32,27</t>
  </si>
  <si>
    <t>52,53</t>
  </si>
  <si>
    <t>16,53</t>
  </si>
  <si>
    <t>71,90</t>
  </si>
  <si>
    <t>66,13</t>
  </si>
  <si>
    <t>30,13</t>
  </si>
  <si>
    <t>43,70</t>
  </si>
  <si>
    <t>45,73</t>
  </si>
  <si>
    <t>46,83</t>
  </si>
  <si>
    <t>68,73</t>
  </si>
  <si>
    <t>32,73</t>
  </si>
  <si>
    <t>79,17</t>
  </si>
  <si>
    <t>89,10</t>
  </si>
  <si>
    <t>109,47</t>
  </si>
  <si>
    <t>52,40</t>
  </si>
  <si>
    <t>42,20</t>
  </si>
  <si>
    <t>6,20</t>
  </si>
  <si>
    <t xml:space="preserve"> TÉCNICO PROFESIONAL EN ADMINISTRACIÓN DEL TALENTO HUMANO </t>
  </si>
  <si>
    <t>50,30</t>
  </si>
  <si>
    <t>14,30</t>
  </si>
  <si>
    <t>10,60</t>
  </si>
  <si>
    <t>70,63</t>
  </si>
  <si>
    <t>34,63</t>
  </si>
  <si>
    <t>98,12</t>
  </si>
  <si>
    <t>62,77</t>
  </si>
  <si>
    <t>66,87</t>
  </si>
  <si>
    <t>41,43</t>
  </si>
  <si>
    <t>5,43</t>
  </si>
  <si>
    <t>46,17</t>
  </si>
  <si>
    <t>39,90</t>
  </si>
  <si>
    <t xml:space="preserve"> TECNICO PROFESIONAL EN SERVICIOS TURISTICOS Y HOTELEROS </t>
  </si>
  <si>
    <t>41,97</t>
  </si>
  <si>
    <t>5,97</t>
  </si>
  <si>
    <t>92,82</t>
  </si>
  <si>
    <t xml:space="preserve"> PROFESIONAL EN LENGUAS MODERNAS </t>
  </si>
  <si>
    <t>62,17</t>
  </si>
  <si>
    <t>26,17</t>
  </si>
  <si>
    <t>71,63</t>
  </si>
  <si>
    <t>35,63</t>
  </si>
  <si>
    <t xml:space="preserve"> LICENCIADO EN PEDAGOGÍA INFANTIL </t>
  </si>
  <si>
    <t>65,97</t>
  </si>
  <si>
    <t>29,97</t>
  </si>
  <si>
    <t xml:space="preserve"> CONTADOR PUBLICO </t>
  </si>
  <si>
    <t>64,67</t>
  </si>
  <si>
    <t>28,67</t>
  </si>
  <si>
    <t xml:space="preserve"> LICENCIADO EN EDUCACIÓN BÁSICA CON ENFASIS EN LENGUA CASTELLANA </t>
  </si>
  <si>
    <t>56,50</t>
  </si>
  <si>
    <t>20,50</t>
  </si>
  <si>
    <t xml:space="preserve"> Técnico  en  Documentación y registro de operaciones contables </t>
  </si>
  <si>
    <t>40,13</t>
  </si>
  <si>
    <t>4,13</t>
  </si>
  <si>
    <t>41,07</t>
  </si>
  <si>
    <t>231,97</t>
  </si>
  <si>
    <t>34,97</t>
  </si>
  <si>
    <t>42,80</t>
  </si>
  <si>
    <t>6,80</t>
  </si>
  <si>
    <t xml:space="preserve"> ADMINISTRADOR PÚBLICO </t>
  </si>
  <si>
    <t xml:space="preserve"> ESPECIALISTA EN GERENCIA DE PROYECTOS EN INTELIGENCIA DE NEGOCIOS </t>
  </si>
  <si>
    <t>40,80</t>
  </si>
  <si>
    <t>4,80</t>
  </si>
  <si>
    <t>99,59</t>
  </si>
  <si>
    <t>99,04</t>
  </si>
  <si>
    <t>68,63</t>
  </si>
  <si>
    <t>38,70</t>
  </si>
  <si>
    <t>2,70</t>
  </si>
  <si>
    <t>96,62</t>
  </si>
  <si>
    <t>53,00</t>
  </si>
  <si>
    <t xml:space="preserve"> LICENCIADO EN EDUCACIÓN BÁSICA PRIMARIA </t>
  </si>
  <si>
    <t xml:space="preserve"> ESPECIALISTA EN DIDÁCTICA DE LA MATEMÁTICA PARA LA EDUCACIÓN BÁSICA </t>
  </si>
  <si>
    <t>95,52</t>
  </si>
  <si>
    <t xml:space="preserve"> ADMINISTRADOR (A) DE EMPRESAS </t>
  </si>
  <si>
    <t>94,90</t>
  </si>
  <si>
    <t xml:space="preserve"> PSICOLOGO </t>
  </si>
  <si>
    <t xml:space="preserve"> ESPECIALIZACION EN GERENCIA ESTRATEGICA DEL TALENTO HUMANO </t>
  </si>
  <si>
    <t>94,28</t>
  </si>
  <si>
    <t>43,97</t>
  </si>
  <si>
    <t>7,97</t>
  </si>
  <si>
    <t>91,23</t>
  </si>
  <si>
    <t>163,53</t>
  </si>
  <si>
    <t>37,70</t>
  </si>
  <si>
    <t>59,63</t>
  </si>
  <si>
    <t>23,63</t>
  </si>
  <si>
    <t>88,34</t>
  </si>
  <si>
    <t xml:space="preserve"> SOCIOLOGO(A) </t>
  </si>
  <si>
    <t>60,00</t>
  </si>
  <si>
    <t>24,00</t>
  </si>
  <si>
    <t>53,80</t>
  </si>
  <si>
    <t>17,80</t>
  </si>
  <si>
    <t>8,03</t>
  </si>
  <si>
    <t>TECNOLOGIA AMBIENTAL</t>
  </si>
  <si>
    <t>INGENIERIA AMBIENTAL</t>
  </si>
  <si>
    <t>44,77</t>
  </si>
  <si>
    <t>8,77</t>
  </si>
  <si>
    <t>2 de mayo de 2023</t>
  </si>
  <si>
    <t>35,07</t>
  </si>
  <si>
    <t>36,07</t>
  </si>
  <si>
    <t>0,07</t>
  </si>
  <si>
    <t>37,80</t>
  </si>
  <si>
    <t>1,80</t>
  </si>
  <si>
    <t>COLEGIO LA AMISTAD (IED)</t>
  </si>
  <si>
    <t>COLEGIO LICEO NACIONAL AGUSTIN NIETO CABALLERO (IED)</t>
  </si>
  <si>
    <t>COLEGIO SIMON BOLIVAR (IED)</t>
  </si>
  <si>
    <t>COLEGIO FERNANDO GONZALEZ OCHOA (IED)</t>
  </si>
  <si>
    <t>OFICINA DE ESCALAFON DOCENTE</t>
  </si>
  <si>
    <t>COLEGIO PAULO FREIRE (IED)</t>
  </si>
  <si>
    <t>COLEGIO GENERAL SANTANDER (IED)</t>
  </si>
  <si>
    <t>COLEGIO TECNICO MENORAH (IED)</t>
  </si>
  <si>
    <t>3 de marzo de 2020</t>
  </si>
  <si>
    <t>LICENCIATURA EN COMERCIO Y CONTADUR</t>
  </si>
  <si>
    <t>9 de marzo de 2010</t>
  </si>
  <si>
    <t>LICENCIATURA EN BIOLOGIA</t>
  </si>
  <si>
    <t xml:space="preserve">PROFESIONAL EN LENGUAS MODERNAS </t>
  </si>
  <si>
    <t>Bachiller Técnico con Especialidad en Gestión Empresarial</t>
  </si>
  <si>
    <t xml:space="preserve">LICENCIADO EN PEDAGOGIA INFANTIL </t>
  </si>
  <si>
    <t xml:space="preserve">PROFESIONAL EN ESTUDIOS LITERARIOS </t>
  </si>
  <si>
    <t xml:space="preserve">LICENCIADO EN PREESCOLAR </t>
  </si>
  <si>
    <t xml:space="preserve">LICENCIADO(A) EN EDUCACION INFANTIL </t>
  </si>
  <si>
    <t xml:space="preserve">LICENCIATURA EN EDUCACION BASICA CON ENFASIS EN EDUCACION FISICA, RECREACION Y DEPORTES </t>
  </si>
  <si>
    <t xml:space="preserve">Bachiller comercial </t>
  </si>
  <si>
    <t xml:space="preserve">LICENCIADO EN EDUCACION PREESCOLAR </t>
  </si>
  <si>
    <t xml:space="preserve">LICENCIADO EN EDUCACIÓN ARTISTICA </t>
  </si>
  <si>
    <t xml:space="preserve">PROFERSIONAL EN LENGUAS MODERNAS </t>
  </si>
  <si>
    <t>INGENIERIA CIVIL</t>
  </si>
  <si>
    <t>BACHILLER AGROPECUARIO</t>
  </si>
  <si>
    <t>BACHILLERATO ACADÉMICO</t>
  </si>
  <si>
    <t>Bachiller Pedagógico</t>
  </si>
  <si>
    <t xml:space="preserve">Bachiller agropecuario </t>
  </si>
  <si>
    <t>MÚSICO  BACHILLER</t>
  </si>
  <si>
    <t>8 de septiembre de 2025</t>
  </si>
  <si>
    <t xml:space="preserve">Bachiller acádemico y cormercial </t>
  </si>
  <si>
    <t>OFICINA CONTROL DISCIPLINARIO INSTRUCCION</t>
  </si>
  <si>
    <t>TECNOLOGIA EN MERCADEO</t>
  </si>
  <si>
    <t xml:space="preserve">TECNÓLOGO EN ANÁLISIS Y DESARROLLO DE SISTEMAS DE INFORMACIÓN </t>
  </si>
  <si>
    <t>tecnico comercial</t>
  </si>
  <si>
    <t xml:space="preserve">TECNOLOGO EN ACTIVIDAD FÍSICA </t>
  </si>
  <si>
    <t xml:space="preserve">TECNICO PROFESIONAL EN HIGIENE Y SEGURIDAD EN EL TRABAJO </t>
  </si>
  <si>
    <t xml:space="preserve">bachiller </t>
  </si>
  <si>
    <t xml:space="preserve">TECNÓLOGO EN GESTIÓN CONTABLE Y FINANCIERA </t>
  </si>
  <si>
    <t xml:space="preserve">TECNICO PROFESIONAL EN INGENIERIA DE SISTEMAS </t>
  </si>
  <si>
    <t xml:space="preserve">TECNICO EN CONTABILIZACIÓN DE OPERACIONES Y FINANCIERAS </t>
  </si>
  <si>
    <t>21 de marzo de 2025</t>
  </si>
  <si>
    <t>Bachiller académico énfasis sistemas</t>
  </si>
  <si>
    <t xml:space="preserve">TECNOLOGO EN ENTRENAMIENTO DEPORTIVO  </t>
  </si>
  <si>
    <t xml:space="preserve">TÉCNICO EN SISTEMAS </t>
  </si>
  <si>
    <t>OFICINA DE NOMINA</t>
  </si>
  <si>
    <t>OFICINA DE SERVICIO AL CIUDADANO</t>
  </si>
  <si>
    <t>17</t>
  </si>
  <si>
    <t>DESPACHO</t>
  </si>
  <si>
    <t>DIRECCION DE SERVICIOS ADMINISTRATIVOS</t>
  </si>
  <si>
    <t>DIRECCION DE CIENCIAS, TECNOLOGIA Y MEDIOS EDUCATIVOS</t>
  </si>
  <si>
    <t>Bachiller Industrial "Metalmecanica"</t>
  </si>
  <si>
    <t>8 de mayo de 2003</t>
  </si>
  <si>
    <t>5 de septiembre de 1984</t>
  </si>
  <si>
    <t>BACHILLER MODALIDAD PROMOCION SOCIAL</t>
  </si>
  <si>
    <t>20 de diciembre de 2018</t>
  </si>
  <si>
    <t>16 de febrero de 1993</t>
  </si>
  <si>
    <t>4 de agosto de 2023</t>
  </si>
  <si>
    <t>BACHILLER ACADEMIGO</t>
  </si>
  <si>
    <t>1 de diciembre de 2020</t>
  </si>
  <si>
    <t>Bachiller Academico con enfasis en Educación y  Formacion Pedagogica</t>
  </si>
  <si>
    <t>Nivel de Educación Media Vocacional</t>
  </si>
  <si>
    <t>30 de enero de 2025</t>
  </si>
  <si>
    <t>BACHILLER TECNICO CON ESPECIALIDAD EN COMERCIO</t>
  </si>
  <si>
    <t xml:space="preserve">Bachillerato </t>
  </si>
  <si>
    <t>TECNICO MEDIO INDUSTRIAL MENCION MECANICA DE PRODUCCION</t>
  </si>
  <si>
    <t>7 de marzo de 2025</t>
  </si>
  <si>
    <t>28 de febrero de 2025</t>
  </si>
  <si>
    <t>28 de mayo de 2002</t>
  </si>
  <si>
    <t>27 de febrero de 2025</t>
  </si>
  <si>
    <t>Bachiller académico con énfasis en gestión contable y finanzas</t>
  </si>
  <si>
    <t>9 de octubre de 2019</t>
  </si>
  <si>
    <t>COLEGIO RUFINO JOSE CUERVO (IED)</t>
  </si>
  <si>
    <t>COLEGIO RODRIGO LARA BONILLA (IED)</t>
  </si>
  <si>
    <t>DIRECCION LOCAL DE EDUCACION 12 - BARRIOS UNIDOS</t>
  </si>
  <si>
    <t>13</t>
  </si>
  <si>
    <t>DIRECCION LOCAL DE EDUCACION 07 - BOSA</t>
  </si>
  <si>
    <t>DIRECCION DE CONTRATACION</t>
  </si>
  <si>
    <t>OFICINA CONTROL INTERNO</t>
  </si>
  <si>
    <t>OFICINA DE TESORERIA Y CONTABILIDAD</t>
  </si>
  <si>
    <t>DIRECCION LOCAL DE EDUCACION 04 - SAN CRISTOBAL</t>
  </si>
  <si>
    <t>DIRECCION LOCAL DE EDUCACION 09 - FONTIBON</t>
  </si>
  <si>
    <t>05</t>
  </si>
  <si>
    <t>COLEGIO CIUDAD DE BOGOTA (IED)</t>
  </si>
  <si>
    <t>COLEGIO JOHN F. KENNEDY (IED)</t>
  </si>
  <si>
    <t>COLEGIO RODOLFO LLINAS (IED)</t>
  </si>
  <si>
    <t>COLEGIO LUIS ANGEL ARANGO (IED)</t>
  </si>
  <si>
    <t>COLEGIO FEMENINO LORENCITA VILLEGAS DE SANTOS (IED)</t>
  </si>
  <si>
    <t>COLEGIO ALEJANDRO OBREGON (IED)</t>
  </si>
  <si>
    <t>DIRECCION DE DOTACIONES ESCOLARES</t>
  </si>
  <si>
    <t xml:space="preserve">DIRECCION DE INSPECCION Y VIGILANCIA </t>
  </si>
  <si>
    <t>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</si>
</sst>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240A]d&quot; de &quot;mmmm&quot; de &quot;yyyy;@"/>
    <numFmt numFmtId="165" formatCode="[$-C0A]d\ &quot;de&quot;\ mmmm\ &quot;de&quot;\ yyyy;@"/>
  </numFmts>
  <fonts count="25">
    <font>
      <sz val="11"/>
      <color theme="1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sz val="10"/>
      <color rgb="FF000000"/>
      <name val="Arial"/>
      <family val="2"/>
    </font>
    <font>
      <sz val="9"/>
      <color theme="1"/>
      <name val="Aptos Narrow"/>
      <family val="2"/>
      <scheme val="minor"/>
    </font>
    <font>
      <sz val="9"/>
      <color rgb="FF000000"/>
      <name val="Calibri"/>
      <family val="2"/>
    </font>
    <font>
      <sz val="9"/>
      <color theme="1"/>
      <name val="Aptos Display"/>
      <family val="2"/>
      <scheme val="major"/>
    </font>
    <font>
      <sz val="9"/>
      <color indexed="8"/>
      <name val="Aptos Display"/>
      <family val="2"/>
      <scheme val="major"/>
    </font>
    <font>
      <sz val="9"/>
      <color rgb="FF000000"/>
      <name val="Aptos Display"/>
      <family val="2"/>
      <scheme val="major"/>
    </font>
    <font>
      <b/>
      <sz val="9"/>
      <color theme="1"/>
      <name val="Aptos Display"/>
      <family val="2"/>
      <scheme val="major"/>
    </font>
    <font>
      <b/>
      <sz val="9"/>
      <name val="Aptos Display"/>
      <family val="2"/>
      <scheme val="major"/>
    </font>
    <font>
      <sz val="9"/>
      <color rgb="FFFF0000"/>
      <name val="Aptos Display"/>
      <family val="2"/>
      <scheme val="major"/>
    </font>
    <font>
      <b/>
      <sz val="9"/>
      <color rgb="FFFF0000"/>
      <name val="Aptos Display"/>
      <family val="2"/>
      <scheme val="major"/>
    </font>
    <font>
      <sz val="9"/>
      <name val="Aptos Display"/>
      <family val="2"/>
      <scheme val="major"/>
    </font>
    <font>
      <sz val="11"/>
      <color rgb="FF000000"/>
      <name val="Calibri"/>
      <family val="2"/>
    </font>
    <font>
      <b/>
      <sz val="9"/>
      <color rgb="FF000000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sz val="9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0"/>
      <color rgb="FF000000"/>
      <name val="Aptos Display"/>
      <family val="2"/>
      <scheme val="major"/>
    </font>
    <font>
      <b/>
      <sz val="10"/>
      <color theme="1"/>
      <name val="Aptos Display"/>
      <family val="2"/>
      <scheme val="major"/>
    </font>
    <font>
      <sz val="10"/>
      <color theme="1"/>
      <name val="Aptos Display"/>
      <family val="2"/>
      <scheme val="major"/>
    </font>
    <font>
      <b/>
      <sz val="12"/>
      <color rgb="FF000000"/>
      <name val="Aptos Display"/>
      <family val="2"/>
      <scheme val="major"/>
    </font>
    <font>
      <b/>
      <sz val="12"/>
      <color theme="1"/>
      <name val="Aptos Display"/>
      <family val="2"/>
      <scheme val="major"/>
    </font>
    <font>
      <sz val="12"/>
      <color theme="1"/>
      <name val="Aptos Display"/>
      <family val="2"/>
      <scheme val="major"/>
    </font>
    <font>
      <sz val="10"/>
      <color rgb="FF000000"/>
      <name val="Aptos Display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rgb="FF8FCAFF"/>
        <bgColor indexed="64"/>
      </patternFill>
    </fill>
    <fill>
      <patternFill patternType="solid">
        <fgColor rgb="FFACCBF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83CC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5F4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theme="0"/>
        <bgColor rgb="FF000000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16">
    <xf numFmtId="0" fontId="0" fillId="0" borderId="0" xfId="0"/>
    <xf numFmtId="164" fontId="1" fillId="2" borderId="2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" fontId="5" fillId="12" borderId="1" xfId="0" applyNumberFormat="1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0" fontId="5" fillId="1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2" fontId="5" fillId="0" borderId="10" xfId="0" applyNumberFormat="1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165" fontId="5" fillId="0" borderId="0" xfId="0" applyNumberFormat="1" applyFont="1" applyAlignment="1">
      <alignment horizontal="center" vertical="center" wrapText="1"/>
    </xf>
    <xf numFmtId="1" fontId="5" fillId="12" borderId="0" xfId="0" applyNumberFormat="1" applyFont="1" applyFill="1" applyAlignment="1">
      <alignment horizontal="center" vertical="center" wrapText="1"/>
    </xf>
    <xf numFmtId="0" fontId="5" fillId="12" borderId="0" xfId="0" applyFont="1" applyFill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4" fillId="12" borderId="16" xfId="0" applyFont="1" applyFill="1" applyBorder="1" applyAlignment="1">
      <alignment horizontal="center" vertical="center" wrapText="1"/>
    </xf>
    <xf numFmtId="0" fontId="4" fillId="14" borderId="16" xfId="0" applyFont="1" applyFill="1" applyBorder="1" applyAlignment="1">
      <alignment horizontal="center" vertical="center" wrapText="1"/>
    </xf>
    <xf numFmtId="0" fontId="4" fillId="12" borderId="16" xfId="0" applyFont="1" applyFill="1" applyBorder="1" applyAlignment="1">
      <alignment horizontal="center" wrapText="1"/>
    </xf>
    <xf numFmtId="0" fontId="4" fillId="14" borderId="16" xfId="0" applyFont="1" applyFill="1" applyBorder="1" applyAlignment="1">
      <alignment horizontal="center" wrapText="1"/>
    </xf>
    <xf numFmtId="0" fontId="4" fillId="12" borderId="17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7" fillId="0" borderId="18" xfId="0" applyFont="1" applyBorder="1" applyAlignment="1">
      <alignment horizontal="center" vertical="center" wrapText="1"/>
    </xf>
    <xf numFmtId="0" fontId="10" fillId="12" borderId="2" xfId="0" applyFont="1" applyFill="1" applyBorder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 wrapText="1"/>
    </xf>
    <xf numFmtId="0" fontId="10" fillId="12" borderId="18" xfId="0" applyFont="1" applyFill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Border="1" applyAlignment="1">
      <alignment wrapText="1"/>
    </xf>
    <xf numFmtId="0" fontId="13" fillId="0" borderId="16" xfId="0" applyFont="1" applyBorder="1" applyAlignment="1">
      <alignment horizontal="center" wrapText="1"/>
    </xf>
    <xf numFmtId="0" fontId="13" fillId="0" borderId="16" xfId="0" applyFont="1" applyBorder="1" applyAlignment="1">
      <alignment vertical="center" wrapText="1"/>
    </xf>
    <xf numFmtId="0" fontId="13" fillId="13" borderId="16" xfId="0" applyFont="1" applyFill="1" applyBorder="1" applyAlignment="1">
      <alignment horizontal="center" wrapText="1"/>
    </xf>
    <xf numFmtId="0" fontId="17" fillId="0" borderId="0" xfId="0" applyFont="1" applyAlignment="1">
      <alignment vertical="center" wrapText="1"/>
    </xf>
    <xf numFmtId="1" fontId="5" fillId="0" borderId="7" xfId="0" applyNumberFormat="1" applyFont="1" applyBorder="1" applyAlignment="1">
      <alignment horizontal="center" vertical="center" wrapText="1"/>
    </xf>
    <xf numFmtId="2" fontId="5" fillId="0" borderId="7" xfId="0" applyNumberFormat="1" applyFont="1" applyBorder="1" applyAlignment="1">
      <alignment horizontal="center" vertical="center" wrapText="1"/>
    </xf>
    <xf numFmtId="165" fontId="5" fillId="0" borderId="7" xfId="0" applyNumberFormat="1" applyFont="1" applyBorder="1" applyAlignment="1">
      <alignment horizontal="center" vertical="center" wrapText="1"/>
    </xf>
    <xf numFmtId="1" fontId="5" fillId="12" borderId="7" xfId="0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wrapText="1"/>
    </xf>
    <xf numFmtId="0" fontId="22" fillId="4" borderId="1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wrapText="1"/>
    </xf>
    <xf numFmtId="164" fontId="21" fillId="11" borderId="1" xfId="0" applyNumberFormat="1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3" xfId="0" applyFont="1" applyFill="1" applyBorder="1" applyAlignment="1">
      <alignment horizontal="center" vertical="center" wrapText="1"/>
    </xf>
    <xf numFmtId="0" fontId="19" fillId="6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18" fillId="11" borderId="2" xfId="0" applyFont="1" applyFill="1" applyBorder="1" applyAlignment="1">
      <alignment horizontal="center" vertical="center" wrapText="1"/>
    </xf>
    <xf numFmtId="0" fontId="18" fillId="11" borderId="9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8" fillId="5" borderId="2" xfId="0" applyFont="1" applyFill="1" applyBorder="1" applyAlignment="1">
      <alignment horizontal="center" vertical="center" wrapText="1"/>
    </xf>
    <xf numFmtId="0" fontId="18" fillId="5" borderId="18" xfId="0" applyFont="1" applyFill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4" fontId="21" fillId="11" borderId="3" xfId="0" applyNumberFormat="1" applyFont="1" applyFill="1" applyBorder="1" applyAlignment="1">
      <alignment horizontal="center" vertical="center" wrapText="1"/>
    </xf>
    <xf numFmtId="164" fontId="21" fillId="11" borderId="6" xfId="0" applyNumberFormat="1" applyFont="1" applyFill="1" applyBorder="1" applyAlignment="1">
      <alignment horizontal="center" vertical="center" wrapText="1"/>
    </xf>
    <xf numFmtId="164" fontId="21" fillId="11" borderId="4" xfId="0" applyNumberFormat="1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64" fontId="21" fillId="11" borderId="1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_Hoja1 2" xfId="1" xr:uid="{EE40B6FC-A188-489E-A07F-6D23761B5FB0}"/>
  </cellStyles>
  <dxfs count="1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auto="1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D5F4FF"/>
      <color rgb="FFACCBFE"/>
      <color rgb="FF8FCAFF"/>
      <color rgb="FFE1F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-2771775</xdr:colOff>
      <xdr:row>0</xdr:row>
      <xdr:rowOff>-1400175</xdr:rowOff>
    </xdr:from>
    <xdr:to>
      <xdr:col>0</xdr:col>
      <xdr:colOff>-2771775</xdr:colOff>
      <xdr:row>0</xdr:row>
      <xdr:rowOff>-1400175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84D47D6-62F9-46EF-9098-9178EF8A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-2771775" y="-1400175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0</xdr:row>
      <xdr:rowOff>0</xdr:rowOff>
    </xdr:from>
    <xdr:to>
      <xdr:col>12</xdr:col>
      <xdr:colOff>1238250</xdr:colOff>
      <xdr:row>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A52D1A-C53B-4099-A750-9AE1E45F3807}"/>
            </a:ext>
            <a:ext uri="{147F2762-F138-4A5C-976F-8EAC2B608ADB}">
              <a16:predDERef xmlns:a16="http://schemas.microsoft.com/office/drawing/2014/main" pred="{E84D47D6-62F9-46EF-9098-9178EF8A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68700" y="0"/>
          <a:ext cx="1143000" cy="14763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 editAs="oneCell">
    <xdr:from>
      <xdr:col>0</xdr:col>
      <xdr:colOff>190500</xdr:colOff>
      <xdr:row>0</xdr:row>
      <xdr:rowOff>9525</xdr:rowOff>
    </xdr:from>
    <xdr:to>
      <xdr:col>2</xdr:col>
      <xdr:colOff>179319</xdr:colOff>
      <xdr:row>1</xdr:row>
      <xdr:rowOff>266699</xdr:rowOff>
    </xdr:to>
    <xdr:pic>
      <xdr:nvPicPr>
        <xdr:cNvPr id="4" name="Imagen 3" descr="Texto&#10;&#10;Descripción generada automáticamente con confianza baja">
          <a:extLst>
            <a:ext uri="{FF2B5EF4-FFF2-40B4-BE49-F238E27FC236}">
              <a16:creationId xmlns:a16="http://schemas.microsoft.com/office/drawing/2014/main" id="{82C1F28C-614E-4DC7-B79C-FDC8F38F03A9}"/>
            </a:ext>
            <a:ext uri="{147F2762-F138-4A5C-976F-8EAC2B608ADB}">
              <a16:predDERef xmlns:a16="http://schemas.microsoft.com/office/drawing/2014/main" pred="{82A52D1A-C53B-4099-A750-9AE1E45F3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9525"/>
          <a:ext cx="3017769" cy="11334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508000</xdr:colOff>
      <xdr:row>0</xdr:row>
      <xdr:rowOff>263526</xdr:rowOff>
    </xdr:from>
    <xdr:to>
      <xdr:col>2</xdr:col>
      <xdr:colOff>499994</xdr:colOff>
      <xdr:row>1</xdr:row>
      <xdr:rowOff>527050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321CE04-6E08-4C9E-9699-96101187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" y="26352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EFB34FF-D274-4D2B-8B2E-B2B94F7D9275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533401</xdr:rowOff>
    </xdr:from>
    <xdr:to>
      <xdr:col>2</xdr:col>
      <xdr:colOff>230119</xdr:colOff>
      <xdr:row>2</xdr:row>
      <xdr:rowOff>193675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1B24DA2-2EBE-4B33-A486-095C883CD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5334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4F0A130-CCC9-40C3-8D4C-F3B27E57788D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215901</xdr:rowOff>
    </xdr:from>
    <xdr:to>
      <xdr:col>2</xdr:col>
      <xdr:colOff>372994</xdr:colOff>
      <xdr:row>1</xdr:row>
      <xdr:rowOff>479425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DF5F3576-767C-452D-A6DB-FE15D268F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159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831850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FA9BE7-A86F-48EA-AFA9-039D5640C07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635000</xdr:colOff>
      <xdr:row>0</xdr:row>
      <xdr:rowOff>136526</xdr:rowOff>
    </xdr:from>
    <xdr:to>
      <xdr:col>2</xdr:col>
      <xdr:colOff>626994</xdr:colOff>
      <xdr:row>1</xdr:row>
      <xdr:rowOff>400050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560C3FE-48ED-4192-A5BD-6EBBFCCEF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" y="13652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841375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06205A-C826-4B84-9BE4-E5514DCE7A7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485776</xdr:rowOff>
    </xdr:from>
    <xdr:to>
      <xdr:col>2</xdr:col>
      <xdr:colOff>23744</xdr:colOff>
      <xdr:row>2</xdr:row>
      <xdr:rowOff>146050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F4DC9B9-934F-43CD-A418-E8A1C9AE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" y="48577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835025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535924-90A6-4218-9043-1AF18F1D0317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2</xdr:col>
      <xdr:colOff>182494</xdr:colOff>
      <xdr:row>1</xdr:row>
      <xdr:rowOff>263524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924C3F24-6A78-4AC9-AAC6-A88B1ACF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0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679761-9C6E-41CD-93AC-CE900DBAF28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555625</xdr:colOff>
      <xdr:row>0</xdr:row>
      <xdr:rowOff>0</xdr:rowOff>
    </xdr:from>
    <xdr:to>
      <xdr:col>2</xdr:col>
      <xdr:colOff>547619</xdr:colOff>
      <xdr:row>1</xdr:row>
      <xdr:rowOff>263524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BAB7C77-68BC-4863-BAD5-D3FD8FD6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5625" y="0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831850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4385D9-8AE4-4B8E-95CC-18A84729E2D4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549276</xdr:rowOff>
    </xdr:from>
    <xdr:to>
      <xdr:col>1</xdr:col>
      <xdr:colOff>1309619</xdr:colOff>
      <xdr:row>2</xdr:row>
      <xdr:rowOff>1082675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4B40D6D0-1FAC-40D8-B025-EEA25122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24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37679B-0546-4571-B779-D7BAB9AA7404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2</xdr:row>
      <xdr:rowOff>184151</xdr:rowOff>
    </xdr:from>
    <xdr:to>
      <xdr:col>2</xdr:col>
      <xdr:colOff>214244</xdr:colOff>
      <xdr:row>2</xdr:row>
      <xdr:rowOff>1320800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B8724A0-A78A-4ECD-8C5F-C799C0926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0" y="166052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838200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FC0A59-ECA5-494F-A16E-0DD1E06F2D7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635000</xdr:colOff>
      <xdr:row>0</xdr:row>
      <xdr:rowOff>263526</xdr:rowOff>
    </xdr:from>
    <xdr:to>
      <xdr:col>2</xdr:col>
      <xdr:colOff>626994</xdr:colOff>
      <xdr:row>1</xdr:row>
      <xdr:rowOff>527050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40BB5C4B-FFDE-43F0-9D41-3F6B0258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" y="26352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80CC08-999F-4BB4-8109-A761A2EE176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1309619</xdr:colOff>
      <xdr:row>1</xdr:row>
      <xdr:rowOff>263524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C8B20E7-4BA8-40A0-8D69-08F28493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714572-B552-461E-8799-FC230895A3A9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492125</xdr:colOff>
      <xdr:row>0</xdr:row>
      <xdr:rowOff>327026</xdr:rowOff>
    </xdr:from>
    <xdr:to>
      <xdr:col>2</xdr:col>
      <xdr:colOff>484119</xdr:colOff>
      <xdr:row>1</xdr:row>
      <xdr:rowOff>590550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212926E-7328-4905-833C-4254EAC59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125" y="32702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D2B50E-BB1B-474B-8D30-F3EC2961FE6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</xdr:colOff>
      <xdr:row>0</xdr:row>
      <xdr:rowOff>866776</xdr:rowOff>
    </xdr:from>
    <xdr:to>
      <xdr:col>2</xdr:col>
      <xdr:colOff>531744</xdr:colOff>
      <xdr:row>2</xdr:row>
      <xdr:rowOff>527050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C59577EA-AD48-407B-976A-B14443FB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" y="86677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822325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64820A-A58D-49ED-B7AC-B82936A687F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587375</xdr:colOff>
      <xdr:row>0</xdr:row>
      <xdr:rowOff>41276</xdr:rowOff>
    </xdr:from>
    <xdr:to>
      <xdr:col>2</xdr:col>
      <xdr:colOff>588894</xdr:colOff>
      <xdr:row>1</xdr:row>
      <xdr:rowOff>304800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0D383EE-C212-457B-89FF-D72A1E09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375" y="41276"/>
          <a:ext cx="3033644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835025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1DFB28-9BFA-4CDC-8DF4-087629A27E90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365125</xdr:colOff>
      <xdr:row>0</xdr:row>
      <xdr:rowOff>295276</xdr:rowOff>
    </xdr:from>
    <xdr:to>
      <xdr:col>2</xdr:col>
      <xdr:colOff>357119</xdr:colOff>
      <xdr:row>1</xdr:row>
      <xdr:rowOff>558800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4C98B21-B490-4E38-9119-163858304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125" y="295276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CD924-5014-4980-A170-0552336576E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1270000</xdr:colOff>
      <xdr:row>0</xdr:row>
      <xdr:rowOff>168276</xdr:rowOff>
    </xdr:from>
    <xdr:to>
      <xdr:col>2</xdr:col>
      <xdr:colOff>1274694</xdr:colOff>
      <xdr:row>1</xdr:row>
      <xdr:rowOff>431800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BEB05015-F255-4A56-B0B4-B8108F70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00" y="168276"/>
          <a:ext cx="30368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838200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0F16F66-F1B2-4303-A5B9-93918415764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781050</xdr:colOff>
      <xdr:row>0</xdr:row>
      <xdr:rowOff>85726</xdr:rowOff>
    </xdr:from>
    <xdr:to>
      <xdr:col>2</xdr:col>
      <xdr:colOff>766694</xdr:colOff>
      <xdr:row>1</xdr:row>
      <xdr:rowOff>330200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F7F2477-580B-4E62-9611-455D457BD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85726"/>
          <a:ext cx="3109844" cy="1133474"/>
        </a:xfrm>
        <a:prstGeom prst="rect">
          <a:avLst/>
        </a:prstGeom>
      </xdr:spPr>
    </xdr:pic>
    <xdr:clientData/>
  </xdr:twoCellAnchor>
  <xdr:twoCellAnchor editAs="oneCell">
    <xdr:from>
      <xdr:col>13</xdr:col>
      <xdr:colOff>146050</xdr:colOff>
      <xdr:row>0</xdr:row>
      <xdr:rowOff>0</xdr:rowOff>
    </xdr:from>
    <xdr:to>
      <xdr:col>14</xdr:col>
      <xdr:colOff>587375</xdr:colOff>
      <xdr:row>2</xdr:row>
      <xdr:rowOff>676275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E13049-86B9-4DE3-9D8D-A1C6C30F217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8150" y="0"/>
          <a:ext cx="1597025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0</xdr:rowOff>
    </xdr:from>
    <xdr:to>
      <xdr:col>2</xdr:col>
      <xdr:colOff>211069</xdr:colOff>
      <xdr:row>1</xdr:row>
      <xdr:rowOff>482600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1CD5617B-EFFF-4048-8E27-996FE5664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250" y="0"/>
          <a:ext cx="3113019" cy="13716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203201</xdr:colOff>
      <xdr:row>0</xdr:row>
      <xdr:rowOff>12700</xdr:rowOff>
    </xdr:from>
    <xdr:to>
      <xdr:col>14</xdr:col>
      <xdr:colOff>749301</xdr:colOff>
      <xdr:row>2</xdr:row>
      <xdr:rowOff>646097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2F6692-8974-434A-9712-EE9582DF7195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5301" y="12700"/>
          <a:ext cx="1701800" cy="2119297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1047750</xdr:colOff>
      <xdr:row>0</xdr:row>
      <xdr:rowOff>390526</xdr:rowOff>
    </xdr:from>
    <xdr:to>
      <xdr:col>2</xdr:col>
      <xdr:colOff>1046094</xdr:colOff>
      <xdr:row>2</xdr:row>
      <xdr:rowOff>50800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7C9F7622-CB77-4409-9BDB-0B77BD9A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390526"/>
          <a:ext cx="303046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841375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50F34A8-5E57-452B-B59E-3AC7A10E215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517526</xdr:rowOff>
    </xdr:from>
    <xdr:to>
      <xdr:col>2</xdr:col>
      <xdr:colOff>239644</xdr:colOff>
      <xdr:row>2</xdr:row>
      <xdr:rowOff>177800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C839D04C-6675-47DA-9F5E-7DF3E027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517526"/>
          <a:ext cx="3033644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835025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1771D4-307F-4AEE-BB4C-54131339561A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755651</xdr:rowOff>
    </xdr:from>
    <xdr:to>
      <xdr:col>2</xdr:col>
      <xdr:colOff>576194</xdr:colOff>
      <xdr:row>2</xdr:row>
      <xdr:rowOff>415925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BA52944-4255-4456-BC70-E615088E2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755651"/>
          <a:ext cx="30368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831850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88FFC5-5B5E-40ED-9FA0-A2EA13E1BC4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1</xdr:row>
      <xdr:rowOff>581026</xdr:rowOff>
    </xdr:from>
    <xdr:to>
      <xdr:col>4</xdr:col>
      <xdr:colOff>484119</xdr:colOff>
      <xdr:row>2</xdr:row>
      <xdr:rowOff>1114425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9F9385B-7BF7-4D2D-B63B-633904546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581026"/>
          <a:ext cx="3039994" cy="1133474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E60D513-E51B-4B7E-89AF-F4F07811D6A7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1</xdr:col>
      <xdr:colOff>9525</xdr:colOff>
      <xdr:row>16</xdr:row>
      <xdr:rowOff>314325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99E071-38E2-B2F5-C472-46F5A63E5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8825"/>
          <a:ext cx="1724025" cy="138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825500</xdr:colOff>
      <xdr:row>0</xdr:row>
      <xdr:rowOff>295276</xdr:rowOff>
    </xdr:from>
    <xdr:to>
      <xdr:col>2</xdr:col>
      <xdr:colOff>823844</xdr:colOff>
      <xdr:row>1</xdr:row>
      <xdr:rowOff>558800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FACECA2-62CC-468C-85FD-DD12670B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295276"/>
          <a:ext cx="303046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819150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EE9FB86-826E-48CA-B3D3-68198C416E02}"/>
            </a:ext>
            <a:ext uri="{147F2762-F138-4A5C-976F-8EAC2B608ADB}">
              <a16:predDERef xmlns:a16="http://schemas.microsoft.com/office/drawing/2014/main" pred="{3FACECA2-62CC-468C-85FD-DD12670B2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460375</xdr:colOff>
      <xdr:row>0</xdr:row>
      <xdr:rowOff>755651</xdr:rowOff>
    </xdr:from>
    <xdr:to>
      <xdr:col>2</xdr:col>
      <xdr:colOff>617469</xdr:colOff>
      <xdr:row>2</xdr:row>
      <xdr:rowOff>415925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4C252A6-D993-4360-847B-FCC4FC7C6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375" y="755651"/>
          <a:ext cx="31892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3175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33DFA0B-03C0-4EF6-B6A3-FE7480DEC3BB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587375</xdr:colOff>
      <xdr:row>0</xdr:row>
      <xdr:rowOff>692151</xdr:rowOff>
    </xdr:from>
    <xdr:to>
      <xdr:col>2</xdr:col>
      <xdr:colOff>744469</xdr:colOff>
      <xdr:row>2</xdr:row>
      <xdr:rowOff>352425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0B11C7C-0594-4423-9CDA-39720638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7375" y="692151"/>
          <a:ext cx="31892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9258D2-8A55-41F0-95F1-FBB83682EE8E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342901</xdr:rowOff>
    </xdr:from>
    <xdr:to>
      <xdr:col>2</xdr:col>
      <xdr:colOff>411094</xdr:colOff>
      <xdr:row>2</xdr:row>
      <xdr:rowOff>3175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FC3AC33-3763-4C3C-A940-F95F231F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342901"/>
          <a:ext cx="31892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14</xdr:col>
      <xdr:colOff>3175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BC28E2-E365-4288-ABE4-ED09C25A8FE2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0</xdr:row>
      <xdr:rowOff>819151</xdr:rowOff>
    </xdr:from>
    <xdr:to>
      <xdr:col>2</xdr:col>
      <xdr:colOff>115819</xdr:colOff>
      <xdr:row>2</xdr:row>
      <xdr:rowOff>479425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AF18DDE-0971-4371-A07E-0EAD9E755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" y="819151"/>
          <a:ext cx="3036819" cy="1136649"/>
        </a:xfrm>
        <a:prstGeom prst="rect">
          <a:avLst/>
        </a:prstGeom>
      </xdr:spPr>
    </xdr:pic>
    <xdr:clientData/>
  </xdr:twoCellAnchor>
  <xdr:twoCellAnchor editAs="oneCell">
    <xdr:from>
      <xdr:col>11</xdr:col>
      <xdr:colOff>590550</xdr:colOff>
      <xdr:row>0</xdr:row>
      <xdr:rowOff>9525</xdr:rowOff>
    </xdr:from>
    <xdr:to>
      <xdr:col>12</xdr:col>
      <xdr:colOff>838200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4103C85-13E0-4B8D-801D-E08DE1CF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5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104776</xdr:rowOff>
    </xdr:from>
    <xdr:to>
      <xdr:col>1</xdr:col>
      <xdr:colOff>1312794</xdr:colOff>
      <xdr:row>2</xdr:row>
      <xdr:rowOff>638175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FDEF31D3-F0BA-435E-B0D4-F8AA45D7C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7901"/>
          <a:ext cx="3027294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519421-EC18-4707-8EF4-18DDC442D9AC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57150</xdr:colOff>
      <xdr:row>0</xdr:row>
      <xdr:rowOff>85726</xdr:rowOff>
    </xdr:from>
    <xdr:to>
      <xdr:col>15</xdr:col>
      <xdr:colOff>508000</xdr:colOff>
      <xdr:row>2</xdr:row>
      <xdr:rowOff>657225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90E129-3F34-4DED-9EEE-8BFC071DEBCF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72850" y="85726"/>
          <a:ext cx="1555750" cy="2057399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 editAs="oneCell">
    <xdr:from>
      <xdr:col>0</xdr:col>
      <xdr:colOff>419100</xdr:colOff>
      <xdr:row>1</xdr:row>
      <xdr:rowOff>12700</xdr:rowOff>
    </xdr:from>
    <xdr:to>
      <xdr:col>2</xdr:col>
      <xdr:colOff>433319</xdr:colOff>
      <xdr:row>2</xdr:row>
      <xdr:rowOff>546099</xdr:rowOff>
    </xdr:to>
    <xdr:pic>
      <xdr:nvPicPr>
        <xdr:cNvPr id="9" name="Imagen 8" descr="Texto&#10;&#10;Descripción generada automáticamente con confianza baja">
          <a:extLst>
            <a:ext uri="{FF2B5EF4-FFF2-40B4-BE49-F238E27FC236}">
              <a16:creationId xmlns:a16="http://schemas.microsoft.com/office/drawing/2014/main" id="{452DBCDF-EF86-44A6-9DCA-53D64983B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885825"/>
          <a:ext cx="3046344" cy="11366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1309619</xdr:colOff>
      <xdr:row>1</xdr:row>
      <xdr:rowOff>263524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E697F6FB-8087-494F-9D06-F05FC23D8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996C0C-5186-4F2D-A89F-940D07A80A49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0</xdr:row>
      <xdr:rowOff>88901</xdr:rowOff>
    </xdr:from>
    <xdr:to>
      <xdr:col>2</xdr:col>
      <xdr:colOff>245994</xdr:colOff>
      <xdr:row>1</xdr:row>
      <xdr:rowOff>352425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AD45EB1C-9556-4B12-ACDD-45AAB10DF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0" y="889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310C7F-6FC9-4D67-8D77-069F72E60676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539750</xdr:colOff>
      <xdr:row>0</xdr:row>
      <xdr:rowOff>0</xdr:rowOff>
    </xdr:from>
    <xdr:to>
      <xdr:col>2</xdr:col>
      <xdr:colOff>531744</xdr:colOff>
      <xdr:row>1</xdr:row>
      <xdr:rowOff>263524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761DE881-90F4-4303-90F8-3C1D755A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9750" y="0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1D3E40-9957-481A-AB1F-59853F6B3A8E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396875</xdr:colOff>
      <xdr:row>0</xdr:row>
      <xdr:rowOff>850901</xdr:rowOff>
    </xdr:from>
    <xdr:to>
      <xdr:col>2</xdr:col>
      <xdr:colOff>388869</xdr:colOff>
      <xdr:row>2</xdr:row>
      <xdr:rowOff>511175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96797848-807F-4B95-A652-8EEF12FA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6875" y="8509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0C98C-4AD8-467D-9EFE-EAB2C6D7318A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215901</xdr:rowOff>
    </xdr:from>
    <xdr:to>
      <xdr:col>2</xdr:col>
      <xdr:colOff>87244</xdr:colOff>
      <xdr:row>1</xdr:row>
      <xdr:rowOff>479425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3E8DC2AA-A457-4E88-839F-9F1506A6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590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828675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9EB766-B770-4226-BC0A-28B30DB47EC1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841375</xdr:colOff>
      <xdr:row>0</xdr:row>
      <xdr:rowOff>247651</xdr:rowOff>
    </xdr:from>
    <xdr:to>
      <xdr:col>2</xdr:col>
      <xdr:colOff>833369</xdr:colOff>
      <xdr:row>1</xdr:row>
      <xdr:rowOff>511175</xdr:rowOff>
    </xdr:to>
    <xdr:pic>
      <xdr:nvPicPr>
        <xdr:cNvPr id="2" name="Imagen 1" descr="Texto&#10;&#10;Descripción generada automáticamente con confianza baja">
          <a:extLst>
            <a:ext uri="{FF2B5EF4-FFF2-40B4-BE49-F238E27FC236}">
              <a16:creationId xmlns:a16="http://schemas.microsoft.com/office/drawing/2014/main" id="{5BF6F331-5A57-4F4F-A3F2-E5A0960C2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375" y="247651"/>
          <a:ext cx="3024119" cy="1136649"/>
        </a:xfrm>
        <a:prstGeom prst="rect">
          <a:avLst/>
        </a:prstGeom>
      </xdr:spPr>
    </xdr:pic>
    <xdr:clientData/>
  </xdr:twoCellAnchor>
  <xdr:twoCellAnchor editAs="oneCell">
    <xdr:from>
      <xdr:col>12</xdr:col>
      <xdr:colOff>590550</xdr:colOff>
      <xdr:row>0</xdr:row>
      <xdr:rowOff>9525</xdr:rowOff>
    </xdr:from>
    <xdr:to>
      <xdr:col>13</xdr:col>
      <xdr:colOff>831850</xdr:colOff>
      <xdr:row>2</xdr:row>
      <xdr:rowOff>685800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51E799-ED40-42B3-8608-56630183AB33}"/>
            </a:ext>
            <a:ext uri="{147F2762-F138-4A5C-976F-8EAC2B608ADB}">
              <a16:predDERef xmlns:a16="http://schemas.microsoft.com/office/drawing/2014/main" pred="{D50863BD-74BD-465D-AF79-7C0AB81B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9525"/>
          <a:ext cx="1555750" cy="2162175"/>
        </a:xfrm>
        <a:prstGeom prst="rect">
          <a:avLst/>
        </a:prstGeom>
        <a:noFill/>
        <a:ln>
          <a:gradFill>
            <a:gsLst>
              <a:gs pos="0">
                <a:schemeClr val="accent1">
                  <a:lumMod val="5000"/>
                  <a:lumOff val="95000"/>
                </a:schemeClr>
              </a:gs>
              <a:gs pos="74000">
                <a:schemeClr val="accent1">
                  <a:lumMod val="45000"/>
                  <a:lumOff val="55000"/>
                </a:schemeClr>
              </a:gs>
              <a:gs pos="83000">
                <a:schemeClr val="accent1">
                  <a:lumMod val="45000"/>
                  <a:lumOff val="55000"/>
                </a:schemeClr>
              </a:gs>
              <a:gs pos="10000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46356-69C8-44C1-BCDB-DF013CE1F580}">
  <dimension ref="A1:AO520"/>
  <sheetViews>
    <sheetView zoomScale="60" zoomScaleNormal="60" zoomScalePageLayoutView="115" workbookViewId="0">
      <selection activeCell="A17" sqref="A17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A3" s="107" t="s">
        <v>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70"/>
      <c r="O3" s="70"/>
      <c r="P3" s="70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1</v>
      </c>
      <c r="B7" s="12">
        <v>576</v>
      </c>
      <c r="C7" s="10" t="s">
        <v>47</v>
      </c>
      <c r="D7" s="10" t="s">
        <v>48</v>
      </c>
      <c r="E7" s="10">
        <v>314</v>
      </c>
      <c r="F7" s="10">
        <v>17</v>
      </c>
      <c r="G7" s="10" t="s">
        <v>49</v>
      </c>
      <c r="H7" s="1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4"/>
      <c r="AE7" s="3"/>
      <c r="AF7" s="3"/>
      <c r="AG7" s="4"/>
      <c r="AH7" s="3"/>
      <c r="AI7" s="3"/>
      <c r="AJ7" s="3"/>
      <c r="AK7" s="3"/>
      <c r="AL7" s="4"/>
      <c r="AM7" s="5"/>
      <c r="AN7" s="4"/>
      <c r="AO7" s="6"/>
    </row>
    <row r="15" spans="1:41" ht="13.5">
      <c r="A15" s="103"/>
    </row>
    <row r="17" spans="1:1" ht="108">
      <c r="A17" s="103" t="s">
        <v>50</v>
      </c>
    </row>
    <row r="19" spans="1:1" ht="13.5">
      <c r="A19" s="76"/>
    </row>
    <row r="160" spans="1:2">
      <c r="A160" s="106"/>
      <c r="B160" s="106"/>
    </row>
    <row r="467" spans="41:41">
      <c r="AO467" s="11">
        <v>334</v>
      </c>
    </row>
    <row r="468" spans="41:41">
      <c r="AO468" s="11">
        <v>335</v>
      </c>
    </row>
    <row r="469" spans="41:41">
      <c r="AO469" s="11">
        <v>336</v>
      </c>
    </row>
    <row r="470" spans="41:41">
      <c r="AO470" s="11">
        <v>337</v>
      </c>
    </row>
    <row r="471" spans="41:41">
      <c r="AO471" s="11">
        <v>338</v>
      </c>
    </row>
    <row r="472" spans="41:41">
      <c r="AO472" s="11">
        <v>339</v>
      </c>
    </row>
    <row r="473" spans="41:41">
      <c r="AO473" s="11">
        <v>340</v>
      </c>
    </row>
    <row r="474" spans="41:41">
      <c r="AO474" s="11">
        <v>341</v>
      </c>
    </row>
    <row r="475" spans="41:41">
      <c r="AO475" s="11">
        <v>342</v>
      </c>
    </row>
    <row r="476" spans="41:41">
      <c r="AO476" s="11">
        <v>343</v>
      </c>
    </row>
    <row r="477" spans="41:41">
      <c r="AO477" s="11">
        <v>344</v>
      </c>
    </row>
    <row r="478" spans="41:41">
      <c r="AO478" s="11">
        <v>345</v>
      </c>
    </row>
    <row r="479" spans="41:41">
      <c r="AO479" s="11">
        <v>346</v>
      </c>
    </row>
    <row r="480" spans="41:41">
      <c r="AO480" s="11">
        <v>347</v>
      </c>
    </row>
    <row r="481" spans="41:41">
      <c r="AO481" s="11">
        <v>348</v>
      </c>
    </row>
    <row r="482" spans="41:41">
      <c r="AO482" s="11">
        <v>349</v>
      </c>
    </row>
    <row r="483" spans="41:41">
      <c r="AO483" s="11">
        <v>350</v>
      </c>
    </row>
    <row r="484" spans="41:41">
      <c r="AO484" s="11">
        <v>351</v>
      </c>
    </row>
    <row r="485" spans="41:41">
      <c r="AO485" s="11">
        <v>352</v>
      </c>
    </row>
    <row r="486" spans="41:41">
      <c r="AO486" s="11">
        <v>353</v>
      </c>
    </row>
    <row r="487" spans="41:41">
      <c r="AO487" s="11">
        <v>354</v>
      </c>
    </row>
    <row r="488" spans="41:41">
      <c r="AO488" s="11">
        <v>355</v>
      </c>
    </row>
    <row r="489" spans="41:41">
      <c r="AO489" s="11">
        <v>356</v>
      </c>
    </row>
    <row r="490" spans="41:41">
      <c r="AO490" s="11">
        <v>357</v>
      </c>
    </row>
    <row r="491" spans="41:41">
      <c r="AO491" s="11">
        <v>358</v>
      </c>
    </row>
    <row r="492" spans="41:41">
      <c r="AO492" s="11">
        <v>359</v>
      </c>
    </row>
    <row r="493" spans="41:41">
      <c r="AO493" s="11">
        <v>360</v>
      </c>
    </row>
    <row r="494" spans="41:41">
      <c r="AO494" s="11">
        <v>361</v>
      </c>
    </row>
    <row r="495" spans="41:41">
      <c r="AO495" s="11">
        <v>362</v>
      </c>
    </row>
    <row r="496" spans="41:41">
      <c r="AO496" s="11">
        <v>363</v>
      </c>
    </row>
    <row r="497" spans="41:41">
      <c r="AO497" s="11">
        <v>364</v>
      </c>
    </row>
    <row r="498" spans="41:41">
      <c r="AO498" s="11">
        <v>365</v>
      </c>
    </row>
    <row r="499" spans="41:41">
      <c r="AO499" s="11">
        <v>366</v>
      </c>
    </row>
    <row r="500" spans="41:41">
      <c r="AO500" s="11">
        <v>367</v>
      </c>
    </row>
    <row r="501" spans="41:41">
      <c r="AO501" s="11">
        <v>348</v>
      </c>
    </row>
    <row r="502" spans="41:41">
      <c r="AO502" s="11">
        <v>349</v>
      </c>
    </row>
    <row r="503" spans="41:41">
      <c r="AO503" s="11">
        <v>350</v>
      </c>
    </row>
    <row r="504" spans="41:41">
      <c r="AO504" s="11">
        <v>351</v>
      </c>
    </row>
    <row r="505" spans="41:41">
      <c r="AO505" s="11">
        <v>352</v>
      </c>
    </row>
    <row r="506" spans="41:41">
      <c r="AO506" s="11">
        <v>353</v>
      </c>
    </row>
    <row r="507" spans="41:41">
      <c r="AO507" s="11">
        <v>354</v>
      </c>
    </row>
    <row r="508" spans="41:41">
      <c r="AO508" s="11">
        <v>355</v>
      </c>
    </row>
    <row r="509" spans="41:41">
      <c r="AO509" s="11">
        <v>356</v>
      </c>
    </row>
    <row r="510" spans="41:41">
      <c r="AO510" s="11">
        <v>357</v>
      </c>
    </row>
    <row r="511" spans="41:41">
      <c r="AO511" s="11">
        <v>358</v>
      </c>
    </row>
    <row r="512" spans="41:41">
      <c r="AO512" s="11">
        <v>359</v>
      </c>
    </row>
    <row r="513" spans="41:41">
      <c r="AO513" s="11">
        <v>360</v>
      </c>
    </row>
    <row r="514" spans="41:41">
      <c r="AO514" s="11">
        <v>361</v>
      </c>
    </row>
    <row r="515" spans="41:41">
      <c r="AO515" s="11">
        <v>362</v>
      </c>
    </row>
    <row r="516" spans="41:41">
      <c r="AO516" s="11">
        <v>363</v>
      </c>
    </row>
    <row r="517" spans="41:41">
      <c r="AO517" s="11">
        <v>364</v>
      </c>
    </row>
    <row r="518" spans="41:41">
      <c r="AO518" s="11">
        <v>365</v>
      </c>
    </row>
    <row r="519" spans="41:41">
      <c r="AO519" s="11">
        <v>366</v>
      </c>
    </row>
    <row r="520" spans="41:41">
      <c r="AO520" s="11">
        <v>367</v>
      </c>
    </row>
  </sheetData>
  <mergeCells count="9">
    <mergeCell ref="AD5:AF5"/>
    <mergeCell ref="AG5:AN5"/>
    <mergeCell ref="A160:B160"/>
    <mergeCell ref="A1:N1"/>
    <mergeCell ref="S1:T1"/>
    <mergeCell ref="A5:G5"/>
    <mergeCell ref="H5:M5"/>
    <mergeCell ref="N5:AC5"/>
    <mergeCell ref="A3:M3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845C-EBAB-41E5-8809-01ACF6868F07}">
  <dimension ref="A1:AO558"/>
  <sheetViews>
    <sheetView zoomScale="60" zoomScaleNormal="60" zoomScalePageLayoutView="115" workbookViewId="0">
      <selection activeCell="A20" sqref="A2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 customHeight="1">
      <c r="A7" s="10">
        <v>10</v>
      </c>
      <c r="B7" s="12">
        <v>773</v>
      </c>
      <c r="C7" s="10" t="s">
        <v>732</v>
      </c>
      <c r="D7" s="10" t="s">
        <v>733</v>
      </c>
      <c r="E7" s="10" t="s">
        <v>734</v>
      </c>
      <c r="F7" s="10" t="s">
        <v>735</v>
      </c>
      <c r="G7" s="10" t="s">
        <v>834</v>
      </c>
      <c r="H7" s="2">
        <v>52766669</v>
      </c>
      <c r="I7" s="3">
        <v>407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 t="s">
        <v>215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 t="s">
        <v>835</v>
      </c>
      <c r="AE7" s="3">
        <v>72</v>
      </c>
      <c r="AF7" s="3" t="s">
        <v>59</v>
      </c>
      <c r="AG7" s="4" t="s">
        <v>836</v>
      </c>
      <c r="AH7" s="3">
        <v>45</v>
      </c>
      <c r="AI7" s="3" t="s">
        <v>77</v>
      </c>
      <c r="AJ7" s="3">
        <v>45</v>
      </c>
      <c r="AK7" s="3">
        <v>90</v>
      </c>
      <c r="AL7" s="4" t="s">
        <v>837</v>
      </c>
      <c r="AM7" s="5" t="s">
        <v>133</v>
      </c>
      <c r="AN7" s="4" t="s">
        <v>838</v>
      </c>
      <c r="AO7" s="6">
        <v>1</v>
      </c>
    </row>
    <row r="8" spans="1:41" ht="36" customHeight="1">
      <c r="A8" s="10">
        <v>10</v>
      </c>
      <c r="B8" s="12">
        <v>1325</v>
      </c>
      <c r="C8" s="10" t="s">
        <v>732</v>
      </c>
      <c r="D8" s="10" t="s">
        <v>733</v>
      </c>
      <c r="E8" s="10" t="s">
        <v>734</v>
      </c>
      <c r="F8" s="10" t="s">
        <v>735</v>
      </c>
      <c r="G8" s="10" t="s">
        <v>839</v>
      </c>
      <c r="H8" s="2">
        <v>1073508319</v>
      </c>
      <c r="I8" s="3">
        <v>425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71</v>
      </c>
      <c r="O8" s="3" t="s">
        <v>789</v>
      </c>
      <c r="P8" s="3">
        <v>0</v>
      </c>
      <c r="Q8" s="3" t="s">
        <v>790</v>
      </c>
      <c r="R8" s="3">
        <v>0</v>
      </c>
      <c r="S8" s="3">
        <v>0</v>
      </c>
      <c r="T8" s="3">
        <v>0</v>
      </c>
      <c r="U8" s="3" t="s">
        <v>57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 t="s">
        <v>840</v>
      </c>
      <c r="AE8" s="3">
        <v>72</v>
      </c>
      <c r="AF8" s="3" t="s">
        <v>59</v>
      </c>
      <c r="AG8" s="4" t="s">
        <v>841</v>
      </c>
      <c r="AH8" s="3">
        <v>35</v>
      </c>
      <c r="AI8" s="3" t="s">
        <v>105</v>
      </c>
      <c r="AJ8" s="3">
        <v>35</v>
      </c>
      <c r="AK8" s="3">
        <v>70</v>
      </c>
      <c r="AL8" s="4" t="s">
        <v>842</v>
      </c>
      <c r="AM8" s="5" t="s">
        <v>791</v>
      </c>
      <c r="AN8" s="4" t="s">
        <v>843</v>
      </c>
      <c r="AO8" s="6">
        <v>2</v>
      </c>
    </row>
    <row r="9" spans="1:41" ht="36" customHeight="1">
      <c r="A9" s="2">
        <v>10</v>
      </c>
      <c r="B9" s="2">
        <v>1384</v>
      </c>
      <c r="C9" s="2" t="s">
        <v>732</v>
      </c>
      <c r="D9" s="2" t="s">
        <v>733</v>
      </c>
      <c r="E9" s="2" t="s">
        <v>734</v>
      </c>
      <c r="F9" s="2" t="s">
        <v>735</v>
      </c>
      <c r="G9" s="2" t="s">
        <v>844</v>
      </c>
      <c r="H9" s="2">
        <v>74352319</v>
      </c>
      <c r="I9" s="2">
        <v>407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 t="s">
        <v>845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 t="s">
        <v>846</v>
      </c>
      <c r="AE9" s="2">
        <v>72</v>
      </c>
      <c r="AF9" s="2" t="s">
        <v>59</v>
      </c>
      <c r="AG9" s="2" t="s">
        <v>847</v>
      </c>
      <c r="AH9" s="2">
        <v>45</v>
      </c>
      <c r="AI9" s="2" t="s">
        <v>498</v>
      </c>
      <c r="AJ9" s="2">
        <v>25</v>
      </c>
      <c r="AK9" s="2">
        <v>70</v>
      </c>
      <c r="AL9" s="2" t="s">
        <v>848</v>
      </c>
      <c r="AM9" s="2" t="s">
        <v>552</v>
      </c>
      <c r="AN9" s="2" t="s">
        <v>849</v>
      </c>
      <c r="AO9" s="2">
        <v>3</v>
      </c>
    </row>
    <row r="10" spans="1:41" ht="36" customHeight="1">
      <c r="A10" s="2">
        <v>10</v>
      </c>
      <c r="B10" s="2">
        <v>1662</v>
      </c>
      <c r="C10" s="2" t="s">
        <v>732</v>
      </c>
      <c r="D10" s="2" t="s">
        <v>733</v>
      </c>
      <c r="E10" s="2" t="s">
        <v>734</v>
      </c>
      <c r="F10" s="2" t="s">
        <v>735</v>
      </c>
      <c r="G10" s="2" t="s">
        <v>850</v>
      </c>
      <c r="H10" s="2">
        <v>80008322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851</v>
      </c>
      <c r="V10" s="2">
        <v>0</v>
      </c>
      <c r="W10" s="2" t="s">
        <v>852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 t="s">
        <v>853</v>
      </c>
      <c r="AE10" s="2">
        <v>72</v>
      </c>
      <c r="AF10" s="2" t="s">
        <v>59</v>
      </c>
      <c r="AG10" s="2" t="s">
        <v>854</v>
      </c>
      <c r="AH10" s="2">
        <v>30</v>
      </c>
      <c r="AI10" s="2" t="s">
        <v>60</v>
      </c>
      <c r="AJ10" s="2">
        <v>40</v>
      </c>
      <c r="AK10" s="2">
        <v>70</v>
      </c>
      <c r="AL10" s="2" t="s">
        <v>855</v>
      </c>
      <c r="AM10" s="2" t="s">
        <v>856</v>
      </c>
      <c r="AN10" s="2" t="s">
        <v>857</v>
      </c>
      <c r="AO10" s="2">
        <v>4</v>
      </c>
    </row>
    <row r="11" spans="1:41" ht="36" customHeight="1">
      <c r="A11" s="43">
        <v>10</v>
      </c>
      <c r="B11" s="43">
        <v>2082</v>
      </c>
      <c r="C11" s="43" t="s">
        <v>732</v>
      </c>
      <c r="D11" s="43" t="s">
        <v>733</v>
      </c>
      <c r="E11" s="43" t="s">
        <v>734</v>
      </c>
      <c r="F11" s="43" t="s">
        <v>735</v>
      </c>
      <c r="G11" s="43" t="s">
        <v>858</v>
      </c>
      <c r="H11" s="2">
        <v>33675378</v>
      </c>
      <c r="I11" s="2">
        <v>440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497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230</v>
      </c>
      <c r="V11" s="2">
        <v>0</v>
      </c>
      <c r="W11" s="2" t="s">
        <v>58</v>
      </c>
      <c r="X11" s="2">
        <v>0</v>
      </c>
      <c r="Y11" s="2">
        <v>0</v>
      </c>
      <c r="Z11" s="2">
        <v>0</v>
      </c>
      <c r="AA11" s="2" t="s">
        <v>201</v>
      </c>
      <c r="AB11" s="2">
        <v>0</v>
      </c>
      <c r="AC11" s="2">
        <v>0</v>
      </c>
      <c r="AD11" s="2" t="s">
        <v>859</v>
      </c>
      <c r="AE11" s="2">
        <v>72</v>
      </c>
      <c r="AF11" s="2" t="s">
        <v>59</v>
      </c>
      <c r="AG11" s="2" t="s">
        <v>860</v>
      </c>
      <c r="AH11" s="2">
        <v>20</v>
      </c>
      <c r="AI11" s="2" t="s">
        <v>77</v>
      </c>
      <c r="AJ11" s="2">
        <v>45</v>
      </c>
      <c r="AK11" s="2">
        <v>65</v>
      </c>
      <c r="AL11" s="2" t="s">
        <v>842</v>
      </c>
      <c r="AM11" s="2" t="s">
        <v>449</v>
      </c>
      <c r="AN11" s="2" t="s">
        <v>861</v>
      </c>
      <c r="AO11" s="2">
        <v>5</v>
      </c>
    </row>
    <row r="12" spans="1:41" ht="36" customHeight="1">
      <c r="A12" s="43">
        <v>10</v>
      </c>
      <c r="B12" s="43">
        <v>2173</v>
      </c>
      <c r="C12" s="43" t="s">
        <v>732</v>
      </c>
      <c r="D12" s="43" t="s">
        <v>733</v>
      </c>
      <c r="E12" s="43" t="s">
        <v>734</v>
      </c>
      <c r="F12" s="43" t="s">
        <v>735</v>
      </c>
      <c r="G12" s="43" t="s">
        <v>792</v>
      </c>
      <c r="H12" s="2">
        <v>80033824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>
        <v>0</v>
      </c>
      <c r="P12" s="2">
        <v>0</v>
      </c>
      <c r="Q12" s="2" t="s">
        <v>862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 t="s">
        <v>863</v>
      </c>
      <c r="AE12" s="2">
        <v>72</v>
      </c>
      <c r="AF12" s="2" t="s">
        <v>59</v>
      </c>
      <c r="AG12" s="2" t="s">
        <v>864</v>
      </c>
      <c r="AH12" s="2">
        <v>40</v>
      </c>
      <c r="AI12" s="2" t="s">
        <v>498</v>
      </c>
      <c r="AJ12" s="2">
        <v>25</v>
      </c>
      <c r="AK12" s="2">
        <v>65</v>
      </c>
      <c r="AL12" s="2" t="s">
        <v>865</v>
      </c>
      <c r="AM12" s="2" t="s">
        <v>866</v>
      </c>
      <c r="AN12" s="2" t="s">
        <v>867</v>
      </c>
      <c r="AO12" s="2">
        <v>6</v>
      </c>
    </row>
    <row r="13" spans="1:41" ht="36" customHeight="1">
      <c r="A13" s="43">
        <v>10</v>
      </c>
      <c r="B13" s="43">
        <v>2766</v>
      </c>
      <c r="C13" s="43" t="s">
        <v>732</v>
      </c>
      <c r="D13" s="43" t="s">
        <v>733</v>
      </c>
      <c r="E13" s="43" t="s">
        <v>734</v>
      </c>
      <c r="F13" s="43" t="s">
        <v>735</v>
      </c>
      <c r="G13" s="43" t="s">
        <v>868</v>
      </c>
      <c r="H13" s="2">
        <v>1106712739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869</v>
      </c>
      <c r="O13" s="2" t="s">
        <v>870</v>
      </c>
      <c r="P13" s="2">
        <v>0</v>
      </c>
      <c r="Q13" s="2" t="s">
        <v>871</v>
      </c>
      <c r="R13" s="2">
        <v>0</v>
      </c>
      <c r="S13" s="2">
        <v>0</v>
      </c>
      <c r="T13" s="2">
        <v>0</v>
      </c>
      <c r="U13" s="2" t="s">
        <v>654</v>
      </c>
      <c r="V13" s="2">
        <v>0</v>
      </c>
      <c r="W13" s="2" t="s">
        <v>872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 t="s">
        <v>873</v>
      </c>
      <c r="AE13" s="2">
        <v>72</v>
      </c>
      <c r="AF13" s="2" t="s">
        <v>59</v>
      </c>
      <c r="AG13" s="2" t="s">
        <v>874</v>
      </c>
      <c r="AH13" s="2">
        <v>20</v>
      </c>
      <c r="AI13" s="2" t="s">
        <v>60</v>
      </c>
      <c r="AJ13" s="2">
        <v>40</v>
      </c>
      <c r="AK13" s="2">
        <v>60</v>
      </c>
      <c r="AL13" s="2" t="s">
        <v>842</v>
      </c>
      <c r="AM13" s="2" t="s">
        <v>516</v>
      </c>
      <c r="AN13" s="2" t="s">
        <v>875</v>
      </c>
      <c r="AO13" s="2">
        <v>7</v>
      </c>
    </row>
    <row r="14" spans="1:41" ht="36" customHeight="1">
      <c r="A14" s="43">
        <v>10</v>
      </c>
      <c r="B14" s="43">
        <v>2790</v>
      </c>
      <c r="C14" s="43" t="s">
        <v>732</v>
      </c>
      <c r="D14" s="43" t="s">
        <v>733</v>
      </c>
      <c r="E14" s="43" t="s">
        <v>734</v>
      </c>
      <c r="F14" s="43" t="s">
        <v>735</v>
      </c>
      <c r="G14" s="43" t="s">
        <v>876</v>
      </c>
      <c r="H14" s="2">
        <v>36282777</v>
      </c>
      <c r="I14" s="2">
        <v>407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746</v>
      </c>
      <c r="O14" s="2">
        <v>0</v>
      </c>
      <c r="P14" s="2">
        <v>0</v>
      </c>
      <c r="Q14" s="2" t="s">
        <v>747</v>
      </c>
      <c r="R14" s="2">
        <v>0</v>
      </c>
      <c r="S14" s="2">
        <v>0</v>
      </c>
      <c r="T14" s="2">
        <v>0</v>
      </c>
      <c r="U14" s="2" t="s">
        <v>57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 t="s">
        <v>877</v>
      </c>
      <c r="AE14" s="2">
        <v>72</v>
      </c>
      <c r="AF14" s="2" t="s">
        <v>59</v>
      </c>
      <c r="AG14" s="2" t="s">
        <v>878</v>
      </c>
      <c r="AH14" s="2">
        <v>25</v>
      </c>
      <c r="AI14" s="2" t="s">
        <v>105</v>
      </c>
      <c r="AJ14" s="2">
        <v>35</v>
      </c>
      <c r="AK14" s="2">
        <v>60</v>
      </c>
      <c r="AL14" s="2" t="s">
        <v>879</v>
      </c>
      <c r="AM14" s="2" t="s">
        <v>748</v>
      </c>
      <c r="AN14" s="2" t="s">
        <v>880</v>
      </c>
      <c r="AO14" s="2">
        <v>8</v>
      </c>
    </row>
    <row r="15" spans="1:41" ht="36" customHeight="1">
      <c r="A15" s="43"/>
      <c r="B15" s="43">
        <v>2991</v>
      </c>
      <c r="C15" s="43" t="s">
        <v>732</v>
      </c>
      <c r="D15" s="43" t="s">
        <v>733</v>
      </c>
      <c r="E15" s="43" t="s">
        <v>734</v>
      </c>
      <c r="F15" s="43" t="s">
        <v>735</v>
      </c>
      <c r="G15" s="43" t="s">
        <v>881</v>
      </c>
      <c r="H15" s="2">
        <v>1031134367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>
        <v>0</v>
      </c>
      <c r="P15" s="2">
        <v>0</v>
      </c>
      <c r="Q15" s="2" t="s">
        <v>882</v>
      </c>
      <c r="R15" s="2">
        <v>0</v>
      </c>
      <c r="S15" s="2">
        <v>0</v>
      </c>
      <c r="T15" s="2">
        <v>0</v>
      </c>
      <c r="U15" s="2" t="s">
        <v>230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 t="s">
        <v>883</v>
      </c>
      <c r="AE15" s="2">
        <v>72</v>
      </c>
      <c r="AF15" s="2" t="s">
        <v>59</v>
      </c>
      <c r="AG15" s="2" t="s">
        <v>884</v>
      </c>
      <c r="AH15" s="2">
        <v>20</v>
      </c>
      <c r="AI15" s="2" t="s">
        <v>105</v>
      </c>
      <c r="AJ15" s="2">
        <v>35</v>
      </c>
      <c r="AK15" s="2">
        <v>55</v>
      </c>
      <c r="AL15" s="2" t="s">
        <v>842</v>
      </c>
      <c r="AM15" s="2" t="s">
        <v>552</v>
      </c>
      <c r="AN15" s="2" t="s">
        <v>849</v>
      </c>
      <c r="AO15" s="2">
        <v>9</v>
      </c>
    </row>
    <row r="16" spans="1:41" ht="36" customHeight="1">
      <c r="A16" s="43">
        <v>10</v>
      </c>
      <c r="B16" s="43">
        <v>3079</v>
      </c>
      <c r="C16" s="43" t="s">
        <v>732</v>
      </c>
      <c r="D16" s="43" t="s">
        <v>733</v>
      </c>
      <c r="E16" s="43" t="s">
        <v>734</v>
      </c>
      <c r="F16" s="43" t="s">
        <v>735</v>
      </c>
      <c r="G16" s="43" t="s">
        <v>885</v>
      </c>
      <c r="H16" s="2">
        <v>37748017</v>
      </c>
      <c r="I16" s="2">
        <v>440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 t="s">
        <v>110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 t="s">
        <v>886</v>
      </c>
      <c r="AE16" s="2">
        <v>72</v>
      </c>
      <c r="AF16" s="2" t="s">
        <v>59</v>
      </c>
      <c r="AG16" s="2" t="s">
        <v>887</v>
      </c>
      <c r="AH16" s="2">
        <v>30</v>
      </c>
      <c r="AI16" s="2" t="s">
        <v>498</v>
      </c>
      <c r="AJ16" s="2">
        <v>25</v>
      </c>
      <c r="AK16" s="2">
        <v>55</v>
      </c>
      <c r="AL16" s="2" t="s">
        <v>888</v>
      </c>
      <c r="AM16" s="2" t="s">
        <v>756</v>
      </c>
      <c r="AN16" s="2" t="s">
        <v>889</v>
      </c>
      <c r="AO16" s="2">
        <v>10</v>
      </c>
    </row>
    <row r="17" spans="1:41" ht="36" customHeight="1">
      <c r="A17" s="43">
        <v>10</v>
      </c>
      <c r="B17" s="2">
        <v>2665</v>
      </c>
      <c r="C17" s="2" t="s">
        <v>732</v>
      </c>
      <c r="D17" s="2" t="s">
        <v>733</v>
      </c>
      <c r="E17" s="2" t="s">
        <v>734</v>
      </c>
      <c r="F17" s="2" t="s">
        <v>735</v>
      </c>
      <c r="G17" s="2" t="s">
        <v>890</v>
      </c>
      <c r="H17" s="7">
        <v>1014194519</v>
      </c>
      <c r="I17" s="2">
        <v>407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891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892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 t="s">
        <v>893</v>
      </c>
      <c r="AE17" s="2">
        <v>72</v>
      </c>
      <c r="AF17" s="2" t="s">
        <v>59</v>
      </c>
      <c r="AG17" s="2" t="s">
        <v>894</v>
      </c>
      <c r="AH17" s="2">
        <v>20</v>
      </c>
      <c r="AI17" s="2" t="s">
        <v>105</v>
      </c>
      <c r="AJ17" s="2">
        <v>35</v>
      </c>
      <c r="AK17" s="2">
        <v>55</v>
      </c>
      <c r="AL17" s="2" t="s">
        <v>895</v>
      </c>
      <c r="AM17" s="2" t="s">
        <v>552</v>
      </c>
      <c r="AN17" s="2" t="s">
        <v>849</v>
      </c>
      <c r="AO17" s="2">
        <v>11</v>
      </c>
    </row>
    <row r="18" spans="1:41" ht="24">
      <c r="G18" s="39"/>
      <c r="H18" s="7">
        <v>39543388</v>
      </c>
      <c r="I18" s="2">
        <v>407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 t="s">
        <v>896</v>
      </c>
      <c r="AE18" s="2">
        <v>72</v>
      </c>
      <c r="AF18" s="2" t="s">
        <v>59</v>
      </c>
      <c r="AG18" s="2" t="s">
        <v>897</v>
      </c>
      <c r="AH18" s="2">
        <v>50</v>
      </c>
      <c r="AI18" s="2" t="s">
        <v>99</v>
      </c>
      <c r="AJ18" s="2">
        <v>0</v>
      </c>
      <c r="AK18" s="2">
        <v>50</v>
      </c>
      <c r="AL18" s="2" t="s">
        <v>842</v>
      </c>
      <c r="AM18" s="2" t="s">
        <v>124</v>
      </c>
      <c r="AN18" s="2" t="s">
        <v>898</v>
      </c>
      <c r="AO18" s="2">
        <v>12</v>
      </c>
    </row>
    <row r="19" spans="1:41" ht="24">
      <c r="A19" s="76"/>
      <c r="H19" s="2">
        <v>52123769</v>
      </c>
      <c r="I19" s="2">
        <v>440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55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 t="s">
        <v>899</v>
      </c>
      <c r="AE19" s="2">
        <v>72</v>
      </c>
      <c r="AF19" s="2" t="s">
        <v>59</v>
      </c>
      <c r="AG19" s="2" t="s">
        <v>900</v>
      </c>
      <c r="AH19" s="2">
        <v>50</v>
      </c>
      <c r="AI19" s="2" t="s">
        <v>99</v>
      </c>
      <c r="AJ19" s="2">
        <v>0</v>
      </c>
      <c r="AK19" s="2">
        <v>50</v>
      </c>
      <c r="AL19" s="2" t="s">
        <v>901</v>
      </c>
      <c r="AM19" s="2" t="s">
        <v>797</v>
      </c>
      <c r="AN19" s="2" t="s">
        <v>902</v>
      </c>
      <c r="AO19" s="2">
        <v>13</v>
      </c>
    </row>
    <row r="20" spans="1:41" ht="108">
      <c r="A20" s="103" t="s">
        <v>50</v>
      </c>
      <c r="H20" s="2">
        <v>80014283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55</v>
      </c>
      <c r="O20" s="2">
        <v>0</v>
      </c>
      <c r="P20" s="2">
        <v>0</v>
      </c>
      <c r="Q20" s="2" t="s">
        <v>269</v>
      </c>
      <c r="R20" s="2">
        <v>0</v>
      </c>
      <c r="S20" s="2">
        <v>0</v>
      </c>
      <c r="T20" s="2">
        <v>0</v>
      </c>
      <c r="U20" s="2" t="s">
        <v>57</v>
      </c>
      <c r="V20" s="2">
        <v>0</v>
      </c>
      <c r="W20" s="2" t="s">
        <v>753</v>
      </c>
      <c r="X20" s="2">
        <v>0</v>
      </c>
      <c r="Y20" s="2">
        <v>0</v>
      </c>
      <c r="Z20" s="2">
        <v>0</v>
      </c>
      <c r="AA20" s="2" t="s">
        <v>754</v>
      </c>
      <c r="AB20" s="2">
        <v>0</v>
      </c>
      <c r="AC20" s="2">
        <v>0</v>
      </c>
      <c r="AD20" s="2" t="s">
        <v>903</v>
      </c>
      <c r="AE20" s="2">
        <v>72</v>
      </c>
      <c r="AF20" s="2" t="s">
        <v>59</v>
      </c>
      <c r="AG20" s="2" t="s">
        <v>904</v>
      </c>
      <c r="AH20" s="2">
        <v>0</v>
      </c>
      <c r="AI20" s="2" t="s">
        <v>77</v>
      </c>
      <c r="AJ20" s="2">
        <v>45</v>
      </c>
      <c r="AK20" s="2">
        <v>45</v>
      </c>
      <c r="AL20" s="2" t="s">
        <v>842</v>
      </c>
      <c r="AM20" s="2" t="s">
        <v>141</v>
      </c>
      <c r="AN20" s="2" t="s">
        <v>905</v>
      </c>
      <c r="AO20" s="2">
        <v>14</v>
      </c>
    </row>
    <row r="21" spans="1:41" ht="60">
      <c r="H21" s="2">
        <v>52172247</v>
      </c>
      <c r="I21" s="2">
        <v>440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129</v>
      </c>
      <c r="O21" s="2">
        <v>0</v>
      </c>
      <c r="P21" s="2">
        <v>0</v>
      </c>
      <c r="Q21" s="2" t="s">
        <v>737</v>
      </c>
      <c r="R21" s="2">
        <v>0</v>
      </c>
      <c r="S21" s="2">
        <v>0</v>
      </c>
      <c r="T21" s="2">
        <v>0</v>
      </c>
      <c r="U21" s="2" t="s">
        <v>738</v>
      </c>
      <c r="V21" s="2">
        <v>0</v>
      </c>
      <c r="W21" s="2" t="s">
        <v>739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 t="s">
        <v>906</v>
      </c>
      <c r="AE21" s="2">
        <v>72</v>
      </c>
      <c r="AF21" s="2" t="s">
        <v>59</v>
      </c>
      <c r="AG21" s="2" t="s">
        <v>907</v>
      </c>
      <c r="AH21" s="2">
        <v>0</v>
      </c>
      <c r="AI21" s="2" t="s">
        <v>60</v>
      </c>
      <c r="AJ21" s="2">
        <v>40</v>
      </c>
      <c r="AK21" s="2">
        <v>40</v>
      </c>
      <c r="AL21" s="2" t="s">
        <v>842</v>
      </c>
      <c r="AM21" s="2" t="s">
        <v>740</v>
      </c>
      <c r="AN21" s="2" t="s">
        <v>908</v>
      </c>
      <c r="AO21" s="2">
        <v>15</v>
      </c>
    </row>
    <row r="22" spans="1:41" ht="48">
      <c r="H22" s="2">
        <v>52497466</v>
      </c>
      <c r="I22" s="2">
        <v>425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134</v>
      </c>
      <c r="O22" s="2" t="s">
        <v>762</v>
      </c>
      <c r="P22" s="2">
        <v>0</v>
      </c>
      <c r="Q22" s="2" t="s">
        <v>84</v>
      </c>
      <c r="R22" s="2">
        <v>0</v>
      </c>
      <c r="S22" s="2">
        <v>0</v>
      </c>
      <c r="T22" s="2">
        <v>0</v>
      </c>
      <c r="U22" s="2" t="s">
        <v>63</v>
      </c>
      <c r="V22" s="2">
        <v>0</v>
      </c>
      <c r="W22" s="2" t="s">
        <v>760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 t="s">
        <v>909</v>
      </c>
      <c r="AE22" s="2">
        <v>72</v>
      </c>
      <c r="AF22" s="2" t="s">
        <v>59</v>
      </c>
      <c r="AG22" s="2" t="s">
        <v>910</v>
      </c>
      <c r="AH22" s="2">
        <v>0</v>
      </c>
      <c r="AI22" s="2" t="s">
        <v>60</v>
      </c>
      <c r="AJ22" s="2">
        <v>40</v>
      </c>
      <c r="AK22" s="2">
        <v>40</v>
      </c>
      <c r="AL22" s="2" t="s">
        <v>842</v>
      </c>
      <c r="AM22" s="2" t="s">
        <v>763</v>
      </c>
      <c r="AN22" s="2" t="s">
        <v>911</v>
      </c>
      <c r="AO22" s="2">
        <v>16</v>
      </c>
    </row>
    <row r="23" spans="1:41" ht="60">
      <c r="H23" s="2">
        <v>52988750</v>
      </c>
      <c r="I23" s="2">
        <v>440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 t="s">
        <v>640</v>
      </c>
      <c r="P23" s="2">
        <v>0</v>
      </c>
      <c r="Q23" s="2" t="s">
        <v>912</v>
      </c>
      <c r="R23" s="2">
        <v>0</v>
      </c>
      <c r="S23" s="2">
        <v>0</v>
      </c>
      <c r="T23" s="2" t="s">
        <v>913</v>
      </c>
      <c r="U23" s="2" t="s">
        <v>813</v>
      </c>
      <c r="V23" s="2">
        <v>0</v>
      </c>
      <c r="W23" s="2" t="s">
        <v>914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 t="s">
        <v>915</v>
      </c>
      <c r="AE23" s="2">
        <v>72</v>
      </c>
      <c r="AF23" s="2" t="s">
        <v>59</v>
      </c>
      <c r="AG23" s="2" t="s">
        <v>916</v>
      </c>
      <c r="AH23" s="2">
        <v>0</v>
      </c>
      <c r="AI23" s="2" t="s">
        <v>60</v>
      </c>
      <c r="AJ23" s="2">
        <v>40</v>
      </c>
      <c r="AK23" s="2">
        <v>40</v>
      </c>
      <c r="AL23" s="2" t="s">
        <v>842</v>
      </c>
      <c r="AM23" s="2" t="s">
        <v>917</v>
      </c>
      <c r="AN23" s="2" t="s">
        <v>918</v>
      </c>
      <c r="AO23" s="2">
        <v>17</v>
      </c>
    </row>
    <row r="24" spans="1:41" ht="24">
      <c r="H24" s="2">
        <v>52107207</v>
      </c>
      <c r="I24" s="2">
        <v>407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173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 t="s">
        <v>919</v>
      </c>
      <c r="AE24" s="2">
        <v>72</v>
      </c>
      <c r="AF24" s="2" t="s">
        <v>59</v>
      </c>
      <c r="AG24" s="2" t="s">
        <v>920</v>
      </c>
      <c r="AH24" s="2">
        <v>20</v>
      </c>
      <c r="AI24" s="2" t="s">
        <v>99</v>
      </c>
      <c r="AJ24" s="2">
        <v>0</v>
      </c>
      <c r="AK24" s="2">
        <v>20</v>
      </c>
      <c r="AL24" s="2" t="s">
        <v>842</v>
      </c>
      <c r="AM24" s="2" t="s">
        <v>770</v>
      </c>
      <c r="AN24" s="2" t="s">
        <v>921</v>
      </c>
      <c r="AO24" s="2">
        <v>18</v>
      </c>
    </row>
    <row r="25" spans="1:41" ht="24">
      <c r="H25" s="2">
        <v>52099189</v>
      </c>
      <c r="I25" s="2">
        <v>425</v>
      </c>
      <c r="J25" s="2">
        <v>22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306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 t="s">
        <v>922</v>
      </c>
      <c r="AE25" s="2">
        <v>72</v>
      </c>
      <c r="AF25" s="2" t="s">
        <v>59</v>
      </c>
      <c r="AG25" s="2" t="s">
        <v>923</v>
      </c>
      <c r="AH25" s="2">
        <v>35</v>
      </c>
      <c r="AI25" s="2" t="s">
        <v>105</v>
      </c>
      <c r="AJ25" s="2">
        <v>35</v>
      </c>
      <c r="AK25" s="2">
        <v>70</v>
      </c>
      <c r="AL25" s="2" t="s">
        <v>842</v>
      </c>
      <c r="AM25" s="2" t="s">
        <v>133</v>
      </c>
      <c r="AN25" s="2" t="s">
        <v>838</v>
      </c>
      <c r="AO25" s="2">
        <v>19</v>
      </c>
    </row>
    <row r="26" spans="1:41" ht="48">
      <c r="H26" s="2">
        <v>52447669</v>
      </c>
      <c r="I26" s="2">
        <v>425</v>
      </c>
      <c r="J26" s="2">
        <v>22</v>
      </c>
      <c r="K26" s="2" t="s">
        <v>52</v>
      </c>
      <c r="L26" s="2" t="s">
        <v>53</v>
      </c>
      <c r="M26" s="2" t="s">
        <v>54</v>
      </c>
      <c r="N26" s="2" t="s">
        <v>129</v>
      </c>
      <c r="O26" s="2" t="s">
        <v>774</v>
      </c>
      <c r="P26" s="2">
        <v>0</v>
      </c>
      <c r="Q26" s="2" t="s">
        <v>775</v>
      </c>
      <c r="R26" s="2">
        <v>0</v>
      </c>
      <c r="S26" s="2">
        <v>0</v>
      </c>
      <c r="T26" s="2">
        <v>0</v>
      </c>
      <c r="U26" s="2" t="s">
        <v>146</v>
      </c>
      <c r="V26" s="2">
        <v>0</v>
      </c>
      <c r="W26" s="2" t="s">
        <v>776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 t="s">
        <v>924</v>
      </c>
      <c r="AE26" s="2">
        <v>72</v>
      </c>
      <c r="AF26" s="2" t="s">
        <v>59</v>
      </c>
      <c r="AG26" s="2" t="s">
        <v>925</v>
      </c>
      <c r="AH26" s="2">
        <v>0</v>
      </c>
      <c r="AI26" s="2" t="s">
        <v>60</v>
      </c>
      <c r="AJ26" s="2">
        <v>40</v>
      </c>
      <c r="AK26" s="2">
        <v>40</v>
      </c>
      <c r="AL26" s="2" t="s">
        <v>842</v>
      </c>
      <c r="AM26" s="2" t="s">
        <v>777</v>
      </c>
      <c r="AN26" s="2" t="s">
        <v>926</v>
      </c>
      <c r="AO26" s="2">
        <v>20</v>
      </c>
    </row>
    <row r="27" spans="1:41" ht="48">
      <c r="H27" s="2">
        <v>1013651651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166</v>
      </c>
      <c r="O27" s="2" t="s">
        <v>696</v>
      </c>
      <c r="P27" s="2" t="s">
        <v>697</v>
      </c>
      <c r="Q27" s="2">
        <v>0</v>
      </c>
      <c r="R27" s="2">
        <v>0</v>
      </c>
      <c r="S27" s="2">
        <v>0</v>
      </c>
      <c r="T27" s="2">
        <v>0</v>
      </c>
      <c r="U27" s="2" t="s">
        <v>319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 t="s">
        <v>927</v>
      </c>
      <c r="AE27" s="2">
        <v>72</v>
      </c>
      <c r="AF27" s="2" t="s">
        <v>59</v>
      </c>
      <c r="AG27" s="2" t="s">
        <v>928</v>
      </c>
      <c r="AH27" s="2">
        <v>30</v>
      </c>
      <c r="AI27" s="2" t="s">
        <v>105</v>
      </c>
      <c r="AJ27" s="2">
        <v>35</v>
      </c>
      <c r="AK27" s="2">
        <v>65</v>
      </c>
      <c r="AL27" s="2" t="s">
        <v>929</v>
      </c>
      <c r="AM27" s="2" t="s">
        <v>698</v>
      </c>
      <c r="AN27" s="2" t="s">
        <v>930</v>
      </c>
      <c r="AO27" s="2">
        <v>21</v>
      </c>
    </row>
    <row r="28" spans="1:41" ht="48">
      <c r="H28" s="2">
        <v>52145346</v>
      </c>
      <c r="I28" s="2">
        <v>407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134</v>
      </c>
      <c r="O28" s="2">
        <v>0</v>
      </c>
      <c r="P28" s="2">
        <v>0</v>
      </c>
      <c r="Q28" s="2" t="s">
        <v>193</v>
      </c>
      <c r="R28" s="2">
        <v>0</v>
      </c>
      <c r="S28" s="2">
        <v>0</v>
      </c>
      <c r="T28" s="2">
        <v>0</v>
      </c>
      <c r="U28" s="2" t="s">
        <v>500</v>
      </c>
      <c r="V28" s="2">
        <v>0</v>
      </c>
      <c r="W28" s="2" t="s">
        <v>246</v>
      </c>
      <c r="X28" s="2">
        <v>0</v>
      </c>
      <c r="Y28" s="2">
        <v>0</v>
      </c>
      <c r="Z28" s="2">
        <v>0</v>
      </c>
      <c r="AA28" s="2" t="s">
        <v>136</v>
      </c>
      <c r="AB28" s="2">
        <v>0</v>
      </c>
      <c r="AC28" s="2">
        <v>0</v>
      </c>
      <c r="AD28" s="2" t="s">
        <v>903</v>
      </c>
      <c r="AE28" s="2">
        <v>72</v>
      </c>
      <c r="AF28" s="2" t="s">
        <v>59</v>
      </c>
      <c r="AG28" s="2" t="s">
        <v>904</v>
      </c>
      <c r="AH28" s="2">
        <v>0</v>
      </c>
      <c r="AI28" s="2" t="s">
        <v>77</v>
      </c>
      <c r="AJ28" s="2">
        <v>45</v>
      </c>
      <c r="AK28" s="2">
        <v>45</v>
      </c>
      <c r="AL28" s="2" t="s">
        <v>842</v>
      </c>
      <c r="AM28" s="2" t="s">
        <v>133</v>
      </c>
      <c r="AN28" s="2" t="s">
        <v>838</v>
      </c>
      <c r="AO28" s="2">
        <v>22</v>
      </c>
    </row>
    <row r="29" spans="1:41" ht="72">
      <c r="H29" s="2">
        <v>1022929453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 t="s">
        <v>386</v>
      </c>
      <c r="R29" s="2">
        <v>0</v>
      </c>
      <c r="S29" s="2">
        <v>0</v>
      </c>
      <c r="T29" s="2">
        <v>0</v>
      </c>
      <c r="U29" s="2" t="s">
        <v>357</v>
      </c>
      <c r="V29" s="2">
        <v>0</v>
      </c>
      <c r="W29" s="2" t="s">
        <v>501</v>
      </c>
      <c r="X29" s="2" t="s">
        <v>502</v>
      </c>
      <c r="Y29" s="2">
        <v>0</v>
      </c>
      <c r="Z29" s="2">
        <v>0</v>
      </c>
      <c r="AA29" s="2" t="s">
        <v>503</v>
      </c>
      <c r="AB29" s="2">
        <v>0</v>
      </c>
      <c r="AC29" s="2">
        <v>0</v>
      </c>
      <c r="AD29" s="2" t="s">
        <v>931</v>
      </c>
      <c r="AE29" s="2">
        <v>72</v>
      </c>
      <c r="AF29" s="2" t="s">
        <v>59</v>
      </c>
      <c r="AG29" s="2" t="s">
        <v>932</v>
      </c>
      <c r="AH29" s="2">
        <v>0</v>
      </c>
      <c r="AI29" s="2" t="s">
        <v>77</v>
      </c>
      <c r="AJ29" s="2">
        <v>45</v>
      </c>
      <c r="AK29" s="2">
        <v>45</v>
      </c>
      <c r="AL29" s="2" t="s">
        <v>933</v>
      </c>
      <c r="AM29" s="2" t="s">
        <v>504</v>
      </c>
      <c r="AN29" s="2" t="s">
        <v>934</v>
      </c>
      <c r="AO29" s="2">
        <v>23</v>
      </c>
    </row>
    <row r="30" spans="1:41" ht="36">
      <c r="H30" s="2">
        <v>1018409794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71</v>
      </c>
      <c r="O30" s="2">
        <v>0</v>
      </c>
      <c r="P30" s="2">
        <v>0</v>
      </c>
      <c r="Q30" s="2" t="s">
        <v>507</v>
      </c>
      <c r="R30" s="2">
        <v>0</v>
      </c>
      <c r="S30" s="2">
        <v>0</v>
      </c>
      <c r="T30" s="2">
        <v>0</v>
      </c>
      <c r="U30" s="2" t="s">
        <v>117</v>
      </c>
      <c r="V30" s="2">
        <v>0</v>
      </c>
      <c r="W30" s="2" t="s">
        <v>342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 t="s">
        <v>935</v>
      </c>
      <c r="AE30" s="2">
        <v>72</v>
      </c>
      <c r="AF30" s="2" t="s">
        <v>59</v>
      </c>
      <c r="AG30" s="2" t="s">
        <v>936</v>
      </c>
      <c r="AH30" s="2">
        <v>0</v>
      </c>
      <c r="AI30" s="2" t="s">
        <v>60</v>
      </c>
      <c r="AJ30" s="2">
        <v>40</v>
      </c>
      <c r="AK30" s="2">
        <v>40</v>
      </c>
      <c r="AL30" s="2" t="s">
        <v>842</v>
      </c>
      <c r="AM30" s="2" t="s">
        <v>508</v>
      </c>
      <c r="AN30" s="2" t="s">
        <v>937</v>
      </c>
      <c r="AO30" s="2">
        <v>24</v>
      </c>
    </row>
    <row r="31" spans="1:41" ht="60">
      <c r="H31" s="2">
        <v>72238742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202</v>
      </c>
      <c r="O31" s="2" t="s">
        <v>517</v>
      </c>
      <c r="P31" s="2" t="s">
        <v>518</v>
      </c>
      <c r="Q31" s="2" t="s">
        <v>519</v>
      </c>
      <c r="R31" s="2">
        <v>0</v>
      </c>
      <c r="S31" s="2">
        <v>0</v>
      </c>
      <c r="T31" s="2">
        <v>0</v>
      </c>
      <c r="U31" s="2" t="s">
        <v>520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 t="s">
        <v>938</v>
      </c>
      <c r="AE31" s="2">
        <v>72</v>
      </c>
      <c r="AF31" s="2" t="s">
        <v>59</v>
      </c>
      <c r="AG31" s="2" t="s">
        <v>939</v>
      </c>
      <c r="AH31" s="2">
        <v>0</v>
      </c>
      <c r="AI31" s="2" t="s">
        <v>105</v>
      </c>
      <c r="AJ31" s="2">
        <v>35</v>
      </c>
      <c r="AK31" s="2">
        <v>35</v>
      </c>
      <c r="AL31" s="2" t="s">
        <v>842</v>
      </c>
      <c r="AM31" s="2" t="s">
        <v>83</v>
      </c>
      <c r="AN31" s="2" t="s">
        <v>940</v>
      </c>
      <c r="AO31" s="2">
        <v>25</v>
      </c>
    </row>
    <row r="32" spans="1:41">
      <c r="H32" s="2">
        <v>51918161</v>
      </c>
      <c r="I32" s="2">
        <v>407</v>
      </c>
      <c r="J32" s="2">
        <v>20</v>
      </c>
      <c r="K32" s="2" t="s">
        <v>52</v>
      </c>
      <c r="L32" s="2" t="s">
        <v>53</v>
      </c>
      <c r="M32" s="2" t="s">
        <v>54</v>
      </c>
      <c r="N32" s="2" t="s">
        <v>166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 t="s">
        <v>941</v>
      </c>
      <c r="AE32" s="2">
        <v>72</v>
      </c>
      <c r="AF32" s="2" t="s">
        <v>59</v>
      </c>
      <c r="AG32" s="2" t="s">
        <v>942</v>
      </c>
      <c r="AH32" s="2">
        <v>25</v>
      </c>
      <c r="AI32" s="2" t="s">
        <v>99</v>
      </c>
      <c r="AJ32" s="2">
        <v>0</v>
      </c>
      <c r="AK32" s="2">
        <v>25</v>
      </c>
      <c r="AL32" s="2" t="s">
        <v>943</v>
      </c>
      <c r="AM32" s="2" t="s">
        <v>944</v>
      </c>
      <c r="AN32" s="2" t="s">
        <v>945</v>
      </c>
      <c r="AO32" s="2">
        <v>26</v>
      </c>
    </row>
    <row r="33" spans="8:41" ht="24">
      <c r="H33" s="2">
        <v>52440432</v>
      </c>
      <c r="I33" s="2">
        <v>440</v>
      </c>
      <c r="J33" s="2">
        <v>19</v>
      </c>
      <c r="K33" s="2" t="s">
        <v>52</v>
      </c>
      <c r="L33" s="2" t="s">
        <v>53</v>
      </c>
      <c r="M33" s="2" t="s">
        <v>54</v>
      </c>
      <c r="N33" s="2" t="s">
        <v>134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540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 t="s">
        <v>946</v>
      </c>
      <c r="AE33" s="2">
        <v>72</v>
      </c>
      <c r="AF33" s="2" t="s">
        <v>59</v>
      </c>
      <c r="AG33" s="2" t="s">
        <v>947</v>
      </c>
      <c r="AH33" s="2">
        <v>50</v>
      </c>
      <c r="AI33" s="2" t="s">
        <v>105</v>
      </c>
      <c r="AJ33" s="2">
        <v>35</v>
      </c>
      <c r="AK33" s="2">
        <v>85</v>
      </c>
      <c r="AL33" s="2" t="s">
        <v>842</v>
      </c>
      <c r="AM33" s="2" t="s">
        <v>541</v>
      </c>
      <c r="AN33" s="2" t="s">
        <v>948</v>
      </c>
      <c r="AO33" s="2">
        <v>27</v>
      </c>
    </row>
    <row r="34" spans="8:41" ht="48">
      <c r="H34" s="2">
        <v>52270883</v>
      </c>
      <c r="I34" s="2">
        <v>440</v>
      </c>
      <c r="J34" s="2">
        <v>19</v>
      </c>
      <c r="K34" s="2" t="s">
        <v>52</v>
      </c>
      <c r="L34" s="2" t="s">
        <v>53</v>
      </c>
      <c r="M34" s="2" t="s">
        <v>54</v>
      </c>
      <c r="N34" s="2" t="s">
        <v>134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804</v>
      </c>
      <c r="V34" s="2">
        <v>0</v>
      </c>
      <c r="W34" s="2" t="s">
        <v>805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 t="s">
        <v>949</v>
      </c>
      <c r="AE34" s="2">
        <v>72</v>
      </c>
      <c r="AF34" s="2" t="s">
        <v>59</v>
      </c>
      <c r="AG34" s="2" t="s">
        <v>950</v>
      </c>
      <c r="AH34" s="2">
        <v>25</v>
      </c>
      <c r="AI34" s="2" t="s">
        <v>60</v>
      </c>
      <c r="AJ34" s="2">
        <v>40</v>
      </c>
      <c r="AK34" s="2">
        <v>65</v>
      </c>
      <c r="AL34" s="2" t="s">
        <v>842</v>
      </c>
      <c r="AM34" s="2" t="s">
        <v>806</v>
      </c>
      <c r="AN34" s="2" t="s">
        <v>951</v>
      </c>
      <c r="AO34" s="2">
        <v>28</v>
      </c>
    </row>
    <row r="35" spans="8:41" ht="24">
      <c r="H35" s="2">
        <v>1032455450</v>
      </c>
      <c r="I35" s="2">
        <v>440</v>
      </c>
      <c r="J35" s="2">
        <v>19</v>
      </c>
      <c r="K35" s="2" t="s">
        <v>52</v>
      </c>
      <c r="L35" s="2" t="s">
        <v>53</v>
      </c>
      <c r="M35" s="2" t="s">
        <v>54</v>
      </c>
      <c r="N35" s="2" t="s">
        <v>542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67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 t="s">
        <v>952</v>
      </c>
      <c r="AE35" s="2">
        <v>72</v>
      </c>
      <c r="AF35" s="2" t="s">
        <v>59</v>
      </c>
      <c r="AG35" s="2" t="s">
        <v>953</v>
      </c>
      <c r="AH35" s="2">
        <v>20</v>
      </c>
      <c r="AI35" s="2" t="s">
        <v>105</v>
      </c>
      <c r="AJ35" s="2">
        <v>35</v>
      </c>
      <c r="AK35" s="2">
        <v>55</v>
      </c>
      <c r="AL35" s="2" t="s">
        <v>842</v>
      </c>
      <c r="AM35" s="2" t="s">
        <v>362</v>
      </c>
      <c r="AN35" s="2" t="s">
        <v>954</v>
      </c>
      <c r="AO35" s="2">
        <v>29</v>
      </c>
    </row>
    <row r="36" spans="8:41" ht="60">
      <c r="H36" s="2">
        <v>1037585444</v>
      </c>
      <c r="I36" s="2">
        <v>407</v>
      </c>
      <c r="J36" s="2">
        <v>19</v>
      </c>
      <c r="K36" s="2" t="s">
        <v>52</v>
      </c>
      <c r="L36" s="2" t="s">
        <v>53</v>
      </c>
      <c r="M36" s="2" t="s">
        <v>54</v>
      </c>
      <c r="N36" s="2" t="s">
        <v>55</v>
      </c>
      <c r="O36" s="2">
        <v>0</v>
      </c>
      <c r="P36" s="2">
        <v>0</v>
      </c>
      <c r="Q36" s="2" t="s">
        <v>435</v>
      </c>
      <c r="R36" s="2">
        <v>0</v>
      </c>
      <c r="S36" s="2">
        <v>0</v>
      </c>
      <c r="T36" s="2">
        <v>0</v>
      </c>
      <c r="U36" s="2" t="s">
        <v>778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 t="s">
        <v>955</v>
      </c>
      <c r="AE36" s="2">
        <v>72</v>
      </c>
      <c r="AF36" s="2" t="s">
        <v>59</v>
      </c>
      <c r="AG36" s="2" t="s">
        <v>956</v>
      </c>
      <c r="AH36" s="2">
        <v>20</v>
      </c>
      <c r="AI36" s="2" t="s">
        <v>105</v>
      </c>
      <c r="AJ36" s="2">
        <v>35</v>
      </c>
      <c r="AK36" s="2">
        <v>55</v>
      </c>
      <c r="AL36" s="2" t="s">
        <v>842</v>
      </c>
      <c r="AM36" s="2" t="s">
        <v>779</v>
      </c>
      <c r="AN36" s="2" t="s">
        <v>957</v>
      </c>
      <c r="AO36" s="2">
        <v>30</v>
      </c>
    </row>
    <row r="37" spans="8:41" ht="36">
      <c r="H37" s="2">
        <v>79284769</v>
      </c>
      <c r="I37" s="2">
        <v>407</v>
      </c>
      <c r="J37" s="2">
        <v>18</v>
      </c>
      <c r="K37" s="2" t="s">
        <v>52</v>
      </c>
      <c r="L37" s="2" t="s">
        <v>53</v>
      </c>
      <c r="M37" s="2" t="s">
        <v>54</v>
      </c>
      <c r="N37" s="2" t="s">
        <v>74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808</v>
      </c>
      <c r="V37" s="2">
        <v>0</v>
      </c>
      <c r="W37" s="2" t="s">
        <v>809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 t="s">
        <v>958</v>
      </c>
      <c r="AE37" s="2">
        <v>72</v>
      </c>
      <c r="AF37" s="2" t="s">
        <v>59</v>
      </c>
      <c r="AG37" s="2" t="s">
        <v>959</v>
      </c>
      <c r="AH37" s="2">
        <v>50</v>
      </c>
      <c r="AI37" s="2" t="s">
        <v>60</v>
      </c>
      <c r="AJ37" s="2">
        <v>40</v>
      </c>
      <c r="AK37" s="2">
        <v>90</v>
      </c>
      <c r="AL37" s="2" t="s">
        <v>842</v>
      </c>
      <c r="AM37" s="2" t="s">
        <v>128</v>
      </c>
      <c r="AN37" s="2" t="s">
        <v>960</v>
      </c>
      <c r="AO37" s="2">
        <v>31</v>
      </c>
    </row>
    <row r="38" spans="8:41" ht="24">
      <c r="H38" s="2">
        <v>51612341</v>
      </c>
      <c r="I38" s="2">
        <v>407</v>
      </c>
      <c r="J38" s="2">
        <v>18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540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 t="s">
        <v>961</v>
      </c>
      <c r="AE38" s="2">
        <v>72</v>
      </c>
      <c r="AF38" s="2" t="s">
        <v>59</v>
      </c>
      <c r="AG38" s="2" t="s">
        <v>962</v>
      </c>
      <c r="AH38" s="2">
        <v>50</v>
      </c>
      <c r="AI38" s="2" t="s">
        <v>105</v>
      </c>
      <c r="AJ38" s="2">
        <v>35</v>
      </c>
      <c r="AK38" s="2">
        <v>85</v>
      </c>
      <c r="AL38" s="2" t="s">
        <v>842</v>
      </c>
      <c r="AM38" s="2" t="s">
        <v>128</v>
      </c>
      <c r="AN38" s="2" t="s">
        <v>960</v>
      </c>
      <c r="AO38" s="2">
        <v>32</v>
      </c>
    </row>
    <row r="39" spans="8:41" ht="48">
      <c r="H39" s="2">
        <v>20646247</v>
      </c>
      <c r="I39" s="2">
        <v>407</v>
      </c>
      <c r="J39" s="2">
        <v>18</v>
      </c>
      <c r="K39" s="2" t="s">
        <v>52</v>
      </c>
      <c r="L39" s="2" t="s">
        <v>53</v>
      </c>
      <c r="M39" s="2" t="s">
        <v>54</v>
      </c>
      <c r="N39" s="2" t="s">
        <v>55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544</v>
      </c>
      <c r="V39" s="2">
        <v>0</v>
      </c>
      <c r="W39" s="2" t="s">
        <v>545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 t="s">
        <v>963</v>
      </c>
      <c r="AE39" s="2">
        <v>72</v>
      </c>
      <c r="AF39" s="2" t="s">
        <v>59</v>
      </c>
      <c r="AG39" s="2" t="s">
        <v>964</v>
      </c>
      <c r="AH39" s="2">
        <v>20</v>
      </c>
      <c r="AI39" s="2" t="s">
        <v>60</v>
      </c>
      <c r="AJ39" s="2">
        <v>40</v>
      </c>
      <c r="AK39" s="2">
        <v>60</v>
      </c>
      <c r="AL39" s="2" t="s">
        <v>842</v>
      </c>
      <c r="AM39" s="2" t="s">
        <v>546</v>
      </c>
      <c r="AN39" s="2" t="s">
        <v>965</v>
      </c>
      <c r="AO39" s="2">
        <v>33</v>
      </c>
    </row>
    <row r="40" spans="8:41" ht="36">
      <c r="H40" s="2">
        <v>35528992</v>
      </c>
      <c r="I40" s="2">
        <v>440</v>
      </c>
      <c r="J40" s="2">
        <v>17</v>
      </c>
      <c r="K40" s="2" t="s">
        <v>52</v>
      </c>
      <c r="L40" s="2" t="s">
        <v>53</v>
      </c>
      <c r="M40" s="2" t="s">
        <v>54</v>
      </c>
      <c r="N40" s="2" t="s">
        <v>55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332</v>
      </c>
      <c r="V40" s="2">
        <v>0</v>
      </c>
      <c r="W40" s="2" t="s">
        <v>132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 t="s">
        <v>966</v>
      </c>
      <c r="AE40" s="2">
        <v>72</v>
      </c>
      <c r="AF40" s="2" t="s">
        <v>59</v>
      </c>
      <c r="AG40" s="2" t="s">
        <v>967</v>
      </c>
      <c r="AH40" s="2">
        <v>50</v>
      </c>
      <c r="AI40" s="2" t="s">
        <v>60</v>
      </c>
      <c r="AJ40" s="2">
        <v>40</v>
      </c>
      <c r="AK40" s="2">
        <v>90</v>
      </c>
      <c r="AL40" s="2" t="s">
        <v>842</v>
      </c>
      <c r="AM40" s="2" t="s">
        <v>78</v>
      </c>
      <c r="AN40" s="2" t="s">
        <v>968</v>
      </c>
      <c r="AO40" s="2">
        <v>34</v>
      </c>
    </row>
    <row r="41" spans="8:41" ht="96">
      <c r="H41" s="2">
        <v>79708669</v>
      </c>
      <c r="I41" s="2">
        <v>440</v>
      </c>
      <c r="J41" s="2">
        <v>17</v>
      </c>
      <c r="K41" s="2" t="s">
        <v>52</v>
      </c>
      <c r="L41" s="2" t="s">
        <v>53</v>
      </c>
      <c r="M41" s="2" t="s">
        <v>54</v>
      </c>
      <c r="N41" s="2" t="s">
        <v>548</v>
      </c>
      <c r="O41" s="2" t="s">
        <v>549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68</v>
      </c>
      <c r="V41" s="2">
        <v>0</v>
      </c>
      <c r="W41" s="2" t="s">
        <v>550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 t="s">
        <v>969</v>
      </c>
      <c r="AE41" s="2">
        <v>72</v>
      </c>
      <c r="AF41" s="2" t="s">
        <v>59</v>
      </c>
      <c r="AG41" s="2" t="s">
        <v>970</v>
      </c>
      <c r="AH41" s="2">
        <v>35</v>
      </c>
      <c r="AI41" s="2" t="s">
        <v>60</v>
      </c>
      <c r="AJ41" s="2">
        <v>40</v>
      </c>
      <c r="AK41" s="2">
        <v>75</v>
      </c>
      <c r="AL41" s="2" t="s">
        <v>842</v>
      </c>
      <c r="AM41" s="2" t="s">
        <v>149</v>
      </c>
      <c r="AN41" s="2" t="s">
        <v>971</v>
      </c>
      <c r="AO41" s="2">
        <v>35</v>
      </c>
    </row>
    <row r="42" spans="8:41" ht="72">
      <c r="H42" s="2">
        <v>1068928023</v>
      </c>
      <c r="I42" s="2">
        <v>440</v>
      </c>
      <c r="J42" s="2">
        <v>17</v>
      </c>
      <c r="K42" s="2" t="s">
        <v>52</v>
      </c>
      <c r="L42" s="2" t="s">
        <v>53</v>
      </c>
      <c r="M42" s="2" t="s">
        <v>54</v>
      </c>
      <c r="N42" s="2" t="s">
        <v>542</v>
      </c>
      <c r="O42" s="2">
        <v>0</v>
      </c>
      <c r="P42" s="2">
        <v>0</v>
      </c>
      <c r="Q42" s="2" t="s">
        <v>86</v>
      </c>
      <c r="R42" s="2">
        <v>0</v>
      </c>
      <c r="S42" s="2">
        <v>0</v>
      </c>
      <c r="T42" s="2" t="s">
        <v>551</v>
      </c>
      <c r="U42" s="2" t="s">
        <v>57</v>
      </c>
      <c r="V42" s="2">
        <v>0</v>
      </c>
      <c r="W42" s="2" t="s">
        <v>140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 t="s">
        <v>972</v>
      </c>
      <c r="AE42" s="2">
        <v>72</v>
      </c>
      <c r="AF42" s="2" t="s">
        <v>59</v>
      </c>
      <c r="AG42" s="2" t="s">
        <v>973</v>
      </c>
      <c r="AH42" s="2">
        <v>35</v>
      </c>
      <c r="AI42" s="2" t="s">
        <v>60</v>
      </c>
      <c r="AJ42" s="2">
        <v>40</v>
      </c>
      <c r="AK42" s="2">
        <v>75</v>
      </c>
      <c r="AL42" s="2" t="s">
        <v>974</v>
      </c>
      <c r="AM42" s="2" t="s">
        <v>552</v>
      </c>
      <c r="AN42" s="2" t="s">
        <v>849</v>
      </c>
      <c r="AO42" s="2">
        <v>36</v>
      </c>
    </row>
    <row r="43" spans="8:41" ht="24">
      <c r="H43" s="2">
        <v>80792058</v>
      </c>
      <c r="I43" s="2">
        <v>407</v>
      </c>
      <c r="J43" s="2">
        <v>17</v>
      </c>
      <c r="K43" s="2" t="s">
        <v>52</v>
      </c>
      <c r="L43" s="2" t="s">
        <v>53</v>
      </c>
      <c r="M43" s="2" t="s">
        <v>54</v>
      </c>
      <c r="N43" s="2" t="s">
        <v>560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68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 t="s">
        <v>975</v>
      </c>
      <c r="AE43" s="2">
        <v>72</v>
      </c>
      <c r="AF43" s="2" t="s">
        <v>59</v>
      </c>
      <c r="AG43" s="2" t="s">
        <v>976</v>
      </c>
      <c r="AH43" s="2">
        <v>35</v>
      </c>
      <c r="AI43" s="2" t="s">
        <v>105</v>
      </c>
      <c r="AJ43" s="2">
        <v>35</v>
      </c>
      <c r="AK43" s="2">
        <v>70</v>
      </c>
      <c r="AL43" s="2" t="s">
        <v>842</v>
      </c>
      <c r="AM43" s="2" t="s">
        <v>362</v>
      </c>
      <c r="AN43" s="2" t="s">
        <v>954</v>
      </c>
      <c r="AO43" s="2">
        <v>37</v>
      </c>
    </row>
    <row r="44" spans="8:41" ht="48">
      <c r="H44" s="2">
        <v>51661743</v>
      </c>
      <c r="I44" s="2">
        <v>440</v>
      </c>
      <c r="J44" s="2">
        <v>17</v>
      </c>
      <c r="K44" s="2" t="s">
        <v>52</v>
      </c>
      <c r="L44" s="2" t="s">
        <v>53</v>
      </c>
      <c r="M44" s="2" t="s">
        <v>54</v>
      </c>
      <c r="N44" s="2" t="s">
        <v>55</v>
      </c>
      <c r="O44" s="2" t="s">
        <v>977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 t="s">
        <v>978</v>
      </c>
      <c r="AE44" s="2">
        <v>72</v>
      </c>
      <c r="AF44" s="2" t="s">
        <v>59</v>
      </c>
      <c r="AG44" s="2" t="s">
        <v>979</v>
      </c>
      <c r="AH44" s="2">
        <v>50</v>
      </c>
      <c r="AI44" s="2" t="s">
        <v>91</v>
      </c>
      <c r="AJ44" s="2">
        <v>15</v>
      </c>
      <c r="AK44" s="2">
        <v>65</v>
      </c>
      <c r="AL44" s="2" t="s">
        <v>842</v>
      </c>
      <c r="AM44" s="2" t="s">
        <v>980</v>
      </c>
      <c r="AN44" s="2" t="s">
        <v>981</v>
      </c>
      <c r="AO44" s="2">
        <v>38</v>
      </c>
    </row>
    <row r="45" spans="8:41" ht="24">
      <c r="H45" s="2">
        <v>52744630</v>
      </c>
      <c r="I45" s="2">
        <v>440</v>
      </c>
      <c r="J45" s="2">
        <v>17</v>
      </c>
      <c r="K45" s="2" t="s">
        <v>52</v>
      </c>
      <c r="L45" s="2" t="s">
        <v>53</v>
      </c>
      <c r="M45" s="2" t="s">
        <v>54</v>
      </c>
      <c r="N45" s="2" t="s">
        <v>982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983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 t="s">
        <v>984</v>
      </c>
      <c r="AE45" s="2">
        <v>72</v>
      </c>
      <c r="AF45" s="2" t="s">
        <v>59</v>
      </c>
      <c r="AG45" s="2" t="s">
        <v>985</v>
      </c>
      <c r="AH45" s="2">
        <v>25</v>
      </c>
      <c r="AI45" s="2" t="s">
        <v>105</v>
      </c>
      <c r="AJ45" s="2">
        <v>35</v>
      </c>
      <c r="AK45" s="2">
        <v>60</v>
      </c>
      <c r="AL45" s="2" t="s">
        <v>842</v>
      </c>
      <c r="AM45" s="2" t="s">
        <v>561</v>
      </c>
      <c r="AN45" s="2" t="s">
        <v>986</v>
      </c>
      <c r="AO45" s="2">
        <v>39</v>
      </c>
    </row>
    <row r="46" spans="8:41" ht="24">
      <c r="H46" s="2">
        <v>22565271</v>
      </c>
      <c r="I46" s="2">
        <v>440</v>
      </c>
      <c r="J46" s="2">
        <v>17</v>
      </c>
      <c r="K46" s="2" t="s">
        <v>52</v>
      </c>
      <c r="L46" s="2" t="s">
        <v>53</v>
      </c>
      <c r="M46" s="2" t="s">
        <v>54</v>
      </c>
      <c r="N46" s="2" t="s">
        <v>134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540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 t="s">
        <v>987</v>
      </c>
      <c r="AE46" s="2">
        <v>72</v>
      </c>
      <c r="AF46" s="2" t="s">
        <v>59</v>
      </c>
      <c r="AG46" s="2" t="s">
        <v>988</v>
      </c>
      <c r="AH46" s="2">
        <v>20</v>
      </c>
      <c r="AI46" s="2" t="s">
        <v>105</v>
      </c>
      <c r="AJ46" s="2">
        <v>35</v>
      </c>
      <c r="AK46" s="2">
        <v>55</v>
      </c>
      <c r="AL46" s="2" t="s">
        <v>842</v>
      </c>
      <c r="AM46" s="2" t="s">
        <v>561</v>
      </c>
      <c r="AN46" s="2" t="s">
        <v>986</v>
      </c>
      <c r="AO46" s="2">
        <v>40</v>
      </c>
    </row>
    <row r="47" spans="8:41" ht="72">
      <c r="H47" s="2">
        <v>52224044</v>
      </c>
      <c r="I47" s="2">
        <v>440</v>
      </c>
      <c r="J47" s="2">
        <v>17</v>
      </c>
      <c r="K47" s="2" t="s">
        <v>52</v>
      </c>
      <c r="L47" s="2" t="s">
        <v>53</v>
      </c>
      <c r="M47" s="2" t="s">
        <v>54</v>
      </c>
      <c r="N47" s="2" t="s">
        <v>150</v>
      </c>
      <c r="O47" s="2" t="s">
        <v>98</v>
      </c>
      <c r="P47" s="2">
        <v>0</v>
      </c>
      <c r="Q47" s="2" t="s">
        <v>289</v>
      </c>
      <c r="R47" s="2">
        <v>0</v>
      </c>
      <c r="S47" s="2">
        <v>0</v>
      </c>
      <c r="T47" s="2">
        <v>0</v>
      </c>
      <c r="U47" s="2" t="s">
        <v>57</v>
      </c>
      <c r="V47" s="2">
        <v>0</v>
      </c>
      <c r="W47" s="2" t="s">
        <v>547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 t="s">
        <v>938</v>
      </c>
      <c r="AE47" s="2">
        <v>72</v>
      </c>
      <c r="AF47" s="2" t="s">
        <v>59</v>
      </c>
      <c r="AG47" s="2" t="s">
        <v>939</v>
      </c>
      <c r="AH47" s="2">
        <v>0</v>
      </c>
      <c r="AI47" s="2" t="s">
        <v>60</v>
      </c>
      <c r="AJ47" s="2">
        <v>40</v>
      </c>
      <c r="AK47" s="2">
        <v>40</v>
      </c>
      <c r="AL47" s="2" t="s">
        <v>842</v>
      </c>
      <c r="AM47" s="2" t="s">
        <v>128</v>
      </c>
      <c r="AN47" s="2" t="s">
        <v>960</v>
      </c>
      <c r="AO47" s="2">
        <v>41</v>
      </c>
    </row>
    <row r="48" spans="8:41" ht="36">
      <c r="H48" s="2">
        <v>7336129</v>
      </c>
      <c r="I48" s="2">
        <v>440</v>
      </c>
      <c r="J48" s="2">
        <v>17</v>
      </c>
      <c r="K48" s="2" t="s">
        <v>52</v>
      </c>
      <c r="L48" s="2" t="s">
        <v>53</v>
      </c>
      <c r="M48" s="2" t="s">
        <v>54</v>
      </c>
      <c r="N48" s="2" t="s">
        <v>553</v>
      </c>
      <c r="O48" s="2">
        <v>0</v>
      </c>
      <c r="P48" s="2">
        <v>0</v>
      </c>
      <c r="Q48" s="2" t="s">
        <v>554</v>
      </c>
      <c r="R48" s="2">
        <v>0</v>
      </c>
      <c r="S48" s="2">
        <v>0</v>
      </c>
      <c r="T48" s="2">
        <v>0</v>
      </c>
      <c r="U48" s="2" t="s">
        <v>555</v>
      </c>
      <c r="V48" s="2">
        <v>0</v>
      </c>
      <c r="W48" s="2" t="s">
        <v>342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 t="s">
        <v>989</v>
      </c>
      <c r="AE48" s="2">
        <v>72</v>
      </c>
      <c r="AF48" s="2" t="s">
        <v>59</v>
      </c>
      <c r="AG48" s="2" t="s">
        <v>990</v>
      </c>
      <c r="AH48" s="2">
        <v>0</v>
      </c>
      <c r="AI48" s="2" t="s">
        <v>60</v>
      </c>
      <c r="AJ48" s="2">
        <v>40</v>
      </c>
      <c r="AK48" s="2">
        <v>40</v>
      </c>
      <c r="AL48" s="2" t="s">
        <v>865</v>
      </c>
      <c r="AM48" s="2" t="s">
        <v>552</v>
      </c>
      <c r="AN48" s="2" t="s">
        <v>849</v>
      </c>
      <c r="AO48" s="2">
        <v>42</v>
      </c>
    </row>
    <row r="49" spans="8:41" ht="60">
      <c r="H49" s="2">
        <v>20941307</v>
      </c>
      <c r="I49" s="2">
        <v>440</v>
      </c>
      <c r="J49" s="2">
        <v>17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556</v>
      </c>
      <c r="P49" s="2">
        <v>0</v>
      </c>
      <c r="Q49" s="2" t="s">
        <v>557</v>
      </c>
      <c r="R49" s="2">
        <v>0</v>
      </c>
      <c r="S49" s="2">
        <v>0</v>
      </c>
      <c r="T49" s="2">
        <v>0</v>
      </c>
      <c r="U49" s="2" t="s">
        <v>558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 t="s">
        <v>938</v>
      </c>
      <c r="AE49" s="2">
        <v>72</v>
      </c>
      <c r="AF49" s="2" t="s">
        <v>59</v>
      </c>
      <c r="AG49" s="2" t="s">
        <v>939</v>
      </c>
      <c r="AH49" s="2">
        <v>0</v>
      </c>
      <c r="AI49" s="2" t="s">
        <v>105</v>
      </c>
      <c r="AJ49" s="2">
        <v>35</v>
      </c>
      <c r="AK49" s="2">
        <v>35</v>
      </c>
      <c r="AL49" s="2" t="s">
        <v>842</v>
      </c>
      <c r="AM49" s="2" t="s">
        <v>559</v>
      </c>
      <c r="AN49" s="2" t="s">
        <v>991</v>
      </c>
      <c r="AO49" s="2">
        <v>43</v>
      </c>
    </row>
    <row r="50" spans="8:41" ht="24">
      <c r="H50" s="2">
        <v>52350140</v>
      </c>
      <c r="I50" s="2">
        <v>407</v>
      </c>
      <c r="J50" s="2">
        <v>17</v>
      </c>
      <c r="K50" s="2" t="s">
        <v>52</v>
      </c>
      <c r="L50" s="2" t="s">
        <v>53</v>
      </c>
      <c r="M50" s="2" t="s">
        <v>54</v>
      </c>
      <c r="N50" s="2" t="s">
        <v>129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 t="s">
        <v>992</v>
      </c>
      <c r="AE50" s="2">
        <v>72</v>
      </c>
      <c r="AF50" s="2" t="s">
        <v>59</v>
      </c>
      <c r="AG50" s="2" t="s">
        <v>993</v>
      </c>
      <c r="AH50" s="2">
        <v>30</v>
      </c>
      <c r="AI50" s="2" t="s">
        <v>99</v>
      </c>
      <c r="AJ50" s="2">
        <v>0</v>
      </c>
      <c r="AK50" s="2">
        <v>30</v>
      </c>
      <c r="AL50" s="2" t="s">
        <v>994</v>
      </c>
      <c r="AM50" s="2" t="s">
        <v>362</v>
      </c>
      <c r="AN50" s="2" t="s">
        <v>954</v>
      </c>
      <c r="AO50" s="2">
        <v>44</v>
      </c>
    </row>
    <row r="51" spans="8:41" ht="48">
      <c r="H51" s="2">
        <v>52101469</v>
      </c>
      <c r="I51" s="2">
        <v>407</v>
      </c>
      <c r="J51" s="2">
        <v>16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500</v>
      </c>
      <c r="V51" s="2">
        <v>0</v>
      </c>
      <c r="W51" s="2" t="s">
        <v>810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 t="s">
        <v>995</v>
      </c>
      <c r="AE51" s="2">
        <v>72</v>
      </c>
      <c r="AF51" s="2" t="s">
        <v>59</v>
      </c>
      <c r="AG51" s="2" t="s">
        <v>996</v>
      </c>
      <c r="AH51" s="2">
        <v>20</v>
      </c>
      <c r="AI51" s="2" t="s">
        <v>60</v>
      </c>
      <c r="AJ51" s="2">
        <v>40</v>
      </c>
      <c r="AK51" s="2">
        <v>60</v>
      </c>
      <c r="AL51" s="2" t="s">
        <v>842</v>
      </c>
      <c r="AM51" s="2" t="s">
        <v>692</v>
      </c>
      <c r="AN51" s="2" t="s">
        <v>997</v>
      </c>
      <c r="AO51" s="2">
        <v>45</v>
      </c>
    </row>
    <row r="52" spans="8:41" ht="84">
      <c r="H52" s="2">
        <v>51674146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419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204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 t="s">
        <v>998</v>
      </c>
      <c r="AE52" s="2">
        <v>72</v>
      </c>
      <c r="AF52" s="2" t="s">
        <v>59</v>
      </c>
      <c r="AG52" s="2" t="s">
        <v>999</v>
      </c>
      <c r="AH52" s="2">
        <v>45</v>
      </c>
      <c r="AI52" s="2" t="s">
        <v>105</v>
      </c>
      <c r="AJ52" s="2">
        <v>35</v>
      </c>
      <c r="AK52" s="2">
        <v>80</v>
      </c>
      <c r="AL52" s="2" t="s">
        <v>1000</v>
      </c>
      <c r="AM52" s="2" t="s">
        <v>362</v>
      </c>
      <c r="AN52" s="2" t="s">
        <v>954</v>
      </c>
      <c r="AO52" s="2">
        <v>46</v>
      </c>
    </row>
    <row r="53" spans="8:41" ht="60">
      <c r="H53" s="2">
        <v>52203752</v>
      </c>
      <c r="I53" s="2">
        <v>440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368</v>
      </c>
      <c r="O53" s="2" t="s">
        <v>811</v>
      </c>
      <c r="P53" s="2">
        <v>0</v>
      </c>
      <c r="Q53" s="2" t="s">
        <v>812</v>
      </c>
      <c r="R53" s="2">
        <v>0</v>
      </c>
      <c r="S53" s="2">
        <v>0</v>
      </c>
      <c r="T53" s="2">
        <v>0</v>
      </c>
      <c r="U53" s="2" t="s">
        <v>813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 t="s">
        <v>1001</v>
      </c>
      <c r="AE53" s="2">
        <v>72</v>
      </c>
      <c r="AF53" s="2" t="s">
        <v>59</v>
      </c>
      <c r="AG53" s="2" t="s">
        <v>1002</v>
      </c>
      <c r="AH53" s="2">
        <v>20</v>
      </c>
      <c r="AI53" s="2" t="s">
        <v>105</v>
      </c>
      <c r="AJ53" s="2">
        <v>35</v>
      </c>
      <c r="AK53" s="2">
        <v>55</v>
      </c>
      <c r="AL53" s="2" t="s">
        <v>842</v>
      </c>
      <c r="AM53" s="2" t="s">
        <v>103</v>
      </c>
      <c r="AN53" s="2" t="s">
        <v>1003</v>
      </c>
      <c r="AO53" s="2">
        <v>47</v>
      </c>
    </row>
    <row r="54" spans="8:41" ht="48">
      <c r="H54" s="2">
        <v>52562455</v>
      </c>
      <c r="I54" s="2">
        <v>407</v>
      </c>
      <c r="J54" s="2">
        <v>13</v>
      </c>
      <c r="K54" s="2" t="s">
        <v>52</v>
      </c>
      <c r="L54" s="2" t="s">
        <v>53</v>
      </c>
      <c r="M54" s="2" t="s">
        <v>54</v>
      </c>
      <c r="N54" s="2" t="s">
        <v>585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586</v>
      </c>
      <c r="V54" s="2">
        <v>0</v>
      </c>
      <c r="W54" s="2" t="s">
        <v>587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 t="s">
        <v>1004</v>
      </c>
      <c r="AE54" s="2">
        <v>72</v>
      </c>
      <c r="AF54" s="2" t="s">
        <v>59</v>
      </c>
      <c r="AG54" s="2" t="s">
        <v>1005</v>
      </c>
      <c r="AH54" s="2">
        <v>50</v>
      </c>
      <c r="AI54" s="2" t="s">
        <v>60</v>
      </c>
      <c r="AJ54" s="2">
        <v>40</v>
      </c>
      <c r="AK54" s="2">
        <v>90</v>
      </c>
      <c r="AL54" s="2" t="s">
        <v>842</v>
      </c>
      <c r="AM54" s="2" t="s">
        <v>588</v>
      </c>
      <c r="AN54" s="2" t="s">
        <v>1006</v>
      </c>
      <c r="AO54" s="2">
        <v>48</v>
      </c>
    </row>
    <row r="55" spans="8:41" ht="36">
      <c r="H55" s="2">
        <v>1026268574</v>
      </c>
      <c r="I55" s="2">
        <v>407</v>
      </c>
      <c r="J55" s="2">
        <v>13</v>
      </c>
      <c r="K55" s="2" t="s">
        <v>52</v>
      </c>
      <c r="L55" s="2" t="s">
        <v>53</v>
      </c>
      <c r="M55" s="2" t="s">
        <v>54</v>
      </c>
      <c r="N55" s="2" t="s">
        <v>74</v>
      </c>
      <c r="O55" s="2" t="s">
        <v>593</v>
      </c>
      <c r="P55" s="2">
        <v>0</v>
      </c>
      <c r="Q55" s="2" t="s">
        <v>110</v>
      </c>
      <c r="R55" s="2">
        <v>0</v>
      </c>
      <c r="S55" s="2">
        <v>0</v>
      </c>
      <c r="T55" s="2">
        <v>0</v>
      </c>
      <c r="U55" s="2" t="s">
        <v>143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 t="s">
        <v>938</v>
      </c>
      <c r="AE55" s="2">
        <v>72</v>
      </c>
      <c r="AF55" s="2" t="s">
        <v>59</v>
      </c>
      <c r="AG55" s="2" t="s">
        <v>939</v>
      </c>
      <c r="AH55" s="2">
        <v>0</v>
      </c>
      <c r="AI55" s="2" t="s">
        <v>105</v>
      </c>
      <c r="AJ55" s="2">
        <v>35</v>
      </c>
      <c r="AK55" s="2">
        <v>35</v>
      </c>
      <c r="AL55" s="2" t="s">
        <v>1007</v>
      </c>
      <c r="AM55" s="2" t="s">
        <v>270</v>
      </c>
      <c r="AN55" s="2" t="s">
        <v>1008</v>
      </c>
      <c r="AO55" s="2">
        <v>49</v>
      </c>
    </row>
    <row r="56" spans="8:41" ht="24">
      <c r="H56" s="2">
        <v>79331148</v>
      </c>
      <c r="I56" s="2">
        <v>480</v>
      </c>
      <c r="J56" s="2">
        <v>13</v>
      </c>
      <c r="K56" s="2" t="s">
        <v>52</v>
      </c>
      <c r="L56" s="2" t="s">
        <v>53</v>
      </c>
      <c r="M56" s="2" t="s">
        <v>54</v>
      </c>
      <c r="N56" s="2" t="s">
        <v>71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 t="s">
        <v>1009</v>
      </c>
      <c r="AE56" s="2">
        <v>72</v>
      </c>
      <c r="AF56" s="2" t="s">
        <v>59</v>
      </c>
      <c r="AG56" s="2" t="s">
        <v>1010</v>
      </c>
      <c r="AH56" s="2">
        <v>25</v>
      </c>
      <c r="AI56" s="2" t="s">
        <v>99</v>
      </c>
      <c r="AJ56" s="2">
        <v>0</v>
      </c>
      <c r="AK56" s="2">
        <v>25</v>
      </c>
      <c r="AL56" s="2" t="s">
        <v>1011</v>
      </c>
      <c r="AM56" s="2" t="s">
        <v>508</v>
      </c>
      <c r="AN56" s="2" t="s">
        <v>937</v>
      </c>
      <c r="AO56" s="2">
        <v>50</v>
      </c>
    </row>
    <row r="57" spans="8:41" ht="24">
      <c r="H57" s="2">
        <v>20904576</v>
      </c>
      <c r="I57" s="2">
        <v>407</v>
      </c>
      <c r="J57" s="2">
        <v>13</v>
      </c>
      <c r="K57" s="2" t="s">
        <v>52</v>
      </c>
      <c r="L57" s="2" t="s">
        <v>53</v>
      </c>
      <c r="M57" s="2" t="s">
        <v>54</v>
      </c>
      <c r="N57" s="2" t="s">
        <v>1012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 t="s">
        <v>1013</v>
      </c>
      <c r="AE57" s="2">
        <v>72</v>
      </c>
      <c r="AF57" s="2" t="s">
        <v>59</v>
      </c>
      <c r="AG57" s="2" t="s">
        <v>1014</v>
      </c>
      <c r="AH57" s="2">
        <v>25</v>
      </c>
      <c r="AI57" s="2" t="s">
        <v>99</v>
      </c>
      <c r="AJ57" s="2">
        <v>0</v>
      </c>
      <c r="AK57" s="2">
        <v>25</v>
      </c>
      <c r="AL57" s="2" t="s">
        <v>1015</v>
      </c>
      <c r="AM57" s="2" t="s">
        <v>768</v>
      </c>
      <c r="AN57" s="2" t="s">
        <v>1016</v>
      </c>
      <c r="AO57" s="2">
        <v>51</v>
      </c>
    </row>
    <row r="58" spans="8:41" ht="24">
      <c r="H58" s="2">
        <v>39668477</v>
      </c>
      <c r="I58" s="2">
        <v>407</v>
      </c>
      <c r="J58" s="2">
        <v>13</v>
      </c>
      <c r="K58" s="2" t="s">
        <v>52</v>
      </c>
      <c r="L58" s="2" t="s">
        <v>53</v>
      </c>
      <c r="M58" s="2" t="s">
        <v>54</v>
      </c>
      <c r="N58" s="2" t="s">
        <v>395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 t="s">
        <v>1017</v>
      </c>
      <c r="AE58" s="2">
        <v>72</v>
      </c>
      <c r="AF58" s="2" t="s">
        <v>59</v>
      </c>
      <c r="AG58" s="2" t="s">
        <v>1018</v>
      </c>
      <c r="AH58" s="2">
        <v>20</v>
      </c>
      <c r="AI58" s="2" t="s">
        <v>99</v>
      </c>
      <c r="AJ58" s="2">
        <v>0</v>
      </c>
      <c r="AK58" s="2">
        <v>20</v>
      </c>
      <c r="AL58" s="2" t="s">
        <v>842</v>
      </c>
      <c r="AM58" s="2" t="s">
        <v>816</v>
      </c>
      <c r="AN58" s="2" t="s">
        <v>1019</v>
      </c>
      <c r="AO58" s="2">
        <v>52</v>
      </c>
    </row>
    <row r="59" spans="8:41" ht="36">
      <c r="H59" s="2">
        <v>1030542746</v>
      </c>
      <c r="I59" s="2">
        <v>440</v>
      </c>
      <c r="J59" s="2">
        <v>9</v>
      </c>
      <c r="K59" s="2" t="s">
        <v>52</v>
      </c>
      <c r="L59" s="2" t="s">
        <v>53</v>
      </c>
      <c r="M59" s="2" t="s">
        <v>54</v>
      </c>
      <c r="N59" s="2" t="s">
        <v>129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68</v>
      </c>
      <c r="V59" s="2">
        <v>0</v>
      </c>
      <c r="W59" s="2" t="s">
        <v>599</v>
      </c>
      <c r="X59" s="2">
        <v>0</v>
      </c>
      <c r="Y59" s="2">
        <v>0</v>
      </c>
      <c r="Z59" s="2">
        <v>0</v>
      </c>
      <c r="AA59" s="2" t="s">
        <v>600</v>
      </c>
      <c r="AB59" s="2">
        <v>0</v>
      </c>
      <c r="AC59" s="2">
        <v>0</v>
      </c>
      <c r="AD59" s="2" t="s">
        <v>1020</v>
      </c>
      <c r="AE59" s="2">
        <v>72</v>
      </c>
      <c r="AF59" s="2" t="s">
        <v>59</v>
      </c>
      <c r="AG59" s="2" t="s">
        <v>1021</v>
      </c>
      <c r="AH59" s="2">
        <v>0</v>
      </c>
      <c r="AI59" s="2" t="s">
        <v>77</v>
      </c>
      <c r="AJ59" s="2">
        <v>45</v>
      </c>
      <c r="AK59" s="2">
        <v>45</v>
      </c>
      <c r="AL59" s="2" t="s">
        <v>842</v>
      </c>
      <c r="AM59" s="2" t="s">
        <v>601</v>
      </c>
      <c r="AN59" s="2" t="s">
        <v>1022</v>
      </c>
      <c r="AO59" s="2">
        <v>53</v>
      </c>
    </row>
    <row r="60" spans="8:41" ht="48">
      <c r="H60" s="2">
        <v>52100448</v>
      </c>
      <c r="I60" s="2">
        <v>407</v>
      </c>
      <c r="J60" s="2">
        <v>9</v>
      </c>
      <c r="K60" s="2" t="s">
        <v>52</v>
      </c>
      <c r="L60" s="2" t="s">
        <v>53</v>
      </c>
      <c r="M60" s="2" t="s">
        <v>54</v>
      </c>
      <c r="N60" s="2" t="s">
        <v>55</v>
      </c>
      <c r="O60" s="2" t="s">
        <v>404</v>
      </c>
      <c r="P60" s="2">
        <v>0</v>
      </c>
      <c r="Q60" s="2" t="s">
        <v>405</v>
      </c>
      <c r="R60" s="2">
        <v>0</v>
      </c>
      <c r="S60" s="2">
        <v>0</v>
      </c>
      <c r="T60" s="2">
        <v>0</v>
      </c>
      <c r="U60" s="2" t="s">
        <v>57</v>
      </c>
      <c r="V60" s="2">
        <v>0</v>
      </c>
      <c r="W60" s="2" t="s">
        <v>246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 t="s">
        <v>938</v>
      </c>
      <c r="AE60" s="2">
        <v>72</v>
      </c>
      <c r="AF60" s="2" t="s">
        <v>59</v>
      </c>
      <c r="AG60" s="2" t="s">
        <v>939</v>
      </c>
      <c r="AH60" s="2">
        <v>0</v>
      </c>
      <c r="AI60" s="2" t="s">
        <v>60</v>
      </c>
      <c r="AJ60" s="2">
        <v>40</v>
      </c>
      <c r="AK60" s="2">
        <v>40</v>
      </c>
      <c r="AL60" s="2" t="s">
        <v>842</v>
      </c>
      <c r="AM60" s="2" t="s">
        <v>604</v>
      </c>
      <c r="AN60" s="2" t="s">
        <v>1023</v>
      </c>
      <c r="AO60" s="2">
        <v>54</v>
      </c>
    </row>
    <row r="61" spans="8:41" ht="24">
      <c r="H61" s="2">
        <v>80912239</v>
      </c>
      <c r="I61" s="2">
        <v>480</v>
      </c>
      <c r="J61" s="2">
        <v>7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63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 t="s">
        <v>1024</v>
      </c>
      <c r="AE61" s="2">
        <v>72</v>
      </c>
      <c r="AF61" s="2" t="s">
        <v>59</v>
      </c>
      <c r="AG61" s="2" t="s">
        <v>1025</v>
      </c>
      <c r="AH61" s="2">
        <v>20</v>
      </c>
      <c r="AI61" s="2" t="s">
        <v>105</v>
      </c>
      <c r="AJ61" s="2">
        <v>35</v>
      </c>
      <c r="AK61" s="2">
        <v>55</v>
      </c>
      <c r="AL61" s="2" t="s">
        <v>1026</v>
      </c>
      <c r="AM61" s="2" t="s">
        <v>437</v>
      </c>
      <c r="AN61" s="2" t="s">
        <v>1027</v>
      </c>
      <c r="AO61" s="2">
        <v>55</v>
      </c>
    </row>
    <row r="62" spans="8:41" ht="72">
      <c r="H62" s="2">
        <v>1022946639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55</v>
      </c>
      <c r="O62" s="2" t="s">
        <v>1028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1029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 t="s">
        <v>1030</v>
      </c>
      <c r="AE62" s="2">
        <v>72</v>
      </c>
      <c r="AF62" s="2" t="s">
        <v>59</v>
      </c>
      <c r="AG62" s="2" t="s">
        <v>1031</v>
      </c>
      <c r="AH62" s="2">
        <v>45</v>
      </c>
      <c r="AI62" s="2" t="s">
        <v>105</v>
      </c>
      <c r="AJ62" s="2">
        <v>35</v>
      </c>
      <c r="AK62" s="2">
        <v>80</v>
      </c>
      <c r="AL62" s="2" t="s">
        <v>842</v>
      </c>
      <c r="AM62" s="2" t="s">
        <v>149</v>
      </c>
      <c r="AN62" s="2" t="s">
        <v>971</v>
      </c>
      <c r="AO62" s="2">
        <v>56</v>
      </c>
    </row>
    <row r="63" spans="8:41" ht="24">
      <c r="H63" s="2">
        <v>52110612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199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 t="s">
        <v>1032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 t="s">
        <v>1033</v>
      </c>
      <c r="AE63" s="2">
        <v>72</v>
      </c>
      <c r="AF63" s="2" t="s">
        <v>59</v>
      </c>
      <c r="AG63" s="2" t="s">
        <v>1034</v>
      </c>
      <c r="AH63" s="2">
        <v>35</v>
      </c>
      <c r="AI63" s="2" t="s">
        <v>105</v>
      </c>
      <c r="AJ63" s="2">
        <v>35</v>
      </c>
      <c r="AK63" s="2">
        <v>70</v>
      </c>
      <c r="AL63" s="2" t="s">
        <v>842</v>
      </c>
      <c r="AM63" s="2" t="s">
        <v>149</v>
      </c>
      <c r="AN63" s="2" t="s">
        <v>971</v>
      </c>
      <c r="AO63" s="2">
        <v>57</v>
      </c>
    </row>
    <row r="64" spans="8:41" ht="36">
      <c r="H64" s="2">
        <v>1033685815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55</v>
      </c>
      <c r="O64" s="2" t="s">
        <v>638</v>
      </c>
      <c r="P64" s="2">
        <v>0</v>
      </c>
      <c r="Q64" s="2" t="s">
        <v>242</v>
      </c>
      <c r="R64" s="2">
        <v>0</v>
      </c>
      <c r="S64" s="2">
        <v>0</v>
      </c>
      <c r="T64" s="2">
        <v>0</v>
      </c>
      <c r="U64" s="2" t="s">
        <v>639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 t="s">
        <v>1035</v>
      </c>
      <c r="AE64" s="2">
        <v>72</v>
      </c>
      <c r="AF64" s="2" t="s">
        <v>59</v>
      </c>
      <c r="AG64" s="2" t="s">
        <v>1036</v>
      </c>
      <c r="AH64" s="2">
        <v>30</v>
      </c>
      <c r="AI64" s="2" t="s">
        <v>105</v>
      </c>
      <c r="AJ64" s="2">
        <v>35</v>
      </c>
      <c r="AK64" s="2">
        <v>65</v>
      </c>
      <c r="AL64" s="2" t="s">
        <v>842</v>
      </c>
      <c r="AM64" s="2" t="s">
        <v>210</v>
      </c>
      <c r="AN64" s="2" t="s">
        <v>1037</v>
      </c>
      <c r="AO64" s="2">
        <v>58</v>
      </c>
    </row>
    <row r="65" spans="8:41" ht="36">
      <c r="H65" s="2">
        <v>80253238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819</v>
      </c>
      <c r="O65" s="2" t="s">
        <v>1038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 t="s">
        <v>1039</v>
      </c>
      <c r="AE65" s="2">
        <v>72</v>
      </c>
      <c r="AF65" s="2" t="s">
        <v>59</v>
      </c>
      <c r="AG65" s="2" t="s">
        <v>1040</v>
      </c>
      <c r="AH65" s="2">
        <v>45</v>
      </c>
      <c r="AI65" s="2" t="s">
        <v>91</v>
      </c>
      <c r="AJ65" s="2">
        <v>15</v>
      </c>
      <c r="AK65" s="2">
        <v>60</v>
      </c>
      <c r="AL65" s="2" t="s">
        <v>842</v>
      </c>
      <c r="AM65" s="2" t="s">
        <v>821</v>
      </c>
      <c r="AN65" s="2" t="s">
        <v>1041</v>
      </c>
      <c r="AO65" s="2">
        <v>59</v>
      </c>
    </row>
    <row r="66" spans="8:41" ht="36">
      <c r="H66" s="2">
        <v>65557792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134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68</v>
      </c>
      <c r="V66" s="2">
        <v>0</v>
      </c>
      <c r="W66" s="2" t="s">
        <v>1042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 t="s">
        <v>1043</v>
      </c>
      <c r="AE66" s="2">
        <v>72</v>
      </c>
      <c r="AF66" s="2" t="s">
        <v>59</v>
      </c>
      <c r="AG66" s="2" t="s">
        <v>1044</v>
      </c>
      <c r="AH66" s="2">
        <v>20</v>
      </c>
      <c r="AI66" s="2" t="s">
        <v>60</v>
      </c>
      <c r="AJ66" s="2">
        <v>40</v>
      </c>
      <c r="AK66" s="2">
        <v>60</v>
      </c>
      <c r="AL66" s="2" t="s">
        <v>842</v>
      </c>
      <c r="AM66" s="2" t="s">
        <v>249</v>
      </c>
      <c r="AN66" s="2" t="s">
        <v>1045</v>
      </c>
      <c r="AO66" s="2">
        <v>60</v>
      </c>
    </row>
    <row r="67" spans="8:41" ht="24">
      <c r="H67" s="2">
        <v>41182655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71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1046</v>
      </c>
      <c r="V67" s="2">
        <v>0</v>
      </c>
      <c r="W67" s="2" t="s">
        <v>191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 t="s">
        <v>1047</v>
      </c>
      <c r="AE67" s="2">
        <v>72</v>
      </c>
      <c r="AF67" s="2" t="s">
        <v>59</v>
      </c>
      <c r="AG67" s="2" t="s">
        <v>1048</v>
      </c>
      <c r="AH67" s="2">
        <v>20</v>
      </c>
      <c r="AI67" s="2" t="s">
        <v>60</v>
      </c>
      <c r="AJ67" s="2">
        <v>40</v>
      </c>
      <c r="AK67" s="2">
        <v>60</v>
      </c>
      <c r="AL67" s="2" t="s">
        <v>974</v>
      </c>
      <c r="AM67" s="2" t="s">
        <v>1049</v>
      </c>
      <c r="AN67" s="2" t="s">
        <v>1050</v>
      </c>
      <c r="AO67" s="2">
        <v>61</v>
      </c>
    </row>
    <row r="68" spans="8:41" ht="36">
      <c r="H68" s="2">
        <v>55197284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650</v>
      </c>
      <c r="O68" s="2">
        <v>0</v>
      </c>
      <c r="P68" s="2">
        <v>0</v>
      </c>
      <c r="Q68" s="2" t="s">
        <v>1051</v>
      </c>
      <c r="R68" s="2" t="s">
        <v>652</v>
      </c>
      <c r="S68" s="2">
        <v>0</v>
      </c>
      <c r="T68" s="2">
        <v>0</v>
      </c>
      <c r="U68" s="2" t="s">
        <v>1052</v>
      </c>
      <c r="V68" s="2" t="s">
        <v>654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 t="s">
        <v>1053</v>
      </c>
      <c r="AE68" s="2">
        <v>72</v>
      </c>
      <c r="AF68" s="2" t="s">
        <v>59</v>
      </c>
      <c r="AG68" s="2" t="s">
        <v>1054</v>
      </c>
      <c r="AH68" s="2">
        <v>20</v>
      </c>
      <c r="AI68" s="2" t="s">
        <v>105</v>
      </c>
      <c r="AJ68" s="2">
        <v>35</v>
      </c>
      <c r="AK68" s="2">
        <v>55</v>
      </c>
      <c r="AL68" s="2" t="s">
        <v>842</v>
      </c>
      <c r="AM68" s="2" t="s">
        <v>655</v>
      </c>
      <c r="AN68" s="2" t="s">
        <v>1055</v>
      </c>
      <c r="AO68" s="2">
        <v>62</v>
      </c>
    </row>
    <row r="69" spans="8:41" ht="36">
      <c r="H69" s="2">
        <v>1023896916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55</v>
      </c>
      <c r="O69" s="2" t="s">
        <v>366</v>
      </c>
      <c r="P69" s="2">
        <v>0</v>
      </c>
      <c r="Q69" s="2" t="s">
        <v>706</v>
      </c>
      <c r="R69" s="2">
        <v>0</v>
      </c>
      <c r="S69" s="2">
        <v>0</v>
      </c>
      <c r="T69" s="2">
        <v>0</v>
      </c>
      <c r="U69" s="2" t="s">
        <v>230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 t="s">
        <v>1056</v>
      </c>
      <c r="AE69" s="2">
        <v>72</v>
      </c>
      <c r="AF69" s="2" t="s">
        <v>59</v>
      </c>
      <c r="AG69" s="2" t="s">
        <v>1057</v>
      </c>
      <c r="AH69" s="2">
        <v>20</v>
      </c>
      <c r="AI69" s="2" t="s">
        <v>105</v>
      </c>
      <c r="AJ69" s="2">
        <v>35</v>
      </c>
      <c r="AK69" s="2">
        <v>55</v>
      </c>
      <c r="AL69" s="2" t="s">
        <v>1058</v>
      </c>
      <c r="AM69" s="2" t="s">
        <v>529</v>
      </c>
      <c r="AN69" s="2" t="s">
        <v>1059</v>
      </c>
      <c r="AO69" s="2">
        <v>63</v>
      </c>
    </row>
    <row r="70" spans="8:41" ht="48">
      <c r="H70" s="2">
        <v>1022950192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71</v>
      </c>
      <c r="O70" s="2" t="s">
        <v>666</v>
      </c>
      <c r="P70" s="2">
        <v>0</v>
      </c>
      <c r="Q70" s="2" t="s">
        <v>667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 t="s">
        <v>1060</v>
      </c>
      <c r="AE70" s="2">
        <v>72</v>
      </c>
      <c r="AF70" s="2" t="s">
        <v>59</v>
      </c>
      <c r="AG70" s="2" t="s">
        <v>1061</v>
      </c>
      <c r="AH70" s="2">
        <v>20</v>
      </c>
      <c r="AI70" s="2" t="s">
        <v>498</v>
      </c>
      <c r="AJ70" s="2">
        <v>25</v>
      </c>
      <c r="AK70" s="2">
        <v>45</v>
      </c>
      <c r="AL70" s="2" t="s">
        <v>842</v>
      </c>
      <c r="AM70" s="2" t="s">
        <v>668</v>
      </c>
      <c r="AN70" s="2" t="s">
        <v>1062</v>
      </c>
      <c r="AO70" s="2">
        <v>64</v>
      </c>
    </row>
    <row r="71" spans="8:41" ht="84">
      <c r="H71" s="2">
        <v>80053429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822</v>
      </c>
      <c r="O71" s="2">
        <v>0</v>
      </c>
      <c r="P71" s="2">
        <v>0</v>
      </c>
      <c r="Q71" s="2" t="s">
        <v>823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 t="s">
        <v>1063</v>
      </c>
      <c r="AE71" s="2">
        <v>72</v>
      </c>
      <c r="AF71" s="2" t="s">
        <v>59</v>
      </c>
      <c r="AG71" s="2" t="s">
        <v>1064</v>
      </c>
      <c r="AH71" s="2">
        <v>20</v>
      </c>
      <c r="AI71" s="2" t="s">
        <v>498</v>
      </c>
      <c r="AJ71" s="2">
        <v>25</v>
      </c>
      <c r="AK71" s="2">
        <v>45</v>
      </c>
      <c r="AL71" s="2" t="s">
        <v>1065</v>
      </c>
      <c r="AM71" s="2" t="s">
        <v>824</v>
      </c>
      <c r="AN71" s="2" t="s">
        <v>1066</v>
      </c>
      <c r="AO71" s="2">
        <v>65</v>
      </c>
    </row>
    <row r="72" spans="8:41" ht="48">
      <c r="H72" s="2">
        <v>52828452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829</v>
      </c>
      <c r="O72" s="2" t="s">
        <v>830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 t="s">
        <v>1067</v>
      </c>
      <c r="AE72" s="2">
        <v>72</v>
      </c>
      <c r="AF72" s="2" t="s">
        <v>59</v>
      </c>
      <c r="AG72" s="2" t="s">
        <v>1068</v>
      </c>
      <c r="AH72" s="2">
        <v>25</v>
      </c>
      <c r="AI72" s="2" t="s">
        <v>91</v>
      </c>
      <c r="AJ72" s="2">
        <v>15</v>
      </c>
      <c r="AK72" s="2">
        <v>40</v>
      </c>
      <c r="AL72" s="2" t="s">
        <v>842</v>
      </c>
      <c r="AM72" s="2" t="s">
        <v>579</v>
      </c>
      <c r="AN72" s="2" t="s">
        <v>1069</v>
      </c>
      <c r="AO72" s="2">
        <v>66</v>
      </c>
    </row>
    <row r="73" spans="8:41" ht="60">
      <c r="H73" s="2">
        <v>1013630443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71</v>
      </c>
      <c r="O73" s="2">
        <v>0</v>
      </c>
      <c r="P73" s="2">
        <v>0</v>
      </c>
      <c r="Q73" s="2" t="s">
        <v>101</v>
      </c>
      <c r="R73" s="2">
        <v>0</v>
      </c>
      <c r="S73" s="2">
        <v>0</v>
      </c>
      <c r="T73" s="2">
        <v>0</v>
      </c>
      <c r="U73" s="2" t="s">
        <v>63</v>
      </c>
      <c r="V73" s="2">
        <v>0</v>
      </c>
      <c r="W73" s="2" t="s">
        <v>623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 t="s">
        <v>1070</v>
      </c>
      <c r="AE73" s="2">
        <v>72</v>
      </c>
      <c r="AF73" s="2" t="s">
        <v>59</v>
      </c>
      <c r="AG73" s="2" t="s">
        <v>1071</v>
      </c>
      <c r="AH73" s="2">
        <v>0</v>
      </c>
      <c r="AI73" s="2" t="s">
        <v>60</v>
      </c>
      <c r="AJ73" s="2">
        <v>40</v>
      </c>
      <c r="AK73" s="2">
        <v>40</v>
      </c>
      <c r="AL73" s="2" t="s">
        <v>1072</v>
      </c>
      <c r="AM73" s="2" t="s">
        <v>601</v>
      </c>
      <c r="AN73" s="2" t="s">
        <v>1022</v>
      </c>
      <c r="AO73" s="2">
        <v>67</v>
      </c>
    </row>
    <row r="74" spans="8:41" ht="36">
      <c r="H74" s="2">
        <v>1022408254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781</v>
      </c>
      <c r="O74" s="2">
        <v>0</v>
      </c>
      <c r="P74" s="2">
        <v>0</v>
      </c>
      <c r="Q74" s="2" t="s">
        <v>577</v>
      </c>
      <c r="R74" s="2">
        <v>0</v>
      </c>
      <c r="S74" s="2">
        <v>0</v>
      </c>
      <c r="T74" s="2">
        <v>0</v>
      </c>
      <c r="U74" s="2" t="s">
        <v>96</v>
      </c>
      <c r="V74" s="2">
        <v>0</v>
      </c>
      <c r="W74" s="2" t="s">
        <v>102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 t="s">
        <v>1073</v>
      </c>
      <c r="AE74" s="2">
        <v>72</v>
      </c>
      <c r="AF74" s="2" t="s">
        <v>59</v>
      </c>
      <c r="AG74" s="2" t="s">
        <v>1074</v>
      </c>
      <c r="AH74" s="2">
        <v>0</v>
      </c>
      <c r="AI74" s="2" t="s">
        <v>60</v>
      </c>
      <c r="AJ74" s="2">
        <v>40</v>
      </c>
      <c r="AK74" s="2">
        <v>40</v>
      </c>
      <c r="AL74" s="2" t="s">
        <v>1075</v>
      </c>
      <c r="AM74" s="2" t="s">
        <v>782</v>
      </c>
      <c r="AN74" s="2" t="s">
        <v>1076</v>
      </c>
      <c r="AO74" s="2">
        <v>68</v>
      </c>
    </row>
    <row r="75" spans="8:41" ht="48">
      <c r="H75" s="2">
        <v>1070949214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629</v>
      </c>
      <c r="O75" s="2" t="s">
        <v>630</v>
      </c>
      <c r="P75" s="2">
        <v>0</v>
      </c>
      <c r="Q75" s="2" t="s">
        <v>631</v>
      </c>
      <c r="R75" s="2">
        <v>0</v>
      </c>
      <c r="S75" s="2">
        <v>0</v>
      </c>
      <c r="T75" s="2">
        <v>0</v>
      </c>
      <c r="U75" s="2" t="s">
        <v>632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 t="s">
        <v>938</v>
      </c>
      <c r="AE75" s="2">
        <v>72</v>
      </c>
      <c r="AF75" s="2" t="s">
        <v>59</v>
      </c>
      <c r="AG75" s="2" t="s">
        <v>939</v>
      </c>
      <c r="AH75" s="2">
        <v>0</v>
      </c>
      <c r="AI75" s="2" t="s">
        <v>105</v>
      </c>
      <c r="AJ75" s="2">
        <v>35</v>
      </c>
      <c r="AK75" s="2">
        <v>35</v>
      </c>
      <c r="AL75" s="2" t="s">
        <v>842</v>
      </c>
      <c r="AM75" s="2" t="s">
        <v>633</v>
      </c>
      <c r="AN75" s="2" t="s">
        <v>1077</v>
      </c>
      <c r="AO75" s="2">
        <v>69</v>
      </c>
    </row>
    <row r="76" spans="8:41" ht="60">
      <c r="H76" s="2">
        <v>1026279671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71</v>
      </c>
      <c r="O76" s="2" t="s">
        <v>366</v>
      </c>
      <c r="P76" s="2" t="s">
        <v>454</v>
      </c>
      <c r="Q76" s="2">
        <v>0</v>
      </c>
      <c r="R76" s="2">
        <v>0</v>
      </c>
      <c r="S76" s="2">
        <v>0</v>
      </c>
      <c r="T76" s="2">
        <v>0</v>
      </c>
      <c r="U76" s="2" t="s">
        <v>605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 t="s">
        <v>938</v>
      </c>
      <c r="AE76" s="2">
        <v>72</v>
      </c>
      <c r="AF76" s="2" t="s">
        <v>59</v>
      </c>
      <c r="AG76" s="2" t="s">
        <v>939</v>
      </c>
      <c r="AH76" s="2">
        <v>0</v>
      </c>
      <c r="AI76" s="2" t="s">
        <v>105</v>
      </c>
      <c r="AJ76" s="2">
        <v>35</v>
      </c>
      <c r="AK76" s="2">
        <v>35</v>
      </c>
      <c r="AL76" s="2" t="s">
        <v>842</v>
      </c>
      <c r="AM76" s="2" t="s">
        <v>634</v>
      </c>
      <c r="AN76" s="2" t="s">
        <v>1078</v>
      </c>
      <c r="AO76" s="2">
        <v>70</v>
      </c>
    </row>
    <row r="77" spans="8:41" ht="60">
      <c r="H77" s="2">
        <v>1012325529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199</v>
      </c>
      <c r="O77" s="2" t="s">
        <v>1079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1032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 t="s">
        <v>1036</v>
      </c>
      <c r="AE77" s="2">
        <v>72</v>
      </c>
      <c r="AF77" s="2" t="s">
        <v>59</v>
      </c>
      <c r="AG77" s="2" t="s">
        <v>1080</v>
      </c>
      <c r="AH77" s="2">
        <v>0</v>
      </c>
      <c r="AI77" s="2" t="s">
        <v>105</v>
      </c>
      <c r="AJ77" s="2">
        <v>35</v>
      </c>
      <c r="AK77" s="2">
        <v>35</v>
      </c>
      <c r="AL77" s="2" t="s">
        <v>1081</v>
      </c>
      <c r="AM77" s="2" t="s">
        <v>284</v>
      </c>
      <c r="AN77" s="2" t="s">
        <v>1082</v>
      </c>
      <c r="AO77" s="2">
        <v>71</v>
      </c>
    </row>
    <row r="78" spans="8:41" ht="36">
      <c r="H78" s="2">
        <v>80745564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527</v>
      </c>
      <c r="O78" s="2" t="s">
        <v>830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 t="s">
        <v>1083</v>
      </c>
      <c r="AE78" s="2">
        <v>72</v>
      </c>
      <c r="AF78" s="2" t="s">
        <v>59</v>
      </c>
      <c r="AG78" s="2" t="s">
        <v>1084</v>
      </c>
      <c r="AH78" s="2">
        <v>20</v>
      </c>
      <c r="AI78" s="2" t="s">
        <v>91</v>
      </c>
      <c r="AJ78" s="2">
        <v>15</v>
      </c>
      <c r="AK78" s="2">
        <v>35</v>
      </c>
      <c r="AL78" s="2" t="s">
        <v>865</v>
      </c>
      <c r="AM78" s="2" t="s">
        <v>164</v>
      </c>
      <c r="AN78" s="2" t="s">
        <v>1085</v>
      </c>
      <c r="AO78" s="2">
        <v>72</v>
      </c>
    </row>
    <row r="79" spans="8:41" ht="36">
      <c r="H79" s="2">
        <v>1073722388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576</v>
      </c>
      <c r="O79" s="2" t="s">
        <v>672</v>
      </c>
      <c r="P79" s="2">
        <v>0</v>
      </c>
      <c r="Q79" s="2" t="s">
        <v>1086</v>
      </c>
      <c r="R79" s="2">
        <v>0</v>
      </c>
      <c r="S79" s="2">
        <v>0</v>
      </c>
      <c r="T79" s="2">
        <v>0</v>
      </c>
      <c r="U79" s="2" t="s">
        <v>654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 t="s">
        <v>935</v>
      </c>
      <c r="AE79" s="2">
        <v>72</v>
      </c>
      <c r="AF79" s="2" t="s">
        <v>59</v>
      </c>
      <c r="AG79" s="2" t="s">
        <v>936</v>
      </c>
      <c r="AH79" s="2">
        <v>0</v>
      </c>
      <c r="AI79" s="2" t="s">
        <v>105</v>
      </c>
      <c r="AJ79" s="2">
        <v>35</v>
      </c>
      <c r="AK79" s="2">
        <v>35</v>
      </c>
      <c r="AL79" s="2" t="s">
        <v>1087</v>
      </c>
      <c r="AM79" s="2" t="s">
        <v>223</v>
      </c>
      <c r="AN79" s="2" t="s">
        <v>1088</v>
      </c>
      <c r="AO79" s="2">
        <v>73</v>
      </c>
    </row>
    <row r="80" spans="8:41" ht="24">
      <c r="H80" s="2">
        <v>80052082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 t="s">
        <v>1089</v>
      </c>
      <c r="AE80" s="2">
        <v>72</v>
      </c>
      <c r="AF80" s="2" t="s">
        <v>59</v>
      </c>
      <c r="AG80" s="2" t="s">
        <v>1090</v>
      </c>
      <c r="AH80" s="2">
        <v>30</v>
      </c>
      <c r="AI80" s="2" t="s">
        <v>99</v>
      </c>
      <c r="AJ80" s="2">
        <v>0</v>
      </c>
      <c r="AK80" s="2">
        <v>30</v>
      </c>
      <c r="AL80" s="2" t="s">
        <v>842</v>
      </c>
      <c r="AM80" s="2" t="s">
        <v>284</v>
      </c>
      <c r="AN80" s="2" t="s">
        <v>1082</v>
      </c>
      <c r="AO80" s="2">
        <v>74</v>
      </c>
    </row>
    <row r="81" spans="8:41" ht="24">
      <c r="H81" s="2">
        <v>4207840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786</v>
      </c>
      <c r="O81" s="2">
        <v>0</v>
      </c>
      <c r="P81" s="2">
        <v>0</v>
      </c>
      <c r="Q81" s="2" t="s">
        <v>787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 t="s">
        <v>1091</v>
      </c>
      <c r="AE81" s="2">
        <v>72</v>
      </c>
      <c r="AF81" s="2" t="s">
        <v>59</v>
      </c>
      <c r="AG81" s="2" t="s">
        <v>1092</v>
      </c>
      <c r="AH81" s="2">
        <v>0</v>
      </c>
      <c r="AI81" s="2" t="s">
        <v>498</v>
      </c>
      <c r="AJ81" s="2">
        <v>25</v>
      </c>
      <c r="AK81" s="2">
        <v>25</v>
      </c>
      <c r="AL81" s="2" t="s">
        <v>842</v>
      </c>
      <c r="AM81" s="2" t="s">
        <v>700</v>
      </c>
      <c r="AN81" s="2" t="s">
        <v>1093</v>
      </c>
      <c r="AO81" s="2">
        <v>75</v>
      </c>
    </row>
    <row r="82" spans="8:41" ht="36">
      <c r="H82" s="2">
        <v>7227226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1094</v>
      </c>
      <c r="O82" s="2">
        <v>0</v>
      </c>
      <c r="P82" s="2">
        <v>0</v>
      </c>
      <c r="Q82" s="2" t="s">
        <v>1095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 t="s">
        <v>1096</v>
      </c>
      <c r="AE82" s="2">
        <v>72</v>
      </c>
      <c r="AF82" s="2" t="s">
        <v>59</v>
      </c>
      <c r="AG82" s="2" t="s">
        <v>1097</v>
      </c>
      <c r="AH82" s="2">
        <v>0</v>
      </c>
      <c r="AI82" s="2" t="s">
        <v>498</v>
      </c>
      <c r="AJ82" s="2">
        <v>25</v>
      </c>
      <c r="AK82" s="2">
        <v>25</v>
      </c>
      <c r="AL82" s="2" t="s">
        <v>842</v>
      </c>
      <c r="AM82" s="2" t="s">
        <v>214</v>
      </c>
      <c r="AN82" s="2" t="s">
        <v>1098</v>
      </c>
      <c r="AO82" s="2">
        <v>76</v>
      </c>
    </row>
    <row r="83" spans="8:41" ht="84">
      <c r="H83" s="2">
        <v>1031145281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1099</v>
      </c>
      <c r="O83" s="2">
        <v>0</v>
      </c>
      <c r="P83" s="2">
        <v>0</v>
      </c>
      <c r="Q83" s="2" t="s">
        <v>1100</v>
      </c>
      <c r="R83" s="2">
        <v>0</v>
      </c>
      <c r="S83" s="2">
        <v>0</v>
      </c>
      <c r="T83" s="2">
        <v>0</v>
      </c>
      <c r="U83" s="2" t="s">
        <v>1101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 t="s">
        <v>1102</v>
      </c>
      <c r="AE83" s="2">
        <v>72</v>
      </c>
      <c r="AF83" s="2" t="s">
        <v>59</v>
      </c>
      <c r="AG83" s="2" t="s">
        <v>1103</v>
      </c>
      <c r="AH83" s="2">
        <v>0</v>
      </c>
      <c r="AI83" s="2" t="s">
        <v>498</v>
      </c>
      <c r="AJ83" s="2">
        <v>25</v>
      </c>
      <c r="AK83" s="2">
        <v>25</v>
      </c>
      <c r="AL83" s="2" t="s">
        <v>1104</v>
      </c>
      <c r="AM83" s="2" t="s">
        <v>447</v>
      </c>
      <c r="AN83" s="2" t="s">
        <v>1105</v>
      </c>
      <c r="AO83" s="2">
        <v>77</v>
      </c>
    </row>
    <row r="84" spans="8:41" ht="36">
      <c r="H84" s="2">
        <v>1023963958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199</v>
      </c>
      <c r="O84" s="2" t="s">
        <v>672</v>
      </c>
      <c r="P84" s="2">
        <v>0</v>
      </c>
      <c r="Q84" s="2" t="s">
        <v>871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 t="s">
        <v>1106</v>
      </c>
      <c r="AE84" s="2">
        <v>72</v>
      </c>
      <c r="AF84" s="2" t="s">
        <v>59</v>
      </c>
      <c r="AG84" s="2" t="s">
        <v>1107</v>
      </c>
      <c r="AH84" s="2">
        <v>0</v>
      </c>
      <c r="AI84" s="2" t="s">
        <v>498</v>
      </c>
      <c r="AJ84" s="2">
        <v>25</v>
      </c>
      <c r="AK84" s="2">
        <v>25</v>
      </c>
      <c r="AL84" s="2" t="s">
        <v>1108</v>
      </c>
      <c r="AM84" s="2" t="s">
        <v>485</v>
      </c>
      <c r="AN84" s="2" t="s">
        <v>1109</v>
      </c>
      <c r="AO84" s="2">
        <v>78</v>
      </c>
    </row>
    <row r="85" spans="8:41" ht="24">
      <c r="H85" s="2">
        <v>52209297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425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 t="s">
        <v>1110</v>
      </c>
      <c r="AE85" s="2">
        <v>72</v>
      </c>
      <c r="AF85" s="2" t="s">
        <v>59</v>
      </c>
      <c r="AG85" s="2" t="s">
        <v>1111</v>
      </c>
      <c r="AH85" s="2">
        <v>20</v>
      </c>
      <c r="AI85" s="2" t="s">
        <v>99</v>
      </c>
      <c r="AJ85" s="2">
        <v>0</v>
      </c>
      <c r="AK85" s="2">
        <v>20</v>
      </c>
      <c r="AL85" s="2" t="s">
        <v>842</v>
      </c>
      <c r="AM85" s="2" t="s">
        <v>660</v>
      </c>
      <c r="AN85" s="2" t="s">
        <v>1112</v>
      </c>
      <c r="AO85" s="2">
        <v>79</v>
      </c>
    </row>
    <row r="86" spans="8:41" ht="24">
      <c r="H86" s="2">
        <v>52540283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1113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 t="s">
        <v>976</v>
      </c>
      <c r="AE86" s="2">
        <v>72</v>
      </c>
      <c r="AF86" s="2" t="s">
        <v>59</v>
      </c>
      <c r="AG86" s="2" t="s">
        <v>1114</v>
      </c>
      <c r="AH86" s="2">
        <v>20</v>
      </c>
      <c r="AI86" s="2" t="s">
        <v>99</v>
      </c>
      <c r="AJ86" s="2">
        <v>0</v>
      </c>
      <c r="AK86" s="2">
        <v>20</v>
      </c>
      <c r="AL86" s="2" t="s">
        <v>1115</v>
      </c>
      <c r="AM86" s="2" t="s">
        <v>579</v>
      </c>
      <c r="AN86" s="2" t="s">
        <v>1069</v>
      </c>
      <c r="AO86" s="2">
        <v>80</v>
      </c>
    </row>
    <row r="87" spans="8:41" ht="60">
      <c r="H87" s="2">
        <v>46683244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55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 t="s">
        <v>1116</v>
      </c>
      <c r="V87" s="2">
        <v>0</v>
      </c>
      <c r="W87" s="2" t="s">
        <v>1117</v>
      </c>
      <c r="X87" s="2">
        <v>0</v>
      </c>
      <c r="Y87" s="2">
        <v>0</v>
      </c>
      <c r="Z87" s="2">
        <v>0</v>
      </c>
      <c r="AA87" s="2" t="s">
        <v>1118</v>
      </c>
      <c r="AB87" s="2">
        <v>0</v>
      </c>
      <c r="AC87" s="2">
        <v>0</v>
      </c>
      <c r="AD87" s="2" t="s">
        <v>1119</v>
      </c>
      <c r="AE87" s="2">
        <v>72</v>
      </c>
      <c r="AF87" s="2" t="s">
        <v>59</v>
      </c>
      <c r="AG87" s="2" t="s">
        <v>1120</v>
      </c>
      <c r="AH87" s="2">
        <v>0</v>
      </c>
      <c r="AI87" s="2" t="s">
        <v>444</v>
      </c>
      <c r="AJ87" s="2">
        <v>0</v>
      </c>
      <c r="AK87" s="2">
        <v>0</v>
      </c>
      <c r="AL87" s="2" t="s">
        <v>842</v>
      </c>
      <c r="AM87" s="2" t="s">
        <v>434</v>
      </c>
      <c r="AN87" s="2" t="s">
        <v>1121</v>
      </c>
      <c r="AO87" s="2">
        <v>81</v>
      </c>
    </row>
    <row r="88" spans="8:41" ht="24">
      <c r="H88" s="2">
        <v>1104704069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55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 t="s">
        <v>965</v>
      </c>
      <c r="AE88" s="2">
        <v>72</v>
      </c>
      <c r="AF88" s="2" t="s">
        <v>59</v>
      </c>
      <c r="AG88" s="2" t="s">
        <v>1122</v>
      </c>
      <c r="AH88" s="2">
        <v>0</v>
      </c>
      <c r="AI88" s="2" t="s">
        <v>99</v>
      </c>
      <c r="AJ88" s="2">
        <v>0</v>
      </c>
      <c r="AK88" s="2">
        <v>0</v>
      </c>
      <c r="AL88" s="2" t="s">
        <v>842</v>
      </c>
      <c r="AM88" s="2" t="s">
        <v>182</v>
      </c>
      <c r="AN88" s="2" t="s">
        <v>1123</v>
      </c>
      <c r="AO88" s="2">
        <v>82</v>
      </c>
    </row>
    <row r="89" spans="8:41" ht="24">
      <c r="H89" s="2">
        <v>52192290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 t="s">
        <v>1124</v>
      </c>
      <c r="AE89" s="2">
        <v>72</v>
      </c>
      <c r="AF89" s="2" t="s">
        <v>59</v>
      </c>
      <c r="AG89" s="2" t="s">
        <v>1125</v>
      </c>
      <c r="AH89" s="2">
        <v>0</v>
      </c>
      <c r="AI89" s="2" t="s">
        <v>99</v>
      </c>
      <c r="AJ89" s="2">
        <v>0</v>
      </c>
      <c r="AK89" s="2">
        <v>0</v>
      </c>
      <c r="AL89" s="2" t="s">
        <v>1126</v>
      </c>
      <c r="AM89" s="2" t="s">
        <v>210</v>
      </c>
      <c r="AN89" s="2" t="s">
        <v>1037</v>
      </c>
      <c r="AO89" s="2">
        <v>83</v>
      </c>
    </row>
    <row r="90" spans="8:41" ht="36">
      <c r="H90" s="2">
        <v>1033707477</v>
      </c>
      <c r="I90" s="2">
        <v>407</v>
      </c>
      <c r="J90" s="2">
        <v>5</v>
      </c>
      <c r="K90" s="2" t="s">
        <v>455</v>
      </c>
      <c r="L90" s="2" t="s">
        <v>53</v>
      </c>
      <c r="M90" s="2" t="s">
        <v>54</v>
      </c>
      <c r="N90" s="2" t="s">
        <v>686</v>
      </c>
      <c r="O90" s="2">
        <v>0</v>
      </c>
      <c r="P90" s="2">
        <v>0</v>
      </c>
      <c r="Q90" s="2" t="s">
        <v>1127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 t="s">
        <v>1128</v>
      </c>
      <c r="AE90" s="2">
        <v>72</v>
      </c>
      <c r="AF90" s="2" t="s">
        <v>59</v>
      </c>
      <c r="AG90" s="2" t="s">
        <v>1129</v>
      </c>
      <c r="AH90" s="2">
        <v>40</v>
      </c>
      <c r="AI90" s="2" t="s">
        <v>498</v>
      </c>
      <c r="AJ90" s="2">
        <v>25</v>
      </c>
      <c r="AK90" s="2">
        <v>65</v>
      </c>
      <c r="AL90" s="2" t="s">
        <v>1130</v>
      </c>
      <c r="AM90" s="2" t="s">
        <v>833</v>
      </c>
      <c r="AN90" s="2" t="s">
        <v>1131</v>
      </c>
      <c r="AO90" s="2">
        <v>84</v>
      </c>
    </row>
    <row r="91" spans="8:41" ht="60">
      <c r="H91" s="2">
        <v>1032485822</v>
      </c>
      <c r="I91" s="2">
        <v>407</v>
      </c>
      <c r="J91" s="2">
        <v>5</v>
      </c>
      <c r="K91" s="2" t="s">
        <v>455</v>
      </c>
      <c r="L91" s="2" t="s">
        <v>53</v>
      </c>
      <c r="M91" s="2" t="s">
        <v>54</v>
      </c>
      <c r="N91" s="2" t="s">
        <v>150</v>
      </c>
      <c r="O91" s="2" t="s">
        <v>1132</v>
      </c>
      <c r="P91" s="2" t="s">
        <v>710</v>
      </c>
      <c r="Q91" s="2" t="s">
        <v>711</v>
      </c>
      <c r="R91" s="2">
        <v>0</v>
      </c>
      <c r="S91" s="2">
        <v>0</v>
      </c>
      <c r="T91" s="2">
        <v>0</v>
      </c>
      <c r="U91" s="2" t="s">
        <v>1101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 t="s">
        <v>1133</v>
      </c>
      <c r="AE91" s="2">
        <v>72</v>
      </c>
      <c r="AF91" s="2" t="s">
        <v>59</v>
      </c>
      <c r="AG91" s="2" t="s">
        <v>1134</v>
      </c>
      <c r="AH91" s="2">
        <v>0</v>
      </c>
      <c r="AI91" s="2" t="s">
        <v>105</v>
      </c>
      <c r="AJ91" s="2">
        <v>35</v>
      </c>
      <c r="AK91" s="2">
        <v>35</v>
      </c>
      <c r="AL91" s="2" t="s">
        <v>986</v>
      </c>
      <c r="AM91" s="2" t="s">
        <v>284</v>
      </c>
      <c r="AN91" s="2" t="s">
        <v>1082</v>
      </c>
      <c r="AO91" s="2">
        <v>85</v>
      </c>
    </row>
    <row r="92" spans="8:41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8:41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8:41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8:41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8:41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8:41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8:41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8:4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8:4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8:4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8:4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8:4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8:4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8:4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8:4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8:4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08" spans="8:41"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</row>
    <row r="109" spans="8:41"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</row>
    <row r="110" spans="8:41"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</row>
    <row r="111" spans="8:41"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</row>
    <row r="112" spans="8:41"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</row>
    <row r="113" spans="8:41"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</row>
    <row r="114" spans="8:41"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</row>
    <row r="115" spans="8:41"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</row>
    <row r="116" spans="8:41"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</row>
    <row r="198" spans="1:2">
      <c r="A198" s="106" t="s">
        <v>486</v>
      </c>
      <c r="B198" s="106"/>
    </row>
    <row r="505" spans="41:41">
      <c r="AO505" s="2">
        <v>334</v>
      </c>
    </row>
    <row r="506" spans="41:41">
      <c r="AO506" s="2">
        <v>335</v>
      </c>
    </row>
    <row r="507" spans="41:41">
      <c r="AO507" s="2">
        <v>336</v>
      </c>
    </row>
    <row r="508" spans="41:41">
      <c r="AO508" s="2">
        <v>337</v>
      </c>
    </row>
    <row r="509" spans="41:41">
      <c r="AO509" s="2">
        <v>338</v>
      </c>
    </row>
    <row r="510" spans="41:41">
      <c r="AO510" s="2">
        <v>339</v>
      </c>
    </row>
    <row r="511" spans="41:41">
      <c r="AO511" s="2">
        <v>340</v>
      </c>
    </row>
    <row r="512" spans="41:41">
      <c r="AO512" s="2">
        <v>341</v>
      </c>
    </row>
    <row r="513" spans="41:41">
      <c r="AO513" s="2">
        <v>342</v>
      </c>
    </row>
    <row r="514" spans="41:41">
      <c r="AO514" s="2">
        <v>343</v>
      </c>
    </row>
    <row r="515" spans="41:41">
      <c r="AO515" s="2">
        <v>344</v>
      </c>
    </row>
    <row r="516" spans="41:41">
      <c r="AO516" s="2">
        <v>345</v>
      </c>
    </row>
    <row r="517" spans="41:41">
      <c r="AO517" s="2">
        <v>346</v>
      </c>
    </row>
    <row r="518" spans="41:41">
      <c r="AO518" s="2">
        <v>347</v>
      </c>
    </row>
    <row r="519" spans="41:41">
      <c r="AO519" s="2">
        <v>348</v>
      </c>
    </row>
    <row r="520" spans="41:41">
      <c r="AO520" s="2">
        <v>349</v>
      </c>
    </row>
    <row r="521" spans="41:41">
      <c r="AO521" s="2">
        <v>350</v>
      </c>
    </row>
    <row r="522" spans="41:41">
      <c r="AO522" s="2">
        <v>351</v>
      </c>
    </row>
    <row r="523" spans="41:41">
      <c r="AO523" s="2">
        <v>352</v>
      </c>
    </row>
    <row r="524" spans="41:41">
      <c r="AO524" s="2">
        <v>353</v>
      </c>
    </row>
    <row r="525" spans="41:41">
      <c r="AO525" s="2">
        <v>354</v>
      </c>
    </row>
    <row r="526" spans="41:41">
      <c r="AO526" s="2">
        <v>355</v>
      </c>
    </row>
    <row r="527" spans="41:41">
      <c r="AO527" s="2">
        <v>356</v>
      </c>
    </row>
    <row r="528" spans="41:41">
      <c r="AO528" s="2">
        <v>357</v>
      </c>
    </row>
    <row r="529" spans="41:41">
      <c r="AO529" s="2">
        <v>358</v>
      </c>
    </row>
    <row r="530" spans="41:41">
      <c r="AO530" s="2">
        <v>359</v>
      </c>
    </row>
    <row r="531" spans="41:41">
      <c r="AO531" s="2">
        <v>360</v>
      </c>
    </row>
    <row r="532" spans="41:41">
      <c r="AO532" s="2">
        <v>361</v>
      </c>
    </row>
    <row r="533" spans="41:41">
      <c r="AO533" s="2">
        <v>362</v>
      </c>
    </row>
    <row r="534" spans="41:41">
      <c r="AO534" s="2">
        <v>363</v>
      </c>
    </row>
    <row r="535" spans="41:41">
      <c r="AO535" s="2">
        <v>364</v>
      </c>
    </row>
    <row r="536" spans="41:41">
      <c r="AO536" s="2">
        <v>365</v>
      </c>
    </row>
    <row r="537" spans="41:41">
      <c r="AO537" s="2">
        <v>366</v>
      </c>
    </row>
    <row r="538" spans="41:41">
      <c r="AO538" s="2">
        <v>367</v>
      </c>
    </row>
    <row r="539" spans="41:41">
      <c r="AO539" s="2">
        <v>348</v>
      </c>
    </row>
    <row r="540" spans="41:41">
      <c r="AO540" s="2">
        <v>349</v>
      </c>
    </row>
    <row r="541" spans="41:41">
      <c r="AO541" s="2">
        <v>350</v>
      </c>
    </row>
    <row r="542" spans="41:41">
      <c r="AO542" s="2">
        <v>351</v>
      </c>
    </row>
    <row r="543" spans="41:41">
      <c r="AO543" s="2">
        <v>352</v>
      </c>
    </row>
    <row r="544" spans="41:41">
      <c r="AO544" s="2">
        <v>353</v>
      </c>
    </row>
    <row r="545" spans="41:41">
      <c r="AO545" s="2">
        <v>354</v>
      </c>
    </row>
    <row r="546" spans="41:41">
      <c r="AO546" s="2">
        <v>355</v>
      </c>
    </row>
    <row r="547" spans="41:41">
      <c r="AO547" s="2">
        <v>356</v>
      </c>
    </row>
    <row r="548" spans="41:41">
      <c r="AO548" s="2">
        <v>357</v>
      </c>
    </row>
    <row r="549" spans="41:41">
      <c r="AO549" s="2">
        <v>358</v>
      </c>
    </row>
    <row r="550" spans="41:41">
      <c r="AO550" s="2">
        <v>359</v>
      </c>
    </row>
    <row r="551" spans="41:41">
      <c r="AO551" s="2">
        <v>360</v>
      </c>
    </row>
    <row r="552" spans="41:41">
      <c r="AO552" s="2">
        <v>361</v>
      </c>
    </row>
    <row r="553" spans="41:41">
      <c r="AO553" s="2">
        <v>362</v>
      </c>
    </row>
    <row r="554" spans="41:41">
      <c r="AO554" s="2">
        <v>363</v>
      </c>
    </row>
    <row r="555" spans="41:41">
      <c r="AO555" s="2">
        <v>364</v>
      </c>
    </row>
    <row r="556" spans="41:41">
      <c r="AO556" s="2">
        <v>365</v>
      </c>
    </row>
    <row r="557" spans="41:41">
      <c r="AO557" s="2">
        <v>366</v>
      </c>
    </row>
    <row r="558" spans="41:41">
      <c r="AO558" s="2">
        <v>367</v>
      </c>
    </row>
  </sheetData>
  <mergeCells count="9">
    <mergeCell ref="AD5:AF5"/>
    <mergeCell ref="AG5:AN5"/>
    <mergeCell ref="A198:B198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1FF01-7D4B-42B1-AED6-93EFFEAD7DC1}">
  <dimension ref="A1:AO520"/>
  <sheetViews>
    <sheetView zoomScale="60" zoomScaleNormal="60" zoomScalePageLayoutView="115" workbookViewId="0">
      <selection activeCell="A11" sqref="A11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4">
        <v>11</v>
      </c>
      <c r="B7" s="15">
        <v>780</v>
      </c>
      <c r="C7" s="14" t="s">
        <v>732</v>
      </c>
      <c r="D7" s="14" t="s">
        <v>1135</v>
      </c>
      <c r="E7" s="14">
        <v>425</v>
      </c>
      <c r="F7" s="14">
        <v>27</v>
      </c>
      <c r="G7" s="59" t="s">
        <v>1136</v>
      </c>
      <c r="H7" s="2">
        <v>33675378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497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230</v>
      </c>
      <c r="V7" s="3">
        <v>0</v>
      </c>
      <c r="W7" s="3" t="s">
        <v>58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>
        <v>254.63</v>
      </c>
      <c r="AE7" s="3">
        <v>72</v>
      </c>
      <c r="AF7" s="3" t="s">
        <v>59</v>
      </c>
      <c r="AG7" s="4">
        <v>182.63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449</v>
      </c>
      <c r="AN7" s="4">
        <v>259.77</v>
      </c>
      <c r="AO7" s="6">
        <v>1</v>
      </c>
    </row>
    <row r="8" spans="1:41" ht="36">
      <c r="A8" s="17"/>
      <c r="B8" s="18"/>
      <c r="C8" s="17"/>
      <c r="D8" s="17"/>
      <c r="E8" s="17"/>
      <c r="F8" s="17"/>
      <c r="G8" s="17"/>
      <c r="H8" s="2">
        <v>52060239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1137</v>
      </c>
      <c r="V8" s="3">
        <v>0</v>
      </c>
      <c r="W8" s="3" t="s">
        <v>1138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366.23</v>
      </c>
      <c r="AE8" s="3">
        <v>72</v>
      </c>
      <c r="AF8" s="3" t="s">
        <v>59</v>
      </c>
      <c r="AG8" s="4">
        <v>294.23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124</v>
      </c>
      <c r="AN8" s="4">
        <v>402.83</v>
      </c>
      <c r="AO8" s="6">
        <v>2</v>
      </c>
    </row>
    <row r="9" spans="1:41" ht="48">
      <c r="H9" s="2">
        <v>52497466</v>
      </c>
      <c r="I9" s="2">
        <v>425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762</v>
      </c>
      <c r="P9" s="2">
        <v>0</v>
      </c>
      <c r="Q9" s="2" t="s">
        <v>84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 t="s">
        <v>760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291.63</v>
      </c>
      <c r="AE9" s="2">
        <v>72</v>
      </c>
      <c r="AF9" s="2" t="s">
        <v>59</v>
      </c>
      <c r="AG9" s="2">
        <v>219.63</v>
      </c>
      <c r="AH9" s="2">
        <v>50</v>
      </c>
      <c r="AI9" s="2" t="s">
        <v>60</v>
      </c>
      <c r="AJ9" s="2">
        <v>40</v>
      </c>
      <c r="AK9" s="2">
        <v>90</v>
      </c>
      <c r="AL9" s="2">
        <v>100</v>
      </c>
      <c r="AM9" s="2" t="s">
        <v>763</v>
      </c>
      <c r="AN9" s="2">
        <v>81.53</v>
      </c>
      <c r="AO9" s="2">
        <v>3</v>
      </c>
    </row>
    <row r="10" spans="1:41" ht="36">
      <c r="H10" s="2">
        <v>52766669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215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 t="s">
        <v>201</v>
      </c>
      <c r="AB10" s="2">
        <v>0</v>
      </c>
      <c r="AC10" s="2">
        <v>0</v>
      </c>
      <c r="AD10" s="2">
        <v>242.27</v>
      </c>
      <c r="AE10" s="2">
        <v>72</v>
      </c>
      <c r="AF10" s="2" t="s">
        <v>59</v>
      </c>
      <c r="AG10" s="2">
        <v>170.27</v>
      </c>
      <c r="AH10" s="2">
        <v>45</v>
      </c>
      <c r="AI10" s="2" t="s">
        <v>77</v>
      </c>
      <c r="AJ10" s="2">
        <v>45</v>
      </c>
      <c r="AK10" s="2">
        <v>90</v>
      </c>
      <c r="AL10" s="2">
        <v>98.92</v>
      </c>
      <c r="AM10" s="2" t="s">
        <v>133</v>
      </c>
      <c r="AN10" s="2">
        <v>281.27</v>
      </c>
      <c r="AO10" s="2">
        <v>4</v>
      </c>
    </row>
    <row r="11" spans="1:41" ht="108">
      <c r="A11" s="103" t="s">
        <v>50</v>
      </c>
      <c r="H11" s="2">
        <v>35319454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146</v>
      </c>
      <c r="V11" s="2">
        <v>0</v>
      </c>
      <c r="W11" s="2" t="s">
        <v>127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299</v>
      </c>
      <c r="AE11" s="2">
        <v>72</v>
      </c>
      <c r="AF11" s="2" t="s">
        <v>59</v>
      </c>
      <c r="AG11" s="2">
        <v>227</v>
      </c>
      <c r="AH11" s="2">
        <v>50</v>
      </c>
      <c r="AI11" s="2" t="s">
        <v>60</v>
      </c>
      <c r="AJ11" s="2">
        <v>40</v>
      </c>
      <c r="AK11" s="2">
        <v>90</v>
      </c>
      <c r="AL11" s="2">
        <v>98.66</v>
      </c>
      <c r="AM11" s="2" t="s">
        <v>1139</v>
      </c>
      <c r="AN11" s="2">
        <v>304.8</v>
      </c>
      <c r="AO11" s="2">
        <v>5</v>
      </c>
    </row>
    <row r="12" spans="1:41" ht="48">
      <c r="H12" s="2">
        <v>52006969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 t="s">
        <v>125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1140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252.16</v>
      </c>
      <c r="AE12" s="2">
        <v>72</v>
      </c>
      <c r="AF12" s="2" t="s">
        <v>59</v>
      </c>
      <c r="AG12" s="2">
        <v>180.16</v>
      </c>
      <c r="AH12" s="2">
        <v>50</v>
      </c>
      <c r="AI12" s="2" t="s">
        <v>105</v>
      </c>
      <c r="AJ12" s="2">
        <v>35</v>
      </c>
      <c r="AK12" s="2">
        <v>85</v>
      </c>
      <c r="AL12" s="2">
        <v>100</v>
      </c>
      <c r="AM12" s="2" t="s">
        <v>1141</v>
      </c>
      <c r="AN12" s="2">
        <v>75.900000000000006</v>
      </c>
      <c r="AO12" s="2">
        <v>6</v>
      </c>
    </row>
    <row r="13" spans="1:41" ht="60">
      <c r="H13" s="2">
        <v>52795045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66</v>
      </c>
      <c r="O13" s="2" t="s">
        <v>1142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185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209.57</v>
      </c>
      <c r="AE13" s="2">
        <v>72</v>
      </c>
      <c r="AF13" s="2" t="s">
        <v>59</v>
      </c>
      <c r="AG13" s="2">
        <v>137.57</v>
      </c>
      <c r="AH13" s="2">
        <v>45</v>
      </c>
      <c r="AI13" s="2" t="s">
        <v>105</v>
      </c>
      <c r="AJ13" s="2">
        <v>35</v>
      </c>
      <c r="AK13" s="2">
        <v>80</v>
      </c>
      <c r="AL13" s="2">
        <v>100</v>
      </c>
      <c r="AM13" s="2" t="s">
        <v>223</v>
      </c>
      <c r="AN13" s="2">
        <v>12.7</v>
      </c>
      <c r="AO13" s="2">
        <v>7</v>
      </c>
    </row>
    <row r="14" spans="1:41" ht="36">
      <c r="H14" s="2">
        <v>51966286</v>
      </c>
      <c r="I14" s="2">
        <v>440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1143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295.83</v>
      </c>
      <c r="AE14" s="2">
        <v>72</v>
      </c>
      <c r="AF14" s="2" t="s">
        <v>59</v>
      </c>
      <c r="AG14" s="2">
        <v>223.83</v>
      </c>
      <c r="AH14" s="2">
        <v>50</v>
      </c>
      <c r="AI14" s="2" t="s">
        <v>498</v>
      </c>
      <c r="AJ14" s="2">
        <v>25</v>
      </c>
      <c r="AK14" s="2">
        <v>75</v>
      </c>
      <c r="AL14" s="2">
        <v>100</v>
      </c>
      <c r="AM14" s="2" t="s">
        <v>124</v>
      </c>
      <c r="AN14" s="2">
        <v>402.83</v>
      </c>
      <c r="AO14" s="2">
        <v>8</v>
      </c>
    </row>
    <row r="15" spans="1:41" ht="36">
      <c r="H15" s="2">
        <v>51631113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309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371.33</v>
      </c>
      <c r="AE15" s="2">
        <v>72</v>
      </c>
      <c r="AF15" s="2" t="s">
        <v>59</v>
      </c>
      <c r="AG15" s="2">
        <v>299.33</v>
      </c>
      <c r="AH15" s="2">
        <v>50</v>
      </c>
      <c r="AI15" s="2" t="s">
        <v>498</v>
      </c>
      <c r="AJ15" s="2">
        <v>25</v>
      </c>
      <c r="AK15" s="2">
        <v>75</v>
      </c>
      <c r="AL15" s="2">
        <v>100</v>
      </c>
      <c r="AM15" s="2" t="s">
        <v>124</v>
      </c>
      <c r="AN15" s="2">
        <v>402.83</v>
      </c>
      <c r="AO15" s="2">
        <v>9</v>
      </c>
    </row>
    <row r="16" spans="1:41" ht="48">
      <c r="H16" s="2">
        <v>24130163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84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353.66</v>
      </c>
      <c r="AE16" s="2">
        <v>72</v>
      </c>
      <c r="AF16" s="2" t="s">
        <v>59</v>
      </c>
      <c r="AG16" s="2">
        <v>281.66000000000003</v>
      </c>
      <c r="AH16" s="2">
        <v>50</v>
      </c>
      <c r="AI16" s="2" t="s">
        <v>498</v>
      </c>
      <c r="AJ16" s="2">
        <v>25</v>
      </c>
      <c r="AK16" s="2">
        <v>75</v>
      </c>
      <c r="AL16" s="2">
        <v>100</v>
      </c>
      <c r="AM16" s="2" t="s">
        <v>124</v>
      </c>
      <c r="AN16" s="2">
        <v>402.83</v>
      </c>
      <c r="AO16" s="2">
        <v>10</v>
      </c>
    </row>
    <row r="17" spans="1:41" ht="36">
      <c r="H17" s="2">
        <v>52188125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 t="s">
        <v>110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333.4</v>
      </c>
      <c r="AE17" s="2">
        <v>72</v>
      </c>
      <c r="AF17" s="2" t="s">
        <v>59</v>
      </c>
      <c r="AG17" s="2">
        <v>261.39999999999998</v>
      </c>
      <c r="AH17" s="2">
        <v>50</v>
      </c>
      <c r="AI17" s="2" t="s">
        <v>498</v>
      </c>
      <c r="AJ17" s="2">
        <v>25</v>
      </c>
      <c r="AK17" s="2">
        <v>75</v>
      </c>
      <c r="AL17" s="2">
        <v>100</v>
      </c>
      <c r="AM17" s="2" t="s">
        <v>494</v>
      </c>
      <c r="AN17" s="2">
        <v>157.53</v>
      </c>
      <c r="AO17" s="2">
        <v>11</v>
      </c>
    </row>
    <row r="18" spans="1:41" ht="48">
      <c r="H18" s="2">
        <v>52363025</v>
      </c>
      <c r="I18" s="2">
        <v>440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84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187.07</v>
      </c>
      <c r="AE18" s="2">
        <v>72</v>
      </c>
      <c r="AF18" s="2" t="s">
        <v>59</v>
      </c>
      <c r="AG18" s="2">
        <v>115.07</v>
      </c>
      <c r="AH18" s="2">
        <v>40</v>
      </c>
      <c r="AI18" s="2" t="s">
        <v>105</v>
      </c>
      <c r="AJ18" s="2">
        <v>35</v>
      </c>
      <c r="AK18" s="2">
        <v>75</v>
      </c>
      <c r="AL18" s="2">
        <v>99.99</v>
      </c>
      <c r="AM18" s="2" t="s">
        <v>1144</v>
      </c>
      <c r="AN18" s="2">
        <v>285.7</v>
      </c>
      <c r="AO18" s="2">
        <v>12</v>
      </c>
    </row>
    <row r="19" spans="1:41" ht="36">
      <c r="A19" s="76"/>
      <c r="H19" s="2">
        <v>1069741505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1145</v>
      </c>
      <c r="O19" s="2">
        <v>0</v>
      </c>
      <c r="P19" s="2">
        <v>0</v>
      </c>
      <c r="Q19" s="2" t="s">
        <v>1146</v>
      </c>
      <c r="R19" s="2">
        <v>0</v>
      </c>
      <c r="S19" s="2">
        <v>0</v>
      </c>
      <c r="T19" s="2">
        <v>0</v>
      </c>
      <c r="U19" s="2" t="s">
        <v>96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197.5</v>
      </c>
      <c r="AE19" s="2">
        <v>72</v>
      </c>
      <c r="AF19" s="2" t="s">
        <v>59</v>
      </c>
      <c r="AG19" s="2">
        <v>125.5</v>
      </c>
      <c r="AH19" s="2">
        <v>40</v>
      </c>
      <c r="AI19" s="2" t="s">
        <v>105</v>
      </c>
      <c r="AJ19" s="2">
        <v>35</v>
      </c>
      <c r="AK19" s="2">
        <v>75</v>
      </c>
      <c r="AL19" s="2">
        <v>99.49</v>
      </c>
      <c r="AM19" s="2" t="s">
        <v>210</v>
      </c>
      <c r="AN19" s="2">
        <v>13.87</v>
      </c>
      <c r="AO19" s="2">
        <v>13</v>
      </c>
    </row>
    <row r="20" spans="1:41" ht="36">
      <c r="H20" s="2">
        <v>39795750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166</v>
      </c>
      <c r="O20" s="2">
        <v>0</v>
      </c>
      <c r="P20" s="2">
        <v>0</v>
      </c>
      <c r="Q20" s="2" t="s">
        <v>291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328.46</v>
      </c>
      <c r="AE20" s="2">
        <v>72</v>
      </c>
      <c r="AF20" s="2" t="s">
        <v>59</v>
      </c>
      <c r="AG20" s="2">
        <v>256.45999999999998</v>
      </c>
      <c r="AH20" s="2">
        <v>50</v>
      </c>
      <c r="AI20" s="2" t="s">
        <v>498</v>
      </c>
      <c r="AJ20" s="2">
        <v>25</v>
      </c>
      <c r="AK20" s="2">
        <v>75</v>
      </c>
      <c r="AL20" s="2">
        <v>97.57</v>
      </c>
      <c r="AM20" s="2" t="s">
        <v>124</v>
      </c>
      <c r="AN20" s="2">
        <v>402.83</v>
      </c>
      <c r="AO20" s="2">
        <v>14</v>
      </c>
    </row>
    <row r="21" spans="1:41" ht="36">
      <c r="H21" s="2">
        <v>24059627</v>
      </c>
      <c r="I21" s="2">
        <v>407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 t="s">
        <v>435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353.83</v>
      </c>
      <c r="AE21" s="2">
        <v>72</v>
      </c>
      <c r="AF21" s="2" t="s">
        <v>59</v>
      </c>
      <c r="AG21" s="2">
        <v>281.83</v>
      </c>
      <c r="AH21" s="2">
        <v>50</v>
      </c>
      <c r="AI21" s="2" t="s">
        <v>498</v>
      </c>
      <c r="AJ21" s="2">
        <v>25</v>
      </c>
      <c r="AK21" s="2">
        <v>75</v>
      </c>
      <c r="AL21" s="2">
        <v>94.91</v>
      </c>
      <c r="AM21" s="2" t="s">
        <v>124</v>
      </c>
      <c r="AN21" s="2">
        <v>402.83</v>
      </c>
      <c r="AO21" s="2">
        <v>15</v>
      </c>
    </row>
    <row r="22" spans="1:41" ht="72">
      <c r="H22" s="2">
        <v>1031134367</v>
      </c>
      <c r="I22" s="2">
        <v>407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882</v>
      </c>
      <c r="R22" s="2">
        <v>0</v>
      </c>
      <c r="S22" s="2">
        <v>0</v>
      </c>
      <c r="T22" s="2">
        <v>0</v>
      </c>
      <c r="U22" s="2" t="s">
        <v>230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169.9</v>
      </c>
      <c r="AE22" s="2">
        <v>72</v>
      </c>
      <c r="AF22" s="2" t="s">
        <v>59</v>
      </c>
      <c r="AG22" s="2">
        <v>97.9</v>
      </c>
      <c r="AH22" s="2">
        <v>35</v>
      </c>
      <c r="AI22" s="2" t="s">
        <v>105</v>
      </c>
      <c r="AJ22" s="2">
        <v>35</v>
      </c>
      <c r="AK22" s="2">
        <v>70</v>
      </c>
      <c r="AL22" s="2">
        <v>100</v>
      </c>
      <c r="AM22" s="2" t="s">
        <v>552</v>
      </c>
      <c r="AN22" s="2">
        <v>89.57</v>
      </c>
      <c r="AO22" s="2">
        <v>16</v>
      </c>
    </row>
    <row r="23" spans="1:41" ht="48">
      <c r="H23" s="2">
        <v>80238371</v>
      </c>
      <c r="I23" s="2">
        <v>407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758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 t="s">
        <v>759</v>
      </c>
      <c r="X23" s="2" t="s">
        <v>760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136.5</v>
      </c>
      <c r="AE23" s="2">
        <v>72</v>
      </c>
      <c r="AF23" s="2" t="s">
        <v>59</v>
      </c>
      <c r="AG23" s="2">
        <v>64.5</v>
      </c>
      <c r="AH23" s="2">
        <v>30</v>
      </c>
      <c r="AI23" s="2" t="s">
        <v>60</v>
      </c>
      <c r="AJ23" s="2">
        <v>40</v>
      </c>
      <c r="AK23" s="2">
        <v>70</v>
      </c>
      <c r="AL23" s="2">
        <v>100</v>
      </c>
      <c r="AM23" s="2" t="s">
        <v>426</v>
      </c>
      <c r="AN23" s="2">
        <v>88.93</v>
      </c>
      <c r="AO23" s="2">
        <v>17</v>
      </c>
    </row>
    <row r="24" spans="1:41" ht="72">
      <c r="H24" s="2">
        <v>1073508319</v>
      </c>
      <c r="I24" s="2">
        <v>425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789</v>
      </c>
      <c r="P24" s="2">
        <v>0</v>
      </c>
      <c r="Q24" s="2" t="s">
        <v>790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171.83</v>
      </c>
      <c r="AE24" s="2">
        <v>72</v>
      </c>
      <c r="AF24" s="2" t="s">
        <v>59</v>
      </c>
      <c r="AG24" s="2">
        <v>99.83</v>
      </c>
      <c r="AH24" s="2">
        <v>35</v>
      </c>
      <c r="AI24" s="2" t="s">
        <v>105</v>
      </c>
      <c r="AJ24" s="2">
        <v>35</v>
      </c>
      <c r="AK24" s="2">
        <v>70</v>
      </c>
      <c r="AL24" s="2">
        <v>100</v>
      </c>
      <c r="AM24" s="2" t="s">
        <v>791</v>
      </c>
      <c r="AN24" s="2">
        <v>66.37</v>
      </c>
      <c r="AO24" s="2">
        <v>18</v>
      </c>
    </row>
    <row r="25" spans="1:41" ht="24">
      <c r="H25" s="2">
        <v>1094879687</v>
      </c>
      <c r="I25" s="2">
        <v>407</v>
      </c>
      <c r="J25" s="2">
        <v>24</v>
      </c>
      <c r="K25" s="2" t="s">
        <v>52</v>
      </c>
      <c r="L25" s="2" t="s">
        <v>53</v>
      </c>
      <c r="M25" s="2" t="s">
        <v>54</v>
      </c>
      <c r="N25" s="2" t="s">
        <v>1147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63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162.97</v>
      </c>
      <c r="AE25" s="2">
        <v>72</v>
      </c>
      <c r="AF25" s="2" t="s">
        <v>59</v>
      </c>
      <c r="AG25" s="2">
        <v>90.97</v>
      </c>
      <c r="AH25" s="2">
        <v>35</v>
      </c>
      <c r="AI25" s="2" t="s">
        <v>105</v>
      </c>
      <c r="AJ25" s="2">
        <v>35</v>
      </c>
      <c r="AK25" s="2">
        <v>70</v>
      </c>
      <c r="AL25" s="2">
        <v>100</v>
      </c>
      <c r="AM25" s="2" t="s">
        <v>1148</v>
      </c>
      <c r="AN25" s="2">
        <v>62.17</v>
      </c>
      <c r="AO25" s="2">
        <v>19</v>
      </c>
    </row>
    <row r="26" spans="1:41" ht="36">
      <c r="H26" s="2">
        <v>80008322</v>
      </c>
      <c r="I26" s="2">
        <v>407</v>
      </c>
      <c r="J26" s="2">
        <v>24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851</v>
      </c>
      <c r="V26" s="2">
        <v>0</v>
      </c>
      <c r="W26" s="2" t="s">
        <v>852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132.33000000000001</v>
      </c>
      <c r="AE26" s="2">
        <v>72</v>
      </c>
      <c r="AF26" s="2" t="s">
        <v>59</v>
      </c>
      <c r="AG26" s="2">
        <v>60.33</v>
      </c>
      <c r="AH26" s="2">
        <v>30</v>
      </c>
      <c r="AI26" s="2" t="s">
        <v>60</v>
      </c>
      <c r="AJ26" s="2">
        <v>40</v>
      </c>
      <c r="AK26" s="2">
        <v>70</v>
      </c>
      <c r="AL26" s="2">
        <v>98.04</v>
      </c>
      <c r="AM26" s="2" t="s">
        <v>856</v>
      </c>
      <c r="AN26" s="2">
        <v>68.13</v>
      </c>
      <c r="AO26" s="2">
        <v>20</v>
      </c>
    </row>
    <row r="27" spans="1:41" ht="24">
      <c r="H27" s="2">
        <v>39728458</v>
      </c>
      <c r="I27" s="2">
        <v>407</v>
      </c>
      <c r="J27" s="2">
        <v>24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628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395.3</v>
      </c>
      <c r="AE27" s="2">
        <v>72</v>
      </c>
      <c r="AF27" s="2" t="s">
        <v>59</v>
      </c>
      <c r="AG27" s="2">
        <v>323.3</v>
      </c>
      <c r="AH27" s="2">
        <v>50</v>
      </c>
      <c r="AI27" s="2" t="s">
        <v>91</v>
      </c>
      <c r="AJ27" s="2">
        <v>15</v>
      </c>
      <c r="AK27" s="2">
        <v>65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36">
      <c r="H28" s="2">
        <v>79616282</v>
      </c>
      <c r="I28" s="2">
        <v>425</v>
      </c>
      <c r="J28" s="2">
        <v>24</v>
      </c>
      <c r="K28" s="2" t="s">
        <v>52</v>
      </c>
      <c r="L28" s="2" t="s">
        <v>53</v>
      </c>
      <c r="M28" s="2" t="s">
        <v>54</v>
      </c>
      <c r="N28" s="2" t="s">
        <v>303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1149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147.80000000000001</v>
      </c>
      <c r="AE28" s="2">
        <v>72</v>
      </c>
      <c r="AF28" s="2" t="s">
        <v>59</v>
      </c>
      <c r="AG28" s="2">
        <v>75.8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1150</v>
      </c>
      <c r="AN28" s="2">
        <v>274.37</v>
      </c>
      <c r="AO28" s="2">
        <v>22</v>
      </c>
    </row>
    <row r="29" spans="1:41" ht="72">
      <c r="H29" s="2">
        <v>57445421</v>
      </c>
      <c r="I29" s="2">
        <v>440</v>
      </c>
      <c r="J29" s="2">
        <v>24</v>
      </c>
      <c r="K29" s="2" t="s">
        <v>52</v>
      </c>
      <c r="L29" s="2" t="s">
        <v>53</v>
      </c>
      <c r="M29" s="2" t="s">
        <v>54</v>
      </c>
      <c r="N29" s="2" t="s">
        <v>134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1151</v>
      </c>
      <c r="V29" s="2">
        <v>0</v>
      </c>
      <c r="W29" s="2" t="s">
        <v>87</v>
      </c>
      <c r="X29" s="2">
        <v>0</v>
      </c>
      <c r="Y29" s="2">
        <v>0</v>
      </c>
      <c r="Z29" s="2">
        <v>0</v>
      </c>
      <c r="AA29" s="2" t="s">
        <v>1152</v>
      </c>
      <c r="AB29" s="2">
        <v>0</v>
      </c>
      <c r="AC29" s="2">
        <v>0</v>
      </c>
      <c r="AD29" s="2">
        <v>87</v>
      </c>
      <c r="AE29" s="2">
        <v>72</v>
      </c>
      <c r="AF29" s="2" t="s">
        <v>59</v>
      </c>
      <c r="AG29" s="2">
        <v>15</v>
      </c>
      <c r="AH29" s="2">
        <v>20</v>
      </c>
      <c r="AI29" s="2" t="s">
        <v>77</v>
      </c>
      <c r="AJ29" s="2">
        <v>45</v>
      </c>
      <c r="AK29" s="2">
        <v>65</v>
      </c>
      <c r="AL29" s="2">
        <v>100</v>
      </c>
      <c r="AM29" s="2" t="s">
        <v>1153</v>
      </c>
      <c r="AN29" s="2">
        <v>151.72999999999999</v>
      </c>
      <c r="AO29" s="2">
        <v>23</v>
      </c>
    </row>
    <row r="30" spans="1:41" ht="36">
      <c r="H30" s="2">
        <v>80014283</v>
      </c>
      <c r="I30" s="2">
        <v>407</v>
      </c>
      <c r="J30" s="2">
        <v>24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269</v>
      </c>
      <c r="R30" s="2">
        <v>0</v>
      </c>
      <c r="S30" s="2">
        <v>0</v>
      </c>
      <c r="T30" s="2">
        <v>0</v>
      </c>
      <c r="U30" s="2" t="s">
        <v>57</v>
      </c>
      <c r="V30" s="2">
        <v>0</v>
      </c>
      <c r="W30" s="2" t="s">
        <v>753</v>
      </c>
      <c r="X30" s="2">
        <v>0</v>
      </c>
      <c r="Y30" s="2">
        <v>0</v>
      </c>
      <c r="Z30" s="2">
        <v>0</v>
      </c>
      <c r="AA30" s="2" t="s">
        <v>754</v>
      </c>
      <c r="AB30" s="2">
        <v>0</v>
      </c>
      <c r="AC30" s="2">
        <v>0</v>
      </c>
      <c r="AD30" s="2">
        <v>91.86</v>
      </c>
      <c r="AE30" s="2">
        <v>72</v>
      </c>
      <c r="AF30" s="2" t="s">
        <v>59</v>
      </c>
      <c r="AG30" s="2">
        <v>19.86</v>
      </c>
      <c r="AH30" s="2">
        <v>20</v>
      </c>
      <c r="AI30" s="2" t="s">
        <v>77</v>
      </c>
      <c r="AJ30" s="2">
        <v>45</v>
      </c>
      <c r="AK30" s="2">
        <v>65</v>
      </c>
      <c r="AL30" s="2">
        <v>100</v>
      </c>
      <c r="AM30" s="2" t="s">
        <v>141</v>
      </c>
      <c r="AN30" s="2">
        <v>81.7</v>
      </c>
      <c r="AO30" s="2">
        <v>24</v>
      </c>
    </row>
    <row r="31" spans="1:41" ht="60">
      <c r="H31" s="2">
        <v>52988750</v>
      </c>
      <c r="I31" s="2">
        <v>440</v>
      </c>
      <c r="J31" s="2">
        <v>24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640</v>
      </c>
      <c r="P31" s="2">
        <v>0</v>
      </c>
      <c r="Q31" s="2" t="s">
        <v>912</v>
      </c>
      <c r="R31" s="2">
        <v>0</v>
      </c>
      <c r="S31" s="2">
        <v>0</v>
      </c>
      <c r="T31" s="2" t="s">
        <v>913</v>
      </c>
      <c r="U31" s="2" t="s">
        <v>813</v>
      </c>
      <c r="V31" s="2">
        <v>0</v>
      </c>
      <c r="W31" s="2" t="s">
        <v>914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114.97</v>
      </c>
      <c r="AE31" s="2">
        <v>72</v>
      </c>
      <c r="AF31" s="2" t="s">
        <v>59</v>
      </c>
      <c r="AG31" s="2">
        <v>42.97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917</v>
      </c>
      <c r="AN31" s="2">
        <v>66.8</v>
      </c>
      <c r="AO31" s="2">
        <v>25</v>
      </c>
    </row>
    <row r="32" spans="1:41" ht="60">
      <c r="H32" s="2">
        <v>1106712739</v>
      </c>
      <c r="I32" s="2">
        <v>440</v>
      </c>
      <c r="J32" s="2">
        <v>24</v>
      </c>
      <c r="K32" s="2" t="s">
        <v>52</v>
      </c>
      <c r="L32" s="2" t="s">
        <v>53</v>
      </c>
      <c r="M32" s="2" t="s">
        <v>54</v>
      </c>
      <c r="N32" s="2" t="s">
        <v>869</v>
      </c>
      <c r="O32" s="2" t="s">
        <v>562</v>
      </c>
      <c r="P32" s="2">
        <v>0</v>
      </c>
      <c r="Q32" s="2" t="s">
        <v>400</v>
      </c>
      <c r="R32" s="2">
        <v>0</v>
      </c>
      <c r="S32" s="2">
        <v>0</v>
      </c>
      <c r="T32" s="2">
        <v>0</v>
      </c>
      <c r="U32" s="2" t="s">
        <v>185</v>
      </c>
      <c r="V32" s="2">
        <v>0</v>
      </c>
      <c r="W32" s="2" t="s">
        <v>1154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112.53</v>
      </c>
      <c r="AE32" s="2">
        <v>72</v>
      </c>
      <c r="AF32" s="2" t="s">
        <v>59</v>
      </c>
      <c r="AG32" s="2">
        <v>40.53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516</v>
      </c>
      <c r="AN32" s="2">
        <v>13.4</v>
      </c>
      <c r="AO32" s="2">
        <v>26</v>
      </c>
    </row>
    <row r="33" spans="8:41" ht="36">
      <c r="H33" s="2">
        <v>65779489</v>
      </c>
      <c r="I33" s="2">
        <v>407</v>
      </c>
      <c r="J33" s="2">
        <v>24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400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195.2</v>
      </c>
      <c r="AE33" s="2">
        <v>72</v>
      </c>
      <c r="AF33" s="2" t="s">
        <v>59</v>
      </c>
      <c r="AG33" s="2">
        <v>123.2</v>
      </c>
      <c r="AH33" s="2">
        <v>40</v>
      </c>
      <c r="AI33" s="2" t="s">
        <v>498</v>
      </c>
      <c r="AJ33" s="2">
        <v>25</v>
      </c>
      <c r="AK33" s="2">
        <v>65</v>
      </c>
      <c r="AL33" s="2">
        <v>100</v>
      </c>
      <c r="AM33" s="2" t="s">
        <v>223</v>
      </c>
      <c r="AN33" s="2">
        <v>12.7</v>
      </c>
      <c r="AO33" s="2">
        <v>27</v>
      </c>
    </row>
    <row r="34" spans="8:41" ht="36">
      <c r="H34" s="2">
        <v>52910655</v>
      </c>
      <c r="I34" s="2">
        <v>440</v>
      </c>
      <c r="J34" s="2">
        <v>24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 t="s">
        <v>1155</v>
      </c>
      <c r="R34" s="2">
        <v>0</v>
      </c>
      <c r="S34" s="2">
        <v>0</v>
      </c>
      <c r="T34" s="2">
        <v>0</v>
      </c>
      <c r="U34" s="2" t="s">
        <v>185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135.72999999999999</v>
      </c>
      <c r="AE34" s="2">
        <v>72</v>
      </c>
      <c r="AF34" s="2" t="s">
        <v>59</v>
      </c>
      <c r="AG34" s="2">
        <v>63.73</v>
      </c>
      <c r="AH34" s="2">
        <v>30</v>
      </c>
      <c r="AI34" s="2" t="s">
        <v>105</v>
      </c>
      <c r="AJ34" s="2">
        <v>35</v>
      </c>
      <c r="AK34" s="2">
        <v>65</v>
      </c>
      <c r="AL34" s="2">
        <v>100</v>
      </c>
      <c r="AM34" s="2" t="s">
        <v>182</v>
      </c>
      <c r="AN34" s="2">
        <v>9.6300000000000008</v>
      </c>
      <c r="AO34" s="2">
        <v>28</v>
      </c>
    </row>
    <row r="35" spans="8:41" ht="36">
      <c r="H35" s="2">
        <v>80033824</v>
      </c>
      <c r="I35" s="2">
        <v>407</v>
      </c>
      <c r="J35" s="2">
        <v>24</v>
      </c>
      <c r="K35" s="2" t="s">
        <v>52</v>
      </c>
      <c r="L35" s="2" t="s">
        <v>53</v>
      </c>
      <c r="M35" s="2" t="s">
        <v>54</v>
      </c>
      <c r="N35" s="2" t="s">
        <v>150</v>
      </c>
      <c r="O35" s="2">
        <v>0</v>
      </c>
      <c r="P35" s="2">
        <v>0</v>
      </c>
      <c r="Q35" s="2" t="s">
        <v>396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196.93</v>
      </c>
      <c r="AE35" s="2">
        <v>72</v>
      </c>
      <c r="AF35" s="2" t="s">
        <v>59</v>
      </c>
      <c r="AG35" s="2">
        <v>124.93</v>
      </c>
      <c r="AH35" s="2">
        <v>40</v>
      </c>
      <c r="AI35" s="2" t="s">
        <v>498</v>
      </c>
      <c r="AJ35" s="2">
        <v>25</v>
      </c>
      <c r="AK35" s="2">
        <v>65</v>
      </c>
      <c r="AL35" s="2">
        <v>99</v>
      </c>
      <c r="AM35" s="2" t="s">
        <v>866</v>
      </c>
      <c r="AN35" s="2">
        <v>11.9</v>
      </c>
      <c r="AO35" s="2">
        <v>29</v>
      </c>
    </row>
    <row r="36" spans="8:41" ht="60">
      <c r="H36" s="2">
        <v>79556958</v>
      </c>
      <c r="I36" s="2">
        <v>407</v>
      </c>
      <c r="J36" s="2">
        <v>24</v>
      </c>
      <c r="K36" s="2" t="s">
        <v>52</v>
      </c>
      <c r="L36" s="2" t="s">
        <v>53</v>
      </c>
      <c r="M36" s="2" t="s">
        <v>54</v>
      </c>
      <c r="N36" s="2" t="s">
        <v>66</v>
      </c>
      <c r="O36" s="2">
        <v>0</v>
      </c>
      <c r="P36" s="2">
        <v>0</v>
      </c>
      <c r="Q36" s="2" t="s">
        <v>1156</v>
      </c>
      <c r="R36" s="2">
        <v>0</v>
      </c>
      <c r="S36" s="2">
        <v>0</v>
      </c>
      <c r="T36" s="2" t="s">
        <v>1157</v>
      </c>
      <c r="U36" s="2" t="s">
        <v>1158</v>
      </c>
      <c r="V36" s="2">
        <v>0</v>
      </c>
      <c r="W36" s="2" t="s">
        <v>1159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118.03</v>
      </c>
      <c r="AE36" s="2">
        <v>72</v>
      </c>
      <c r="AF36" s="2" t="s">
        <v>59</v>
      </c>
      <c r="AG36" s="2">
        <v>46.03</v>
      </c>
      <c r="AH36" s="2">
        <v>25</v>
      </c>
      <c r="AI36" s="2" t="s">
        <v>60</v>
      </c>
      <c r="AJ36" s="2">
        <v>40</v>
      </c>
      <c r="AK36" s="2">
        <v>65</v>
      </c>
      <c r="AL36" s="2">
        <v>97.99</v>
      </c>
      <c r="AM36" s="2" t="s">
        <v>408</v>
      </c>
      <c r="AN36" s="2">
        <v>66.23</v>
      </c>
      <c r="AO36" s="2">
        <v>30</v>
      </c>
    </row>
    <row r="37" spans="8:41" ht="36">
      <c r="H37" s="2">
        <v>36282777</v>
      </c>
      <c r="I37" s="2">
        <v>407</v>
      </c>
      <c r="J37" s="2">
        <v>24</v>
      </c>
      <c r="K37" s="2" t="s">
        <v>52</v>
      </c>
      <c r="L37" s="2" t="s">
        <v>53</v>
      </c>
      <c r="M37" s="2" t="s">
        <v>54</v>
      </c>
      <c r="N37" s="2" t="s">
        <v>746</v>
      </c>
      <c r="O37" s="2">
        <v>0</v>
      </c>
      <c r="P37" s="2">
        <v>0</v>
      </c>
      <c r="Q37" s="2" t="s">
        <v>747</v>
      </c>
      <c r="R37" s="2">
        <v>0</v>
      </c>
      <c r="S37" s="2">
        <v>0</v>
      </c>
      <c r="T37" s="2">
        <v>0</v>
      </c>
      <c r="U37" s="2" t="s">
        <v>57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147.57</v>
      </c>
      <c r="AE37" s="2">
        <v>72</v>
      </c>
      <c r="AF37" s="2" t="s">
        <v>59</v>
      </c>
      <c r="AG37" s="2">
        <v>75.569999999999993</v>
      </c>
      <c r="AH37" s="2">
        <v>30</v>
      </c>
      <c r="AI37" s="2" t="s">
        <v>105</v>
      </c>
      <c r="AJ37" s="2">
        <v>35</v>
      </c>
      <c r="AK37" s="2">
        <v>65</v>
      </c>
      <c r="AL37" s="2">
        <v>97.96</v>
      </c>
      <c r="AM37" s="2" t="s">
        <v>748</v>
      </c>
      <c r="AN37" s="2">
        <v>80.47</v>
      </c>
      <c r="AO37" s="2">
        <v>31</v>
      </c>
    </row>
    <row r="38" spans="8:41" ht="48">
      <c r="H38" s="2">
        <v>79856390</v>
      </c>
      <c r="I38" s="2">
        <v>407</v>
      </c>
      <c r="J38" s="2">
        <v>24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801</v>
      </c>
      <c r="V38" s="2">
        <v>0</v>
      </c>
      <c r="W38" s="2" t="s">
        <v>802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114.23</v>
      </c>
      <c r="AE38" s="2">
        <v>72</v>
      </c>
      <c r="AF38" s="2" t="s">
        <v>59</v>
      </c>
      <c r="AG38" s="2">
        <v>42.23</v>
      </c>
      <c r="AH38" s="2">
        <v>25</v>
      </c>
      <c r="AI38" s="2" t="s">
        <v>60</v>
      </c>
      <c r="AJ38" s="2">
        <v>40</v>
      </c>
      <c r="AK38" s="2">
        <v>65</v>
      </c>
      <c r="AL38" s="2">
        <v>95.72</v>
      </c>
      <c r="AM38" s="2" t="s">
        <v>270</v>
      </c>
      <c r="AN38" s="2">
        <v>118.13</v>
      </c>
      <c r="AO38" s="2">
        <v>32</v>
      </c>
    </row>
    <row r="39" spans="8:41" ht="60">
      <c r="H39" s="2">
        <v>52172247</v>
      </c>
      <c r="I39" s="2">
        <v>440</v>
      </c>
      <c r="J39" s="2">
        <v>24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 t="s">
        <v>737</v>
      </c>
      <c r="R39" s="2">
        <v>0</v>
      </c>
      <c r="S39" s="2">
        <v>0</v>
      </c>
      <c r="T39" s="2">
        <v>0</v>
      </c>
      <c r="U39" s="2" t="s">
        <v>738</v>
      </c>
      <c r="V39" s="2">
        <v>0</v>
      </c>
      <c r="W39" s="2" t="s">
        <v>739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84.23</v>
      </c>
      <c r="AE39" s="2">
        <v>72</v>
      </c>
      <c r="AF39" s="2" t="s">
        <v>59</v>
      </c>
      <c r="AG39" s="2">
        <v>12.23</v>
      </c>
      <c r="AH39" s="2">
        <v>20</v>
      </c>
      <c r="AI39" s="2" t="s">
        <v>60</v>
      </c>
      <c r="AJ39" s="2">
        <v>40</v>
      </c>
      <c r="AK39" s="2">
        <v>60</v>
      </c>
      <c r="AL39" s="2">
        <v>100</v>
      </c>
      <c r="AM39" s="2" t="s">
        <v>740</v>
      </c>
      <c r="AN39" s="2">
        <v>218.23</v>
      </c>
      <c r="AO39" s="2">
        <v>33</v>
      </c>
    </row>
    <row r="40" spans="8:41" ht="36">
      <c r="H40" s="2">
        <v>52369199</v>
      </c>
      <c r="I40" s="2">
        <v>407</v>
      </c>
      <c r="J40" s="2">
        <v>24</v>
      </c>
      <c r="K40" s="2" t="s">
        <v>52</v>
      </c>
      <c r="L40" s="2" t="s">
        <v>53</v>
      </c>
      <c r="M40" s="2" t="s">
        <v>54</v>
      </c>
      <c r="N40" s="2" t="s">
        <v>134</v>
      </c>
      <c r="O40" s="2">
        <v>0</v>
      </c>
      <c r="P40" s="2">
        <v>0</v>
      </c>
      <c r="Q40" s="2" t="s">
        <v>353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163.19999999999999</v>
      </c>
      <c r="AE40" s="2">
        <v>72</v>
      </c>
      <c r="AF40" s="2" t="s">
        <v>59</v>
      </c>
      <c r="AG40" s="2">
        <v>91.2</v>
      </c>
      <c r="AH40" s="2">
        <v>35</v>
      </c>
      <c r="AI40" s="2" t="s">
        <v>498</v>
      </c>
      <c r="AJ40" s="2">
        <v>25</v>
      </c>
      <c r="AK40" s="2">
        <v>60</v>
      </c>
      <c r="AL40" s="2">
        <v>100</v>
      </c>
      <c r="AM40" s="2" t="s">
        <v>1160</v>
      </c>
      <c r="AN40" s="2">
        <v>158.87</v>
      </c>
      <c r="AO40" s="2">
        <v>34</v>
      </c>
    </row>
    <row r="41" spans="8:41" ht="36">
      <c r="H41" s="2">
        <v>52899010</v>
      </c>
      <c r="I41" s="2">
        <v>440</v>
      </c>
      <c r="J41" s="2">
        <v>24</v>
      </c>
      <c r="K41" s="2" t="s">
        <v>52</v>
      </c>
      <c r="L41" s="2" t="s">
        <v>53</v>
      </c>
      <c r="M41" s="2" t="s">
        <v>54</v>
      </c>
      <c r="N41" s="2" t="s">
        <v>134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1161</v>
      </c>
      <c r="V41" s="2">
        <v>0</v>
      </c>
      <c r="W41" s="2" t="s">
        <v>329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96.4</v>
      </c>
      <c r="AE41" s="2">
        <v>72</v>
      </c>
      <c r="AF41" s="2" t="s">
        <v>59</v>
      </c>
      <c r="AG41" s="2">
        <v>24.4</v>
      </c>
      <c r="AH41" s="2">
        <v>20</v>
      </c>
      <c r="AI41" s="2" t="s">
        <v>60</v>
      </c>
      <c r="AJ41" s="2">
        <v>40</v>
      </c>
      <c r="AK41" s="2">
        <v>60</v>
      </c>
      <c r="AL41" s="2">
        <v>100</v>
      </c>
      <c r="AM41" s="2" t="s">
        <v>1153</v>
      </c>
      <c r="AN41" s="2">
        <v>151.72999999999999</v>
      </c>
      <c r="AO41" s="2">
        <v>35</v>
      </c>
    </row>
    <row r="42" spans="8:41" ht="24">
      <c r="H42" s="2">
        <v>52466184</v>
      </c>
      <c r="I42" s="2">
        <v>440</v>
      </c>
      <c r="J42" s="2">
        <v>24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230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124.2</v>
      </c>
      <c r="AE42" s="2">
        <v>72</v>
      </c>
      <c r="AF42" s="2" t="s">
        <v>59</v>
      </c>
      <c r="AG42" s="2">
        <v>52.2</v>
      </c>
      <c r="AH42" s="2">
        <v>25</v>
      </c>
      <c r="AI42" s="2" t="s">
        <v>105</v>
      </c>
      <c r="AJ42" s="2">
        <v>35</v>
      </c>
      <c r="AK42" s="2">
        <v>60</v>
      </c>
      <c r="AL42" s="2">
        <v>100</v>
      </c>
      <c r="AM42" s="2" t="s">
        <v>1162</v>
      </c>
      <c r="AN42" s="2">
        <v>150.69999999999999</v>
      </c>
      <c r="AO42" s="2">
        <v>36</v>
      </c>
    </row>
    <row r="43" spans="8:41" ht="36">
      <c r="H43" s="2">
        <v>1075241836</v>
      </c>
      <c r="I43" s="2">
        <v>407</v>
      </c>
      <c r="J43" s="2">
        <v>24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146</v>
      </c>
      <c r="V43" s="2">
        <v>0</v>
      </c>
      <c r="W43" s="2" t="s">
        <v>364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105.2</v>
      </c>
      <c r="AE43" s="2">
        <v>72</v>
      </c>
      <c r="AF43" s="2" t="s">
        <v>59</v>
      </c>
      <c r="AG43" s="2">
        <v>33.200000000000003</v>
      </c>
      <c r="AH43" s="2">
        <v>20</v>
      </c>
      <c r="AI43" s="2" t="s">
        <v>60</v>
      </c>
      <c r="AJ43" s="2">
        <v>40</v>
      </c>
      <c r="AK43" s="2">
        <v>60</v>
      </c>
      <c r="AL43" s="2">
        <v>100</v>
      </c>
      <c r="AM43" s="2" t="s">
        <v>426</v>
      </c>
      <c r="AN43" s="2">
        <v>88.93</v>
      </c>
      <c r="AO43" s="2">
        <v>37</v>
      </c>
    </row>
    <row r="44" spans="8:41" ht="24">
      <c r="H44" s="2">
        <v>1019056617</v>
      </c>
      <c r="I44" s="2">
        <v>425</v>
      </c>
      <c r="J44" s="2">
        <v>24</v>
      </c>
      <c r="K44" s="2" t="s">
        <v>52</v>
      </c>
      <c r="L44" s="2" t="s">
        <v>53</v>
      </c>
      <c r="M44" s="2" t="s">
        <v>54</v>
      </c>
      <c r="N44" s="2" t="s">
        <v>71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1163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110.3</v>
      </c>
      <c r="AE44" s="2">
        <v>72</v>
      </c>
      <c r="AF44" s="2" t="s">
        <v>59</v>
      </c>
      <c r="AG44" s="2">
        <v>38.299999999999997</v>
      </c>
      <c r="AH44" s="2">
        <v>25</v>
      </c>
      <c r="AI44" s="2" t="s">
        <v>105</v>
      </c>
      <c r="AJ44" s="2">
        <v>35</v>
      </c>
      <c r="AK44" s="2">
        <v>60</v>
      </c>
      <c r="AL44" s="2">
        <v>100</v>
      </c>
      <c r="AM44" s="2" t="s">
        <v>1164</v>
      </c>
      <c r="AN44" s="2">
        <v>86.3</v>
      </c>
      <c r="AO44" s="2">
        <v>38</v>
      </c>
    </row>
    <row r="45" spans="8:41" ht="36">
      <c r="H45" s="2">
        <v>1030667554</v>
      </c>
      <c r="I45" s="2">
        <v>407</v>
      </c>
      <c r="J45" s="2">
        <v>24</v>
      </c>
      <c r="K45" s="2" t="s">
        <v>52</v>
      </c>
      <c r="L45" s="2" t="s">
        <v>53</v>
      </c>
      <c r="M45" s="2" t="s">
        <v>54</v>
      </c>
      <c r="N45" s="2" t="s">
        <v>202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524</v>
      </c>
      <c r="V45" s="2">
        <v>0</v>
      </c>
      <c r="W45" s="2" t="s">
        <v>1165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107.9</v>
      </c>
      <c r="AE45" s="2">
        <v>72</v>
      </c>
      <c r="AF45" s="2" t="s">
        <v>59</v>
      </c>
      <c r="AG45" s="2">
        <v>35.9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1166</v>
      </c>
      <c r="AN45" s="2">
        <v>84.1</v>
      </c>
      <c r="AO45" s="2">
        <v>39</v>
      </c>
    </row>
    <row r="46" spans="8:41" ht="72">
      <c r="H46" s="2">
        <v>1014228556</v>
      </c>
      <c r="I46" s="2">
        <v>440</v>
      </c>
      <c r="J46" s="2">
        <v>24</v>
      </c>
      <c r="K46" s="2" t="s">
        <v>52</v>
      </c>
      <c r="L46" s="2" t="s">
        <v>53</v>
      </c>
      <c r="M46" s="2" t="s">
        <v>54</v>
      </c>
      <c r="N46" s="2" t="s">
        <v>612</v>
      </c>
      <c r="O46" s="2" t="s">
        <v>1167</v>
      </c>
      <c r="P46" s="2">
        <v>0</v>
      </c>
      <c r="Q46" s="2" t="s">
        <v>690</v>
      </c>
      <c r="R46" s="2">
        <v>0</v>
      </c>
      <c r="S46" s="2">
        <v>0</v>
      </c>
      <c r="T46" s="2">
        <v>0</v>
      </c>
      <c r="U46" s="2" t="s">
        <v>283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119.73</v>
      </c>
      <c r="AE46" s="2">
        <v>72</v>
      </c>
      <c r="AF46" s="2" t="s">
        <v>59</v>
      </c>
      <c r="AG46" s="2">
        <v>47.73</v>
      </c>
      <c r="AH46" s="2">
        <v>25</v>
      </c>
      <c r="AI46" s="2" t="s">
        <v>105</v>
      </c>
      <c r="AJ46" s="2">
        <v>35</v>
      </c>
      <c r="AK46" s="2">
        <v>60</v>
      </c>
      <c r="AL46" s="2">
        <v>100</v>
      </c>
      <c r="AM46" s="2" t="s">
        <v>1168</v>
      </c>
      <c r="AN46" s="2">
        <v>10.37</v>
      </c>
      <c r="AO46" s="2">
        <v>40</v>
      </c>
    </row>
    <row r="47" spans="8:41" ht="24">
      <c r="H47" s="2">
        <v>80011237</v>
      </c>
      <c r="I47" s="2">
        <v>440</v>
      </c>
      <c r="J47" s="2">
        <v>24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181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117.43</v>
      </c>
      <c r="AE47" s="2">
        <v>72</v>
      </c>
      <c r="AF47" s="2" t="s">
        <v>59</v>
      </c>
      <c r="AG47" s="2">
        <v>45.43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1168</v>
      </c>
      <c r="AN47" s="2">
        <v>10.37</v>
      </c>
      <c r="AO47" s="2">
        <v>41</v>
      </c>
    </row>
    <row r="48" spans="8:41" ht="36">
      <c r="H48" s="2">
        <v>1024487079</v>
      </c>
      <c r="I48" s="2">
        <v>440</v>
      </c>
      <c r="J48" s="2">
        <v>24</v>
      </c>
      <c r="K48" s="2" t="s">
        <v>52</v>
      </c>
      <c r="L48" s="2" t="s">
        <v>53</v>
      </c>
      <c r="M48" s="2" t="s">
        <v>54</v>
      </c>
      <c r="N48" s="2" t="s">
        <v>71</v>
      </c>
      <c r="O48" s="2">
        <v>0</v>
      </c>
      <c r="P48" s="2">
        <v>0</v>
      </c>
      <c r="Q48" s="2" t="s">
        <v>108</v>
      </c>
      <c r="R48" s="2">
        <v>0</v>
      </c>
      <c r="S48" s="2">
        <v>0</v>
      </c>
      <c r="T48" s="2">
        <v>0</v>
      </c>
      <c r="U48" s="2" t="s">
        <v>63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109.97</v>
      </c>
      <c r="AE48" s="2">
        <v>72</v>
      </c>
      <c r="AF48" s="2" t="s">
        <v>59</v>
      </c>
      <c r="AG48" s="2">
        <v>37.97</v>
      </c>
      <c r="AH48" s="2">
        <v>25</v>
      </c>
      <c r="AI48" s="2" t="s">
        <v>105</v>
      </c>
      <c r="AJ48" s="2">
        <v>35</v>
      </c>
      <c r="AK48" s="2">
        <v>60</v>
      </c>
      <c r="AL48" s="2">
        <v>99.58</v>
      </c>
      <c r="AM48" s="2" t="s">
        <v>1169</v>
      </c>
      <c r="AN48" s="2">
        <v>67.2</v>
      </c>
      <c r="AO48" s="2">
        <v>42</v>
      </c>
    </row>
    <row r="49" spans="8:41" ht="24">
      <c r="H49" s="2">
        <v>80017832</v>
      </c>
      <c r="I49" s="2">
        <v>407</v>
      </c>
      <c r="J49" s="2">
        <v>24</v>
      </c>
      <c r="K49" s="2" t="s">
        <v>52</v>
      </c>
      <c r="L49" s="2" t="s">
        <v>53</v>
      </c>
      <c r="M49" s="2" t="s">
        <v>54</v>
      </c>
      <c r="N49" s="2" t="s">
        <v>742</v>
      </c>
      <c r="O49" s="2">
        <v>0</v>
      </c>
      <c r="P49" s="2">
        <v>0</v>
      </c>
      <c r="Q49" s="2" t="s">
        <v>743</v>
      </c>
      <c r="R49" s="2">
        <v>0</v>
      </c>
      <c r="S49" s="2">
        <v>0</v>
      </c>
      <c r="T49" s="2">
        <v>0</v>
      </c>
      <c r="U49" s="2" t="s">
        <v>319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130.07</v>
      </c>
      <c r="AE49" s="2">
        <v>72</v>
      </c>
      <c r="AF49" s="2" t="s">
        <v>59</v>
      </c>
      <c r="AG49" s="2">
        <v>58.07</v>
      </c>
      <c r="AH49" s="2">
        <v>25</v>
      </c>
      <c r="AI49" s="2" t="s">
        <v>105</v>
      </c>
      <c r="AJ49" s="2">
        <v>35</v>
      </c>
      <c r="AK49" s="2">
        <v>60</v>
      </c>
      <c r="AL49" s="2">
        <v>99.37</v>
      </c>
      <c r="AM49" s="2" t="s">
        <v>744</v>
      </c>
      <c r="AN49" s="2">
        <v>85.47</v>
      </c>
      <c r="AO49" s="2">
        <v>43</v>
      </c>
    </row>
    <row r="50" spans="8:41" ht="48">
      <c r="H50" s="2">
        <v>52354083</v>
      </c>
      <c r="I50" s="2">
        <v>440</v>
      </c>
      <c r="J50" s="2">
        <v>24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1170</v>
      </c>
      <c r="V50" s="2">
        <v>0</v>
      </c>
      <c r="W50" s="2" t="s">
        <v>1171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103.37</v>
      </c>
      <c r="AE50" s="2">
        <v>72</v>
      </c>
      <c r="AF50" s="2" t="s">
        <v>59</v>
      </c>
      <c r="AG50" s="2">
        <v>31.37</v>
      </c>
      <c r="AH50" s="2">
        <v>20</v>
      </c>
      <c r="AI50" s="2" t="s">
        <v>60</v>
      </c>
      <c r="AJ50" s="2">
        <v>40</v>
      </c>
      <c r="AK50" s="2">
        <v>60</v>
      </c>
      <c r="AL50" s="2">
        <v>99.15</v>
      </c>
      <c r="AM50" s="2" t="s">
        <v>1172</v>
      </c>
      <c r="AN50" s="2">
        <v>9.6</v>
      </c>
      <c r="AO50" s="2">
        <v>44</v>
      </c>
    </row>
    <row r="51" spans="8:41" ht="24">
      <c r="H51" s="2">
        <v>52531330</v>
      </c>
      <c r="I51" s="2">
        <v>440</v>
      </c>
      <c r="J51" s="2">
        <v>24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1173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98.83</v>
      </c>
      <c r="AE51" s="2">
        <v>72</v>
      </c>
      <c r="AF51" s="2" t="s">
        <v>59</v>
      </c>
      <c r="AG51" s="2">
        <v>26.83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1153</v>
      </c>
      <c r="AN51" s="2">
        <v>151.72999999999999</v>
      </c>
      <c r="AO51" s="2">
        <v>45</v>
      </c>
    </row>
    <row r="52" spans="8:41" ht="24">
      <c r="H52" s="2">
        <v>79399388</v>
      </c>
      <c r="I52" s="2">
        <v>407</v>
      </c>
      <c r="J52" s="2">
        <v>24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 t="s">
        <v>737</v>
      </c>
      <c r="R52" s="2">
        <v>0</v>
      </c>
      <c r="S52" s="2">
        <v>0</v>
      </c>
      <c r="T52" s="2">
        <v>0</v>
      </c>
      <c r="U52" s="2" t="s">
        <v>1174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100.07</v>
      </c>
      <c r="AE52" s="2">
        <v>72</v>
      </c>
      <c r="AF52" s="2" t="s">
        <v>59</v>
      </c>
      <c r="AG52" s="2">
        <v>28.07</v>
      </c>
      <c r="AH52" s="2">
        <v>20</v>
      </c>
      <c r="AI52" s="2" t="s">
        <v>105</v>
      </c>
      <c r="AJ52" s="2">
        <v>35</v>
      </c>
      <c r="AK52" s="2">
        <v>55</v>
      </c>
      <c r="AL52" s="2">
        <v>100</v>
      </c>
      <c r="AM52" s="2" t="s">
        <v>1175</v>
      </c>
      <c r="AN52" s="2">
        <v>88.73</v>
      </c>
      <c r="AO52" s="2">
        <v>46</v>
      </c>
    </row>
    <row r="53" spans="8:41" ht="36">
      <c r="H53" s="2">
        <v>1014236575</v>
      </c>
      <c r="I53" s="2">
        <v>407</v>
      </c>
      <c r="J53" s="2">
        <v>24</v>
      </c>
      <c r="K53" s="2" t="s">
        <v>52</v>
      </c>
      <c r="L53" s="2" t="s">
        <v>53</v>
      </c>
      <c r="M53" s="2" t="s">
        <v>54</v>
      </c>
      <c r="N53" s="2" t="s">
        <v>419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558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103.66</v>
      </c>
      <c r="AE53" s="2">
        <v>72</v>
      </c>
      <c r="AF53" s="2" t="s">
        <v>59</v>
      </c>
      <c r="AG53" s="2">
        <v>31.66</v>
      </c>
      <c r="AH53" s="2">
        <v>20</v>
      </c>
      <c r="AI53" s="2" t="s">
        <v>105</v>
      </c>
      <c r="AJ53" s="2">
        <v>35</v>
      </c>
      <c r="AK53" s="2">
        <v>55</v>
      </c>
      <c r="AL53" s="2">
        <v>100</v>
      </c>
      <c r="AM53" s="2" t="s">
        <v>1176</v>
      </c>
      <c r="AN53" s="2">
        <v>78.13</v>
      </c>
      <c r="AO53" s="2">
        <v>47</v>
      </c>
    </row>
    <row r="54" spans="8:41" ht="48">
      <c r="H54" s="2">
        <v>79731334</v>
      </c>
      <c r="I54" s="2">
        <v>440</v>
      </c>
      <c r="J54" s="2">
        <v>24</v>
      </c>
      <c r="K54" s="2" t="s">
        <v>52</v>
      </c>
      <c r="L54" s="2" t="s">
        <v>53</v>
      </c>
      <c r="M54" s="2" t="s">
        <v>54</v>
      </c>
      <c r="N54" s="2" t="s">
        <v>55</v>
      </c>
      <c r="O54" s="2" t="s">
        <v>286</v>
      </c>
      <c r="P54" s="2">
        <v>0</v>
      </c>
      <c r="Q54" s="2" t="s">
        <v>539</v>
      </c>
      <c r="R54" s="2">
        <v>0</v>
      </c>
      <c r="S54" s="2">
        <v>0</v>
      </c>
      <c r="T54" s="2" t="s">
        <v>572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126.57</v>
      </c>
      <c r="AE54" s="2">
        <v>72</v>
      </c>
      <c r="AF54" s="2" t="s">
        <v>59</v>
      </c>
      <c r="AG54" s="2">
        <v>54.57</v>
      </c>
      <c r="AH54" s="2">
        <v>25</v>
      </c>
      <c r="AI54" s="2" t="s">
        <v>415</v>
      </c>
      <c r="AJ54" s="2">
        <v>30</v>
      </c>
      <c r="AK54" s="2">
        <v>55</v>
      </c>
      <c r="AL54" s="2">
        <v>100</v>
      </c>
      <c r="AM54" s="2" t="s">
        <v>750</v>
      </c>
      <c r="AN54" s="2">
        <v>41.13</v>
      </c>
      <c r="AO54" s="2">
        <v>48</v>
      </c>
    </row>
    <row r="55" spans="8:41" ht="24">
      <c r="H55" s="2">
        <v>1052395904</v>
      </c>
      <c r="I55" s="2">
        <v>440</v>
      </c>
      <c r="J55" s="2">
        <v>24</v>
      </c>
      <c r="K55" s="2" t="s">
        <v>52</v>
      </c>
      <c r="L55" s="2" t="s">
        <v>53</v>
      </c>
      <c r="M55" s="2" t="s">
        <v>54</v>
      </c>
      <c r="N55" s="2" t="s">
        <v>1177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185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95.33</v>
      </c>
      <c r="AE55" s="2">
        <v>72</v>
      </c>
      <c r="AF55" s="2" t="s">
        <v>59</v>
      </c>
      <c r="AG55" s="2">
        <v>23.33</v>
      </c>
      <c r="AH55" s="2">
        <v>20</v>
      </c>
      <c r="AI55" s="2" t="s">
        <v>105</v>
      </c>
      <c r="AJ55" s="2">
        <v>35</v>
      </c>
      <c r="AK55" s="2">
        <v>55</v>
      </c>
      <c r="AL55" s="2">
        <v>100</v>
      </c>
      <c r="AM55" s="2" t="s">
        <v>447</v>
      </c>
      <c r="AN55" s="2">
        <v>12.67</v>
      </c>
      <c r="AO55" s="2">
        <v>49</v>
      </c>
    </row>
    <row r="56" spans="8:41" ht="72">
      <c r="H56" s="2">
        <v>1007338871</v>
      </c>
      <c r="I56" s="2">
        <v>440</v>
      </c>
      <c r="J56" s="2">
        <v>24</v>
      </c>
      <c r="K56" s="2" t="s">
        <v>52</v>
      </c>
      <c r="L56" s="2" t="s">
        <v>53</v>
      </c>
      <c r="M56" s="2" t="s">
        <v>54</v>
      </c>
      <c r="N56" s="2" t="s">
        <v>1178</v>
      </c>
      <c r="O56" s="2">
        <v>0</v>
      </c>
      <c r="P56" s="2">
        <v>0</v>
      </c>
      <c r="Q56" s="2" t="s">
        <v>773</v>
      </c>
      <c r="R56" s="2">
        <v>0</v>
      </c>
      <c r="S56" s="2">
        <v>0</v>
      </c>
      <c r="T56" s="2">
        <v>0</v>
      </c>
      <c r="U56" s="2" t="s">
        <v>283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96.13</v>
      </c>
      <c r="AE56" s="2">
        <v>72</v>
      </c>
      <c r="AF56" s="2" t="s">
        <v>59</v>
      </c>
      <c r="AG56" s="2">
        <v>24.13</v>
      </c>
      <c r="AH56" s="2">
        <v>20</v>
      </c>
      <c r="AI56" s="2" t="s">
        <v>105</v>
      </c>
      <c r="AJ56" s="2">
        <v>35</v>
      </c>
      <c r="AK56" s="2">
        <v>55</v>
      </c>
      <c r="AL56" s="2">
        <v>100</v>
      </c>
      <c r="AM56" s="2" t="s">
        <v>182</v>
      </c>
      <c r="AN56" s="2">
        <v>9.6300000000000008</v>
      </c>
      <c r="AO56" s="2">
        <v>50</v>
      </c>
    </row>
    <row r="57" spans="8:41" ht="60">
      <c r="H57" s="2">
        <v>52897172</v>
      </c>
      <c r="I57" s="2">
        <v>407</v>
      </c>
      <c r="J57" s="2">
        <v>24</v>
      </c>
      <c r="K57" s="2" t="s">
        <v>52</v>
      </c>
      <c r="L57" s="2" t="s">
        <v>53</v>
      </c>
      <c r="M57" s="2" t="s">
        <v>54</v>
      </c>
      <c r="N57" s="2" t="s">
        <v>66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106.66</v>
      </c>
      <c r="AE57" s="2">
        <v>72</v>
      </c>
      <c r="AF57" s="2" t="s">
        <v>59</v>
      </c>
      <c r="AG57" s="2">
        <v>34.659999999999997</v>
      </c>
      <c r="AH57" s="2">
        <v>20</v>
      </c>
      <c r="AI57" s="2" t="s">
        <v>105</v>
      </c>
      <c r="AJ57" s="2">
        <v>35</v>
      </c>
      <c r="AK57" s="2">
        <v>55</v>
      </c>
      <c r="AL57" s="2">
        <v>98.78</v>
      </c>
      <c r="AM57" s="2" t="s">
        <v>795</v>
      </c>
      <c r="AN57" s="2">
        <v>83.83</v>
      </c>
      <c r="AO57" s="2">
        <v>51</v>
      </c>
    </row>
    <row r="58" spans="8:41" ht="48">
      <c r="H58" s="2">
        <v>1014194519</v>
      </c>
      <c r="I58" s="2">
        <v>407</v>
      </c>
      <c r="J58" s="2">
        <v>24</v>
      </c>
      <c r="K58" s="2" t="s">
        <v>52</v>
      </c>
      <c r="L58" s="2" t="s">
        <v>53</v>
      </c>
      <c r="M58" s="2" t="s">
        <v>54</v>
      </c>
      <c r="N58" s="2" t="s">
        <v>891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1179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88.4</v>
      </c>
      <c r="AE58" s="2">
        <v>72</v>
      </c>
      <c r="AF58" s="2" t="s">
        <v>59</v>
      </c>
      <c r="AG58" s="2">
        <v>16.399999999999999</v>
      </c>
      <c r="AH58" s="2">
        <v>20</v>
      </c>
      <c r="AI58" s="2" t="s">
        <v>105</v>
      </c>
      <c r="AJ58" s="2">
        <v>35</v>
      </c>
      <c r="AK58" s="2">
        <v>55</v>
      </c>
      <c r="AL58" s="2">
        <v>98.55</v>
      </c>
      <c r="AM58" s="2" t="s">
        <v>552</v>
      </c>
      <c r="AN58" s="2">
        <v>89.57</v>
      </c>
      <c r="AO58" s="2">
        <v>52</v>
      </c>
    </row>
    <row r="59" spans="8:41" ht="36">
      <c r="H59" s="2">
        <v>1016053365</v>
      </c>
      <c r="I59" s="2">
        <v>407</v>
      </c>
      <c r="J59" s="2">
        <v>24</v>
      </c>
      <c r="K59" s="2" t="s">
        <v>52</v>
      </c>
      <c r="L59" s="2" t="s">
        <v>53</v>
      </c>
      <c r="M59" s="2" t="s">
        <v>54</v>
      </c>
      <c r="N59" s="2" t="s">
        <v>71</v>
      </c>
      <c r="O59" s="2">
        <v>0</v>
      </c>
      <c r="P59" s="2">
        <v>0</v>
      </c>
      <c r="Q59" s="2" t="s">
        <v>400</v>
      </c>
      <c r="R59" s="2">
        <v>0</v>
      </c>
      <c r="S59" s="2">
        <v>0</v>
      </c>
      <c r="T59" s="2">
        <v>0</v>
      </c>
      <c r="U59" s="2" t="s">
        <v>185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85.23</v>
      </c>
      <c r="AE59" s="2">
        <v>72</v>
      </c>
      <c r="AF59" s="2" t="s">
        <v>59</v>
      </c>
      <c r="AG59" s="2">
        <v>13.23</v>
      </c>
      <c r="AH59" s="2">
        <v>20</v>
      </c>
      <c r="AI59" s="2" t="s">
        <v>105</v>
      </c>
      <c r="AJ59" s="2">
        <v>35</v>
      </c>
      <c r="AK59" s="2">
        <v>55</v>
      </c>
      <c r="AL59" s="2">
        <v>96.18</v>
      </c>
      <c r="AM59" s="2" t="s">
        <v>223</v>
      </c>
      <c r="AN59" s="2">
        <v>12.7</v>
      </c>
      <c r="AO59" s="2">
        <v>53</v>
      </c>
    </row>
    <row r="60" spans="8:41" ht="72">
      <c r="H60" s="2">
        <v>1023940026</v>
      </c>
      <c r="I60" s="2">
        <v>440</v>
      </c>
      <c r="J60" s="2">
        <v>24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773</v>
      </c>
      <c r="R60" s="2">
        <v>0</v>
      </c>
      <c r="S60" s="2">
        <v>0</v>
      </c>
      <c r="T60" s="2">
        <v>0</v>
      </c>
      <c r="U60" s="2" t="s">
        <v>283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85.87</v>
      </c>
      <c r="AE60" s="2">
        <v>72</v>
      </c>
      <c r="AF60" s="2" t="s">
        <v>59</v>
      </c>
      <c r="AG60" s="2">
        <v>13.87</v>
      </c>
      <c r="AH60" s="2">
        <v>20</v>
      </c>
      <c r="AI60" s="2" t="s">
        <v>105</v>
      </c>
      <c r="AJ60" s="2">
        <v>35</v>
      </c>
      <c r="AK60" s="2">
        <v>55</v>
      </c>
      <c r="AL60" s="2">
        <v>92.75</v>
      </c>
      <c r="AM60" s="2" t="s">
        <v>210</v>
      </c>
      <c r="AN60" s="2">
        <v>13.87</v>
      </c>
      <c r="AO60" s="2">
        <v>54</v>
      </c>
    </row>
    <row r="61" spans="8:41" ht="24">
      <c r="H61" s="2">
        <v>39543388</v>
      </c>
      <c r="I61" s="2">
        <v>407</v>
      </c>
      <c r="J61" s="2">
        <v>24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395.4</v>
      </c>
      <c r="AE61" s="2">
        <v>72</v>
      </c>
      <c r="AF61" s="2" t="s">
        <v>59</v>
      </c>
      <c r="AG61" s="2">
        <v>323.39999999999998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24">
      <c r="H62" s="2">
        <v>20492557</v>
      </c>
      <c r="I62" s="2">
        <v>407</v>
      </c>
      <c r="J62" s="2">
        <v>24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312.13</v>
      </c>
      <c r="AE62" s="2">
        <v>72</v>
      </c>
      <c r="AF62" s="2" t="s">
        <v>59</v>
      </c>
      <c r="AG62" s="2">
        <v>240.13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</v>
      </c>
      <c r="AN62" s="2">
        <v>402.83</v>
      </c>
      <c r="AO62" s="2">
        <v>56</v>
      </c>
    </row>
    <row r="63" spans="8:41" ht="24">
      <c r="H63" s="2">
        <v>52050480</v>
      </c>
      <c r="I63" s="2">
        <v>407</v>
      </c>
      <c r="J63" s="2">
        <v>24</v>
      </c>
      <c r="K63" s="2" t="s">
        <v>52</v>
      </c>
      <c r="L63" s="2" t="s">
        <v>53</v>
      </c>
      <c r="M63" s="2" t="s">
        <v>54</v>
      </c>
      <c r="N63" s="2" t="s">
        <v>55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352.96</v>
      </c>
      <c r="AE63" s="2">
        <v>72</v>
      </c>
      <c r="AF63" s="2" t="s">
        <v>59</v>
      </c>
      <c r="AG63" s="2">
        <v>280.95999999999998</v>
      </c>
      <c r="AH63" s="2">
        <v>50</v>
      </c>
      <c r="AI63" s="2" t="s">
        <v>99</v>
      </c>
      <c r="AJ63" s="2">
        <v>0</v>
      </c>
      <c r="AK63" s="2">
        <v>50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24">
      <c r="H64" s="2">
        <v>52423874</v>
      </c>
      <c r="I64" s="2">
        <v>407</v>
      </c>
      <c r="J64" s="2">
        <v>24</v>
      </c>
      <c r="K64" s="2" t="s">
        <v>52</v>
      </c>
      <c r="L64" s="2" t="s">
        <v>53</v>
      </c>
      <c r="M64" s="2" t="s">
        <v>54</v>
      </c>
      <c r="N64" s="2" t="s">
        <v>134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274.02999999999997</v>
      </c>
      <c r="AE64" s="2">
        <v>72</v>
      </c>
      <c r="AF64" s="2" t="s">
        <v>59</v>
      </c>
      <c r="AG64" s="2">
        <v>202.03</v>
      </c>
      <c r="AH64" s="2">
        <v>50</v>
      </c>
      <c r="AI64" s="2" t="s">
        <v>99</v>
      </c>
      <c r="AJ64" s="2">
        <v>0</v>
      </c>
      <c r="AK64" s="2">
        <v>50</v>
      </c>
      <c r="AL64" s="2">
        <v>100</v>
      </c>
      <c r="AM64" s="2" t="s">
        <v>1180</v>
      </c>
      <c r="AN64" s="2">
        <v>360.07</v>
      </c>
      <c r="AO64" s="2">
        <v>58</v>
      </c>
    </row>
    <row r="65" spans="8:41">
      <c r="H65" s="2">
        <v>51667813</v>
      </c>
      <c r="I65" s="2">
        <v>425</v>
      </c>
      <c r="J65" s="2">
        <v>24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329.4</v>
      </c>
      <c r="AE65" s="2">
        <v>72</v>
      </c>
      <c r="AF65" s="2" t="s">
        <v>59</v>
      </c>
      <c r="AG65" s="2">
        <v>257.39999999999998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1181</v>
      </c>
      <c r="AN65" s="2">
        <v>288.97000000000003</v>
      </c>
      <c r="AO65" s="2">
        <v>59</v>
      </c>
    </row>
    <row r="66" spans="8:41" ht="24">
      <c r="H66" s="2">
        <v>52173737</v>
      </c>
      <c r="I66" s="2">
        <v>440</v>
      </c>
      <c r="J66" s="2">
        <v>24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296</v>
      </c>
      <c r="AE66" s="2">
        <v>72</v>
      </c>
      <c r="AF66" s="2" t="s">
        <v>59</v>
      </c>
      <c r="AG66" s="2">
        <v>224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1182</v>
      </c>
      <c r="AN66" s="2">
        <v>263.3</v>
      </c>
      <c r="AO66" s="2">
        <v>60</v>
      </c>
    </row>
    <row r="67" spans="8:41" ht="24">
      <c r="H67" s="2">
        <v>72272601</v>
      </c>
      <c r="I67" s="2">
        <v>425</v>
      </c>
      <c r="J67" s="2">
        <v>24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289.2</v>
      </c>
      <c r="AE67" s="2">
        <v>72</v>
      </c>
      <c r="AF67" s="2" t="s">
        <v>59</v>
      </c>
      <c r="AG67" s="2">
        <v>217.2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365</v>
      </c>
      <c r="AN67" s="2">
        <v>177.1</v>
      </c>
      <c r="AO67" s="2">
        <v>61</v>
      </c>
    </row>
    <row r="68" spans="8:41" ht="36">
      <c r="H68" s="2">
        <v>52527916</v>
      </c>
      <c r="I68" s="2">
        <v>407</v>
      </c>
      <c r="J68" s="2">
        <v>24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 t="s">
        <v>187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119.83</v>
      </c>
      <c r="AE68" s="2">
        <v>72</v>
      </c>
      <c r="AF68" s="2" t="s">
        <v>59</v>
      </c>
      <c r="AG68" s="2">
        <v>47.83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506</v>
      </c>
      <c r="AN68" s="2">
        <v>89.17</v>
      </c>
      <c r="AO68" s="2">
        <v>62</v>
      </c>
    </row>
    <row r="69" spans="8:41" ht="36">
      <c r="H69" s="2">
        <v>53046745</v>
      </c>
      <c r="I69" s="2">
        <v>440</v>
      </c>
      <c r="J69" s="2">
        <v>24</v>
      </c>
      <c r="K69" s="2" t="s">
        <v>52</v>
      </c>
      <c r="L69" s="2" t="s">
        <v>53</v>
      </c>
      <c r="M69" s="2" t="s">
        <v>54</v>
      </c>
      <c r="N69" s="2" t="s">
        <v>266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261.39999999999998</v>
      </c>
      <c r="AE69" s="2">
        <v>72</v>
      </c>
      <c r="AF69" s="2" t="s">
        <v>59</v>
      </c>
      <c r="AG69" s="2">
        <v>189.4</v>
      </c>
      <c r="AH69" s="2">
        <v>50</v>
      </c>
      <c r="AI69" s="2" t="s">
        <v>99</v>
      </c>
      <c r="AJ69" s="2">
        <v>0</v>
      </c>
      <c r="AK69" s="2">
        <v>50</v>
      </c>
      <c r="AL69" s="2">
        <v>99.76</v>
      </c>
      <c r="AM69" s="2" t="s">
        <v>1153</v>
      </c>
      <c r="AN69" s="2">
        <v>151.72999999999999</v>
      </c>
      <c r="AO69" s="2">
        <v>63</v>
      </c>
    </row>
    <row r="70" spans="8:41" ht="36">
      <c r="H70" s="2">
        <v>37748017</v>
      </c>
      <c r="I70" s="2">
        <v>440</v>
      </c>
      <c r="J70" s="2">
        <v>24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 t="s">
        <v>110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126.6</v>
      </c>
      <c r="AE70" s="2">
        <v>72</v>
      </c>
      <c r="AF70" s="2" t="s">
        <v>59</v>
      </c>
      <c r="AG70" s="2">
        <v>54.6</v>
      </c>
      <c r="AH70" s="2">
        <v>25</v>
      </c>
      <c r="AI70" s="2" t="s">
        <v>498</v>
      </c>
      <c r="AJ70" s="2">
        <v>25</v>
      </c>
      <c r="AK70" s="2">
        <v>50</v>
      </c>
      <c r="AL70" s="2">
        <v>99.33</v>
      </c>
      <c r="AM70" s="2" t="s">
        <v>756</v>
      </c>
      <c r="AN70" s="2">
        <v>161.57</v>
      </c>
      <c r="AO70" s="2">
        <v>64</v>
      </c>
    </row>
    <row r="71" spans="8:41" ht="24">
      <c r="H71" s="2">
        <v>52227433</v>
      </c>
      <c r="I71" s="2">
        <v>407</v>
      </c>
      <c r="J71" s="2">
        <v>24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352.6</v>
      </c>
      <c r="AE71" s="2">
        <v>72</v>
      </c>
      <c r="AF71" s="2" t="s">
        <v>59</v>
      </c>
      <c r="AG71" s="2">
        <v>280.60000000000002</v>
      </c>
      <c r="AH71" s="2">
        <v>50</v>
      </c>
      <c r="AI71" s="2" t="s">
        <v>99</v>
      </c>
      <c r="AJ71" s="2">
        <v>0</v>
      </c>
      <c r="AK71" s="2">
        <v>50</v>
      </c>
      <c r="AL71" s="2">
        <v>98.94</v>
      </c>
      <c r="AM71" s="2" t="s">
        <v>1183</v>
      </c>
      <c r="AN71" s="2">
        <v>402.33</v>
      </c>
      <c r="AO71" s="2">
        <v>65</v>
      </c>
    </row>
    <row r="72" spans="8:41" ht="24">
      <c r="H72" s="2">
        <v>51716319</v>
      </c>
      <c r="I72" s="2">
        <v>440</v>
      </c>
      <c r="J72" s="2">
        <v>24</v>
      </c>
      <c r="K72" s="2" t="s">
        <v>52</v>
      </c>
      <c r="L72" s="2" t="s">
        <v>53</v>
      </c>
      <c r="M72" s="2" t="s">
        <v>54</v>
      </c>
      <c r="N72" s="2" t="s">
        <v>129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490.73</v>
      </c>
      <c r="AE72" s="2">
        <v>72</v>
      </c>
      <c r="AF72" s="2" t="s">
        <v>59</v>
      </c>
      <c r="AG72" s="2">
        <v>418.73</v>
      </c>
      <c r="AH72" s="2">
        <v>50</v>
      </c>
      <c r="AI72" s="2" t="s">
        <v>99</v>
      </c>
      <c r="AJ72" s="2">
        <v>0</v>
      </c>
      <c r="AK72" s="2">
        <v>50</v>
      </c>
      <c r="AL72" s="2">
        <v>98.5</v>
      </c>
      <c r="AM72" s="2" t="s">
        <v>1184</v>
      </c>
      <c r="AN72" s="2">
        <v>542</v>
      </c>
      <c r="AO72" s="2">
        <v>66</v>
      </c>
    </row>
    <row r="73" spans="8:41">
      <c r="H73" s="2">
        <v>80390798</v>
      </c>
      <c r="I73" s="2">
        <v>407</v>
      </c>
      <c r="J73" s="2">
        <v>24</v>
      </c>
      <c r="K73" s="2" t="s">
        <v>52</v>
      </c>
      <c r="L73" s="2" t="s">
        <v>53</v>
      </c>
      <c r="M73" s="2" t="s">
        <v>54</v>
      </c>
      <c r="N73" s="2" t="s">
        <v>1185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257.8</v>
      </c>
      <c r="AE73" s="2">
        <v>72</v>
      </c>
      <c r="AF73" s="2" t="s">
        <v>59</v>
      </c>
      <c r="AG73" s="2">
        <v>185.8</v>
      </c>
      <c r="AH73" s="2">
        <v>50</v>
      </c>
      <c r="AI73" s="2" t="s">
        <v>99</v>
      </c>
      <c r="AJ73" s="2">
        <v>0</v>
      </c>
      <c r="AK73" s="2">
        <v>50</v>
      </c>
      <c r="AL73" s="2">
        <v>98</v>
      </c>
      <c r="AM73" s="2" t="s">
        <v>1186</v>
      </c>
      <c r="AN73" s="2">
        <v>12.43</v>
      </c>
      <c r="AO73" s="2">
        <v>67</v>
      </c>
    </row>
    <row r="74" spans="8:41" ht="24">
      <c r="H74" s="2">
        <v>51672982</v>
      </c>
      <c r="I74" s="2">
        <v>407</v>
      </c>
      <c r="J74" s="2">
        <v>24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316.76</v>
      </c>
      <c r="AE74" s="2">
        <v>72</v>
      </c>
      <c r="AF74" s="2" t="s">
        <v>59</v>
      </c>
      <c r="AG74" s="2">
        <v>244.76</v>
      </c>
      <c r="AH74" s="2">
        <v>50</v>
      </c>
      <c r="AI74" s="2" t="s">
        <v>99</v>
      </c>
      <c r="AJ74" s="2">
        <v>0</v>
      </c>
      <c r="AK74" s="2">
        <v>50</v>
      </c>
      <c r="AL74" s="2">
        <v>97.1</v>
      </c>
      <c r="AM74" s="2" t="s">
        <v>128</v>
      </c>
      <c r="AN74" s="2">
        <v>402.37</v>
      </c>
      <c r="AO74" s="2">
        <v>68</v>
      </c>
    </row>
    <row r="75" spans="8:41" ht="24">
      <c r="H75" s="2">
        <v>41770829</v>
      </c>
      <c r="I75" s="2">
        <v>440</v>
      </c>
      <c r="J75" s="2">
        <v>24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377.3</v>
      </c>
      <c r="AE75" s="2">
        <v>72</v>
      </c>
      <c r="AF75" s="2" t="s">
        <v>59</v>
      </c>
      <c r="AG75" s="2">
        <v>305.3</v>
      </c>
      <c r="AH75" s="2">
        <v>50</v>
      </c>
      <c r="AI75" s="2" t="s">
        <v>99</v>
      </c>
      <c r="AJ75" s="2">
        <v>0</v>
      </c>
      <c r="AK75" s="2">
        <v>50</v>
      </c>
      <c r="AL75" s="2">
        <v>95.73</v>
      </c>
      <c r="AM75" s="2" t="s">
        <v>756</v>
      </c>
      <c r="AN75" s="2">
        <v>161.57</v>
      </c>
      <c r="AO75" s="2">
        <v>69</v>
      </c>
    </row>
    <row r="76" spans="8:41" ht="24">
      <c r="H76" s="2">
        <v>24156216</v>
      </c>
      <c r="I76" s="2">
        <v>407</v>
      </c>
      <c r="J76" s="2">
        <v>24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569.33000000000004</v>
      </c>
      <c r="AE76" s="2">
        <v>72</v>
      </c>
      <c r="AF76" s="2" t="s">
        <v>59</v>
      </c>
      <c r="AG76" s="2">
        <v>497.33</v>
      </c>
      <c r="AH76" s="2">
        <v>50</v>
      </c>
      <c r="AI76" s="2" t="s">
        <v>99</v>
      </c>
      <c r="AJ76" s="2">
        <v>0</v>
      </c>
      <c r="AK76" s="2">
        <v>50</v>
      </c>
      <c r="AL76" s="2">
        <v>94.38</v>
      </c>
      <c r="AM76" s="2" t="s">
        <v>1187</v>
      </c>
      <c r="AN76" s="2">
        <v>581.9</v>
      </c>
      <c r="AO76" s="2">
        <v>70</v>
      </c>
    </row>
    <row r="77" spans="8:41">
      <c r="H77" s="2">
        <v>51744669</v>
      </c>
      <c r="I77" s="2">
        <v>440</v>
      </c>
      <c r="J77" s="2">
        <v>24</v>
      </c>
      <c r="K77" s="2" t="s">
        <v>52</v>
      </c>
      <c r="L77" s="2" t="s">
        <v>53</v>
      </c>
      <c r="M77" s="2" t="s">
        <v>54</v>
      </c>
      <c r="N77" s="2" t="s">
        <v>1188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325.36</v>
      </c>
      <c r="AE77" s="2">
        <v>72</v>
      </c>
      <c r="AF77" s="2" t="s">
        <v>59</v>
      </c>
      <c r="AG77" s="2">
        <v>253.36</v>
      </c>
      <c r="AH77" s="2">
        <v>50</v>
      </c>
      <c r="AI77" s="2" t="s">
        <v>99</v>
      </c>
      <c r="AJ77" s="2">
        <v>0</v>
      </c>
      <c r="AK77" s="2">
        <v>50</v>
      </c>
      <c r="AL77" s="2">
        <v>93.46</v>
      </c>
      <c r="AM77" s="2" t="s">
        <v>124</v>
      </c>
      <c r="AN77" s="2">
        <v>402.83</v>
      </c>
      <c r="AO77" s="2">
        <v>71</v>
      </c>
    </row>
    <row r="78" spans="8:41" ht="24">
      <c r="H78" s="2">
        <v>51969019</v>
      </c>
      <c r="I78" s="2">
        <v>407</v>
      </c>
      <c r="J78" s="2">
        <v>24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352.93</v>
      </c>
      <c r="AE78" s="2">
        <v>72</v>
      </c>
      <c r="AF78" s="2" t="s">
        <v>59</v>
      </c>
      <c r="AG78" s="2">
        <v>280.93</v>
      </c>
      <c r="AH78" s="2">
        <v>50</v>
      </c>
      <c r="AI78" s="2" t="s">
        <v>99</v>
      </c>
      <c r="AJ78" s="2">
        <v>0</v>
      </c>
      <c r="AK78" s="2">
        <v>50</v>
      </c>
      <c r="AL78" s="2">
        <v>92.8</v>
      </c>
      <c r="AM78" s="2" t="s">
        <v>128</v>
      </c>
      <c r="AN78" s="2">
        <v>402.37</v>
      </c>
      <c r="AO78" s="2">
        <v>72</v>
      </c>
    </row>
    <row r="79" spans="8:41" ht="24">
      <c r="H79" s="2">
        <v>52379161</v>
      </c>
      <c r="I79" s="2">
        <v>407</v>
      </c>
      <c r="J79" s="2">
        <v>24</v>
      </c>
      <c r="K79" s="2" t="s">
        <v>52</v>
      </c>
      <c r="L79" s="2" t="s">
        <v>53</v>
      </c>
      <c r="M79" s="2" t="s">
        <v>54</v>
      </c>
      <c r="N79" s="2" t="s">
        <v>134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220.06</v>
      </c>
      <c r="AE79" s="2">
        <v>72</v>
      </c>
      <c r="AF79" s="2" t="s">
        <v>59</v>
      </c>
      <c r="AG79" s="2">
        <v>148.06</v>
      </c>
      <c r="AH79" s="2">
        <v>45</v>
      </c>
      <c r="AI79" s="2" t="s">
        <v>99</v>
      </c>
      <c r="AJ79" s="2">
        <v>0</v>
      </c>
      <c r="AK79" s="2">
        <v>45</v>
      </c>
      <c r="AL79" s="2">
        <v>100</v>
      </c>
      <c r="AM79" s="2" t="s">
        <v>1189</v>
      </c>
      <c r="AN79" s="2">
        <v>278.7</v>
      </c>
      <c r="AO79" s="2">
        <v>73</v>
      </c>
    </row>
    <row r="80" spans="8:41" ht="24">
      <c r="H80" s="2">
        <v>51891937</v>
      </c>
      <c r="I80" s="2">
        <v>440</v>
      </c>
      <c r="J80" s="2">
        <v>24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216.2</v>
      </c>
      <c r="AE80" s="2">
        <v>72</v>
      </c>
      <c r="AF80" s="2" t="s">
        <v>59</v>
      </c>
      <c r="AG80" s="2">
        <v>144.19999999999999</v>
      </c>
      <c r="AH80" s="2">
        <v>45</v>
      </c>
      <c r="AI80" s="2" t="s">
        <v>99</v>
      </c>
      <c r="AJ80" s="2">
        <v>0</v>
      </c>
      <c r="AK80" s="2">
        <v>45</v>
      </c>
      <c r="AL80" s="2">
        <v>100</v>
      </c>
      <c r="AM80" s="2" t="s">
        <v>1190</v>
      </c>
      <c r="AN80" s="2">
        <v>274.27</v>
      </c>
      <c r="AO80" s="2">
        <v>74</v>
      </c>
    </row>
    <row r="81" spans="8:41" ht="24">
      <c r="H81" s="2">
        <v>79817870</v>
      </c>
      <c r="I81" s="2">
        <v>407</v>
      </c>
      <c r="J81" s="2">
        <v>24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422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90.43</v>
      </c>
      <c r="AE81" s="2">
        <v>72</v>
      </c>
      <c r="AF81" s="2" t="s">
        <v>59</v>
      </c>
      <c r="AG81" s="2">
        <v>18.43</v>
      </c>
      <c r="AH81" s="2">
        <v>20</v>
      </c>
      <c r="AI81" s="2" t="s">
        <v>498</v>
      </c>
      <c r="AJ81" s="2">
        <v>25</v>
      </c>
      <c r="AK81" s="2">
        <v>45</v>
      </c>
      <c r="AL81" s="2">
        <v>100</v>
      </c>
      <c r="AM81" s="2" t="s">
        <v>1191</v>
      </c>
      <c r="AN81" s="2">
        <v>164.57</v>
      </c>
      <c r="AO81" s="2">
        <v>75</v>
      </c>
    </row>
    <row r="82" spans="8:41" ht="24">
      <c r="H82" s="2">
        <v>52371947</v>
      </c>
      <c r="I82" s="2">
        <v>440</v>
      </c>
      <c r="J82" s="2">
        <v>24</v>
      </c>
      <c r="K82" s="2" t="s">
        <v>52</v>
      </c>
      <c r="L82" s="2" t="s">
        <v>53</v>
      </c>
      <c r="M82" s="2" t="s">
        <v>54</v>
      </c>
      <c r="N82" s="2" t="s">
        <v>129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218.6</v>
      </c>
      <c r="AE82" s="2">
        <v>72</v>
      </c>
      <c r="AF82" s="2" t="s">
        <v>59</v>
      </c>
      <c r="AG82" s="2">
        <v>146.6</v>
      </c>
      <c r="AH82" s="2">
        <v>45</v>
      </c>
      <c r="AI82" s="2" t="s">
        <v>99</v>
      </c>
      <c r="AJ82" s="2">
        <v>0</v>
      </c>
      <c r="AK82" s="2">
        <v>45</v>
      </c>
      <c r="AL82" s="2">
        <v>100</v>
      </c>
      <c r="AM82" s="2" t="s">
        <v>768</v>
      </c>
      <c r="AN82" s="2">
        <v>163.9</v>
      </c>
      <c r="AO82" s="2">
        <v>76</v>
      </c>
    </row>
    <row r="83" spans="8:41">
      <c r="H83" s="2">
        <v>52521710</v>
      </c>
      <c r="I83" s="2">
        <v>440</v>
      </c>
      <c r="J83" s="2">
        <v>24</v>
      </c>
      <c r="K83" s="2" t="s">
        <v>52</v>
      </c>
      <c r="L83" s="2" t="s">
        <v>53</v>
      </c>
      <c r="M83" s="2" t="s">
        <v>54</v>
      </c>
      <c r="N83" s="2" t="s">
        <v>1192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218.3</v>
      </c>
      <c r="AE83" s="2">
        <v>72</v>
      </c>
      <c r="AF83" s="2" t="s">
        <v>59</v>
      </c>
      <c r="AG83" s="2">
        <v>146.30000000000001</v>
      </c>
      <c r="AH83" s="2">
        <v>45</v>
      </c>
      <c r="AI83" s="2" t="s">
        <v>99</v>
      </c>
      <c r="AJ83" s="2">
        <v>0</v>
      </c>
      <c r="AK83" s="2">
        <v>45</v>
      </c>
      <c r="AL83" s="2">
        <v>100</v>
      </c>
      <c r="AM83" s="2" t="s">
        <v>1168</v>
      </c>
      <c r="AN83" s="2">
        <v>10.37</v>
      </c>
      <c r="AO83" s="2">
        <v>77</v>
      </c>
    </row>
    <row r="84" spans="8:41" ht="24">
      <c r="H84" s="2">
        <v>74352319</v>
      </c>
      <c r="I84" s="2">
        <v>407</v>
      </c>
      <c r="J84" s="2">
        <v>24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845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102.4</v>
      </c>
      <c r="AE84" s="2">
        <v>72</v>
      </c>
      <c r="AF84" s="2" t="s">
        <v>59</v>
      </c>
      <c r="AG84" s="2">
        <v>30.4</v>
      </c>
      <c r="AH84" s="2">
        <v>20</v>
      </c>
      <c r="AI84" s="2" t="s">
        <v>498</v>
      </c>
      <c r="AJ84" s="2">
        <v>25</v>
      </c>
      <c r="AK84" s="2">
        <v>45</v>
      </c>
      <c r="AL84" s="2">
        <v>98.5</v>
      </c>
      <c r="AM84" s="2" t="s">
        <v>552</v>
      </c>
      <c r="AN84" s="2">
        <v>89.57</v>
      </c>
      <c r="AO84" s="2">
        <v>78</v>
      </c>
    </row>
    <row r="85" spans="8:41" ht="48">
      <c r="H85" s="2">
        <v>52088529</v>
      </c>
      <c r="I85" s="2">
        <v>440</v>
      </c>
      <c r="J85" s="2">
        <v>24</v>
      </c>
      <c r="K85" s="2" t="s">
        <v>52</v>
      </c>
      <c r="L85" s="2" t="s">
        <v>53</v>
      </c>
      <c r="M85" s="2" t="s">
        <v>54</v>
      </c>
      <c r="N85" s="2" t="s">
        <v>1193</v>
      </c>
      <c r="O85" s="2">
        <v>0</v>
      </c>
      <c r="P85" s="2">
        <v>0</v>
      </c>
      <c r="Q85" s="2" t="s">
        <v>84</v>
      </c>
      <c r="R85" s="2">
        <v>0</v>
      </c>
      <c r="S85" s="2">
        <v>0</v>
      </c>
      <c r="T85" s="2">
        <v>0</v>
      </c>
      <c r="U85" s="2" t="s">
        <v>57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89.53</v>
      </c>
      <c r="AE85" s="2">
        <v>72</v>
      </c>
      <c r="AF85" s="2" t="s">
        <v>59</v>
      </c>
      <c r="AG85" s="2">
        <v>17.53</v>
      </c>
      <c r="AH85" s="2">
        <v>20</v>
      </c>
      <c r="AI85" s="2" t="s">
        <v>498</v>
      </c>
      <c r="AJ85" s="2">
        <v>25</v>
      </c>
      <c r="AK85" s="2">
        <v>45</v>
      </c>
      <c r="AL85" s="2">
        <v>94.71</v>
      </c>
      <c r="AM85" s="2" t="s">
        <v>1194</v>
      </c>
      <c r="AN85" s="2">
        <v>327.8</v>
      </c>
      <c r="AO85" s="2">
        <v>79</v>
      </c>
    </row>
    <row r="86" spans="8:41" ht="36">
      <c r="H86" s="2">
        <v>1022372800</v>
      </c>
      <c r="I86" s="2">
        <v>407</v>
      </c>
      <c r="J86" s="2">
        <v>24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 t="s">
        <v>353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86.3</v>
      </c>
      <c r="AE86" s="2">
        <v>72</v>
      </c>
      <c r="AF86" s="2" t="s">
        <v>59</v>
      </c>
      <c r="AG86" s="2">
        <v>14.3</v>
      </c>
      <c r="AH86" s="2">
        <v>20</v>
      </c>
      <c r="AI86" s="2" t="s">
        <v>498</v>
      </c>
      <c r="AJ86" s="2">
        <v>25</v>
      </c>
      <c r="AK86" s="2">
        <v>45</v>
      </c>
      <c r="AL86" s="2">
        <v>93.03</v>
      </c>
      <c r="AM86" s="2" t="s">
        <v>798</v>
      </c>
      <c r="AN86" s="2">
        <v>84.07</v>
      </c>
      <c r="AO86" s="2">
        <v>80</v>
      </c>
    </row>
    <row r="87" spans="8:41" ht="36">
      <c r="H87" s="2">
        <v>79849309</v>
      </c>
      <c r="I87" s="2">
        <v>440</v>
      </c>
      <c r="J87" s="2">
        <v>24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1195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111.63</v>
      </c>
      <c r="AE87" s="2">
        <v>72</v>
      </c>
      <c r="AF87" s="2" t="s">
        <v>59</v>
      </c>
      <c r="AG87" s="2">
        <v>39.630000000000003</v>
      </c>
      <c r="AH87" s="2">
        <v>25</v>
      </c>
      <c r="AI87" s="2" t="s">
        <v>91</v>
      </c>
      <c r="AJ87" s="2">
        <v>15</v>
      </c>
      <c r="AK87" s="2">
        <v>40</v>
      </c>
      <c r="AL87" s="2">
        <v>100</v>
      </c>
      <c r="AM87" s="2" t="s">
        <v>89</v>
      </c>
      <c r="AN87" s="2">
        <v>131.4</v>
      </c>
      <c r="AO87" s="2">
        <v>81</v>
      </c>
    </row>
    <row r="88" spans="8:41" ht="48">
      <c r="H88" s="2">
        <v>1075870508</v>
      </c>
      <c r="I88" s="2">
        <v>407</v>
      </c>
      <c r="J88" s="2">
        <v>24</v>
      </c>
      <c r="K88" s="2" t="s">
        <v>52</v>
      </c>
      <c r="L88" s="2" t="s">
        <v>53</v>
      </c>
      <c r="M88" s="2" t="s">
        <v>54</v>
      </c>
      <c r="N88" s="2" t="s">
        <v>1196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341</v>
      </c>
      <c r="V88" s="2">
        <v>0</v>
      </c>
      <c r="W88" s="2" t="s">
        <v>1197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78.069999999999993</v>
      </c>
      <c r="AE88" s="2">
        <v>72</v>
      </c>
      <c r="AF88" s="2" t="s">
        <v>59</v>
      </c>
      <c r="AG88" s="2">
        <v>6.07</v>
      </c>
      <c r="AH88" s="2">
        <v>0</v>
      </c>
      <c r="AI88" s="2" t="s">
        <v>60</v>
      </c>
      <c r="AJ88" s="2">
        <v>40</v>
      </c>
      <c r="AK88" s="2">
        <v>40</v>
      </c>
      <c r="AL88" s="2">
        <v>100</v>
      </c>
      <c r="AM88" s="2" t="s">
        <v>561</v>
      </c>
      <c r="AN88" s="2">
        <v>89.63</v>
      </c>
      <c r="AO88" s="2">
        <v>82</v>
      </c>
    </row>
    <row r="89" spans="8:41" ht="36">
      <c r="H89" s="2">
        <v>1014285370</v>
      </c>
      <c r="I89" s="2">
        <v>407</v>
      </c>
      <c r="J89" s="2">
        <v>24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570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112.23</v>
      </c>
      <c r="AE89" s="2">
        <v>72</v>
      </c>
      <c r="AF89" s="2" t="s">
        <v>59</v>
      </c>
      <c r="AG89" s="2">
        <v>40.229999999999997</v>
      </c>
      <c r="AH89" s="2">
        <v>25</v>
      </c>
      <c r="AI89" s="2" t="s">
        <v>91</v>
      </c>
      <c r="AJ89" s="2">
        <v>15</v>
      </c>
      <c r="AK89" s="2">
        <v>40</v>
      </c>
      <c r="AL89" s="2">
        <v>99.15</v>
      </c>
      <c r="AM89" s="2" t="s">
        <v>1198</v>
      </c>
      <c r="AN89" s="2">
        <v>11.53</v>
      </c>
      <c r="AO89" s="2">
        <v>83</v>
      </c>
    </row>
    <row r="90" spans="8:41" ht="36">
      <c r="H90" s="2">
        <v>80750741</v>
      </c>
      <c r="I90" s="2">
        <v>407</v>
      </c>
      <c r="J90" s="2">
        <v>24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68</v>
      </c>
      <c r="V90" s="2">
        <v>0</v>
      </c>
      <c r="W90" s="2" t="s">
        <v>1199</v>
      </c>
      <c r="X90" s="2" t="s">
        <v>336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78.83</v>
      </c>
      <c r="AE90" s="2">
        <v>72</v>
      </c>
      <c r="AF90" s="2" t="s">
        <v>59</v>
      </c>
      <c r="AG90" s="2">
        <v>6.83</v>
      </c>
      <c r="AH90" s="2">
        <v>0</v>
      </c>
      <c r="AI90" s="2" t="s">
        <v>60</v>
      </c>
      <c r="AJ90" s="2">
        <v>40</v>
      </c>
      <c r="AK90" s="2">
        <v>40</v>
      </c>
      <c r="AL90" s="2">
        <v>95.6</v>
      </c>
      <c r="AM90" s="2" t="s">
        <v>1200</v>
      </c>
      <c r="AN90" s="2">
        <v>79.67</v>
      </c>
      <c r="AO90" s="2">
        <v>84</v>
      </c>
    </row>
    <row r="91" spans="8:41" ht="24">
      <c r="H91" s="2">
        <v>52315322</v>
      </c>
      <c r="I91" s="2">
        <v>440</v>
      </c>
      <c r="J91" s="2">
        <v>24</v>
      </c>
      <c r="K91" s="2" t="s">
        <v>52</v>
      </c>
      <c r="L91" s="2" t="s">
        <v>53</v>
      </c>
      <c r="M91" s="2" t="s">
        <v>54</v>
      </c>
      <c r="N91" s="2" t="s">
        <v>134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173.53</v>
      </c>
      <c r="AE91" s="2">
        <v>72</v>
      </c>
      <c r="AF91" s="2" t="s">
        <v>59</v>
      </c>
      <c r="AG91" s="2">
        <v>101.53</v>
      </c>
      <c r="AH91" s="2">
        <v>35</v>
      </c>
      <c r="AI91" s="2" t="s">
        <v>99</v>
      </c>
      <c r="AJ91" s="2">
        <v>0</v>
      </c>
      <c r="AK91" s="2">
        <v>35</v>
      </c>
      <c r="AL91" s="2">
        <v>100</v>
      </c>
      <c r="AM91" s="2" t="s">
        <v>168</v>
      </c>
      <c r="AN91" s="2">
        <v>279.39999999999998</v>
      </c>
      <c r="AO91" s="2">
        <v>85</v>
      </c>
    </row>
    <row r="92" spans="8:41" ht="24">
      <c r="H92" s="2">
        <v>52107207</v>
      </c>
      <c r="I92" s="2">
        <v>407</v>
      </c>
      <c r="J92" s="2">
        <v>24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178.33</v>
      </c>
      <c r="AE92" s="2">
        <v>72</v>
      </c>
      <c r="AF92" s="2" t="s">
        <v>59</v>
      </c>
      <c r="AG92" s="2">
        <v>106.33</v>
      </c>
      <c r="AH92" s="2">
        <v>35</v>
      </c>
      <c r="AI92" s="2" t="s">
        <v>99</v>
      </c>
      <c r="AJ92" s="2">
        <v>0</v>
      </c>
      <c r="AK92" s="2">
        <v>35</v>
      </c>
      <c r="AL92" s="2">
        <v>100</v>
      </c>
      <c r="AM92" s="2" t="s">
        <v>770</v>
      </c>
      <c r="AN92" s="2">
        <v>77.53</v>
      </c>
      <c r="AO92" s="2">
        <v>86</v>
      </c>
    </row>
    <row r="93" spans="8:41" ht="48">
      <c r="H93" s="2">
        <v>53097439</v>
      </c>
      <c r="I93" s="2">
        <v>440</v>
      </c>
      <c r="J93" s="2">
        <v>24</v>
      </c>
      <c r="K93" s="2" t="s">
        <v>52</v>
      </c>
      <c r="L93" s="2" t="s">
        <v>53</v>
      </c>
      <c r="M93" s="2" t="s">
        <v>54</v>
      </c>
      <c r="N93" s="2" t="s">
        <v>74</v>
      </c>
      <c r="O93" s="2">
        <v>0</v>
      </c>
      <c r="P93" s="2">
        <v>0</v>
      </c>
      <c r="Q93" s="2" t="s">
        <v>1201</v>
      </c>
      <c r="R93" s="2">
        <v>0</v>
      </c>
      <c r="S93" s="2">
        <v>0</v>
      </c>
      <c r="T93" s="2">
        <v>0</v>
      </c>
      <c r="U93" s="2" t="s">
        <v>185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80.069999999999993</v>
      </c>
      <c r="AE93" s="2">
        <v>72</v>
      </c>
      <c r="AF93" s="2" t="s">
        <v>59</v>
      </c>
      <c r="AG93" s="2">
        <v>8.07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655</v>
      </c>
      <c r="AN93" s="2">
        <v>12.23</v>
      </c>
      <c r="AO93" s="2">
        <v>87</v>
      </c>
    </row>
    <row r="94" spans="8:41" ht="36">
      <c r="H94" s="2">
        <v>1022341116</v>
      </c>
      <c r="I94" s="2">
        <v>407</v>
      </c>
      <c r="J94" s="2">
        <v>24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 t="s">
        <v>539</v>
      </c>
      <c r="R94" s="2">
        <v>0</v>
      </c>
      <c r="S94" s="2">
        <v>0</v>
      </c>
      <c r="T94" s="2">
        <v>0</v>
      </c>
      <c r="U94" s="2" t="s">
        <v>197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78.89</v>
      </c>
      <c r="AE94" s="2">
        <v>72</v>
      </c>
      <c r="AF94" s="2" t="s">
        <v>59</v>
      </c>
      <c r="AG94" s="2">
        <v>6.89</v>
      </c>
      <c r="AH94" s="2">
        <v>0</v>
      </c>
      <c r="AI94" s="2" t="s">
        <v>105</v>
      </c>
      <c r="AJ94" s="2">
        <v>35</v>
      </c>
      <c r="AK94" s="2">
        <v>35</v>
      </c>
      <c r="AL94" s="2">
        <v>99.97</v>
      </c>
      <c r="AM94" s="2" t="s">
        <v>447</v>
      </c>
      <c r="AN94" s="2">
        <v>12.67</v>
      </c>
      <c r="AO94" s="2">
        <v>88</v>
      </c>
    </row>
    <row r="95" spans="8:41" ht="24">
      <c r="H95" s="2">
        <v>53101334</v>
      </c>
      <c r="I95" s="2">
        <v>440</v>
      </c>
      <c r="J95" s="2">
        <v>24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170.63</v>
      </c>
      <c r="AE95" s="2">
        <v>72</v>
      </c>
      <c r="AF95" s="2" t="s">
        <v>59</v>
      </c>
      <c r="AG95" s="2">
        <v>98.63</v>
      </c>
      <c r="AH95" s="2">
        <v>35</v>
      </c>
      <c r="AI95" s="2" t="s">
        <v>99</v>
      </c>
      <c r="AJ95" s="2">
        <v>0</v>
      </c>
      <c r="AK95" s="2">
        <v>35</v>
      </c>
      <c r="AL95" s="2">
        <v>98.3</v>
      </c>
      <c r="AM95" s="2" t="s">
        <v>1202</v>
      </c>
      <c r="AN95" s="2">
        <v>10.83</v>
      </c>
      <c r="AO95" s="2">
        <v>89</v>
      </c>
    </row>
    <row r="96" spans="8:41" ht="36">
      <c r="H96" s="2">
        <v>63395764</v>
      </c>
      <c r="I96" s="2">
        <v>440</v>
      </c>
      <c r="J96" s="2">
        <v>24</v>
      </c>
      <c r="K96" s="2" t="s">
        <v>52</v>
      </c>
      <c r="L96" s="2" t="s">
        <v>53</v>
      </c>
      <c r="M96" s="2" t="s">
        <v>54</v>
      </c>
      <c r="N96" s="2" t="s">
        <v>1203</v>
      </c>
      <c r="O96" s="2" t="s">
        <v>1204</v>
      </c>
      <c r="P96" s="2">
        <v>0</v>
      </c>
      <c r="Q96" s="2" t="s">
        <v>421</v>
      </c>
      <c r="R96" s="2">
        <v>0</v>
      </c>
      <c r="S96" s="2">
        <v>0</v>
      </c>
      <c r="T96" s="2">
        <v>0</v>
      </c>
      <c r="U96" s="2" t="s">
        <v>185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74.400000000000006</v>
      </c>
      <c r="AE96" s="2">
        <v>72</v>
      </c>
      <c r="AF96" s="2" t="s">
        <v>59</v>
      </c>
      <c r="AG96" s="2">
        <v>2.4</v>
      </c>
      <c r="AH96" s="2">
        <v>0</v>
      </c>
      <c r="AI96" s="2" t="s">
        <v>105</v>
      </c>
      <c r="AJ96" s="2">
        <v>35</v>
      </c>
      <c r="AK96" s="2">
        <v>35</v>
      </c>
      <c r="AL96" s="2">
        <v>96.03</v>
      </c>
      <c r="AM96" s="2" t="s">
        <v>579</v>
      </c>
      <c r="AN96" s="2">
        <v>12.47</v>
      </c>
      <c r="AO96" s="2">
        <v>90</v>
      </c>
    </row>
    <row r="97" spans="8:41" ht="24">
      <c r="H97" s="2">
        <v>52089035</v>
      </c>
      <c r="I97" s="2">
        <v>440</v>
      </c>
      <c r="J97" s="2">
        <v>24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137.63</v>
      </c>
      <c r="AE97" s="2">
        <v>72</v>
      </c>
      <c r="AF97" s="2" t="s">
        <v>59</v>
      </c>
      <c r="AG97" s="2">
        <v>65.63</v>
      </c>
      <c r="AH97" s="2">
        <v>30</v>
      </c>
      <c r="AI97" s="2" t="s">
        <v>99</v>
      </c>
      <c r="AJ97" s="2">
        <v>0</v>
      </c>
      <c r="AK97" s="2">
        <v>30</v>
      </c>
      <c r="AL97" s="2">
        <v>100</v>
      </c>
      <c r="AM97" s="2" t="s">
        <v>1153</v>
      </c>
      <c r="AN97" s="2">
        <v>151.72999999999999</v>
      </c>
      <c r="AO97" s="2">
        <v>91</v>
      </c>
    </row>
    <row r="98" spans="8:41">
      <c r="H98" s="2">
        <v>1023929745</v>
      </c>
      <c r="I98" s="2">
        <v>407</v>
      </c>
      <c r="J98" s="2">
        <v>24</v>
      </c>
      <c r="K98" s="2" t="s">
        <v>52</v>
      </c>
      <c r="L98" s="2" t="s">
        <v>53</v>
      </c>
      <c r="M98" s="2" t="s">
        <v>54</v>
      </c>
      <c r="N98" s="2" t="s">
        <v>71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134.63</v>
      </c>
      <c r="AE98" s="2">
        <v>72</v>
      </c>
      <c r="AF98" s="2" t="s">
        <v>59</v>
      </c>
      <c r="AG98" s="2">
        <v>62.63</v>
      </c>
      <c r="AH98" s="2">
        <v>30</v>
      </c>
      <c r="AI98" s="2" t="s">
        <v>99</v>
      </c>
      <c r="AJ98" s="2">
        <v>0</v>
      </c>
      <c r="AK98" s="2">
        <v>30</v>
      </c>
      <c r="AL98" s="2">
        <v>99.83</v>
      </c>
      <c r="AM98" s="2" t="s">
        <v>771</v>
      </c>
      <c r="AN98" s="2">
        <v>11.97</v>
      </c>
      <c r="AO98" s="2">
        <v>92</v>
      </c>
    </row>
    <row r="99" spans="8:41" ht="36">
      <c r="H99" s="2">
        <v>1023922329</v>
      </c>
      <c r="I99" s="2">
        <v>440</v>
      </c>
      <c r="J99" s="2">
        <v>24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 t="s">
        <v>773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80.930000000000007</v>
      </c>
      <c r="AE99" s="2">
        <v>72</v>
      </c>
      <c r="AF99" s="2" t="s">
        <v>59</v>
      </c>
      <c r="AG99" s="2">
        <v>8.93</v>
      </c>
      <c r="AH99" s="2">
        <v>0</v>
      </c>
      <c r="AI99" s="2" t="s">
        <v>498</v>
      </c>
      <c r="AJ99" s="2">
        <v>25</v>
      </c>
      <c r="AK99" s="2">
        <v>25</v>
      </c>
      <c r="AL99" s="2">
        <v>100</v>
      </c>
      <c r="AM99" s="2" t="s">
        <v>223</v>
      </c>
      <c r="AN99" s="2">
        <v>12.7</v>
      </c>
      <c r="AO99" s="2">
        <v>93</v>
      </c>
    </row>
    <row r="100" spans="8:41" ht="84">
      <c r="H100" s="2">
        <v>1058845228</v>
      </c>
      <c r="I100" s="2">
        <v>440</v>
      </c>
      <c r="J100" s="2">
        <v>24</v>
      </c>
      <c r="K100" s="2" t="s">
        <v>52</v>
      </c>
      <c r="L100" s="2" t="s">
        <v>53</v>
      </c>
      <c r="M100" s="2" t="s">
        <v>54</v>
      </c>
      <c r="N100" s="2" t="s">
        <v>173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1205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109.93</v>
      </c>
      <c r="AE100" s="2">
        <v>72</v>
      </c>
      <c r="AF100" s="2" t="s">
        <v>59</v>
      </c>
      <c r="AG100" s="2">
        <v>37.93</v>
      </c>
      <c r="AH100" s="2">
        <v>25</v>
      </c>
      <c r="AI100" s="2" t="s">
        <v>99</v>
      </c>
      <c r="AJ100" s="2">
        <v>0</v>
      </c>
      <c r="AK100" s="2">
        <v>25</v>
      </c>
      <c r="AL100" s="2">
        <v>100</v>
      </c>
      <c r="AM100" s="2" t="s">
        <v>223</v>
      </c>
      <c r="AN100" s="2">
        <v>12.7</v>
      </c>
      <c r="AO100" s="2">
        <v>94</v>
      </c>
    </row>
    <row r="101" spans="8:41" ht="24">
      <c r="H101" s="2">
        <v>52123181</v>
      </c>
      <c r="I101" s="2">
        <v>440</v>
      </c>
      <c r="J101" s="2">
        <v>24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122.5</v>
      </c>
      <c r="AE101" s="2">
        <v>72</v>
      </c>
      <c r="AF101" s="2" t="s">
        <v>59</v>
      </c>
      <c r="AG101" s="2">
        <v>50.5</v>
      </c>
      <c r="AH101" s="2">
        <v>25</v>
      </c>
      <c r="AI101" s="2" t="s">
        <v>99</v>
      </c>
      <c r="AJ101" s="2">
        <v>0</v>
      </c>
      <c r="AK101" s="2">
        <v>25</v>
      </c>
      <c r="AL101" s="2">
        <v>100</v>
      </c>
      <c r="AM101" s="2" t="s">
        <v>660</v>
      </c>
      <c r="AN101" s="2">
        <v>11.73</v>
      </c>
      <c r="AO101" s="2">
        <v>95</v>
      </c>
    </row>
    <row r="102" spans="8:41" ht="24">
      <c r="H102" s="2">
        <v>79993308</v>
      </c>
      <c r="I102" s="2">
        <v>440</v>
      </c>
      <c r="J102" s="2">
        <v>24</v>
      </c>
      <c r="K102" s="2" t="s">
        <v>52</v>
      </c>
      <c r="L102" s="2" t="s">
        <v>53</v>
      </c>
      <c r="M102" s="2" t="s">
        <v>54</v>
      </c>
      <c r="N102" s="2" t="s">
        <v>1206</v>
      </c>
      <c r="O102" s="2">
        <v>0</v>
      </c>
      <c r="P102" s="2">
        <v>0</v>
      </c>
      <c r="Q102" s="2" t="s">
        <v>1207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76.87</v>
      </c>
      <c r="AE102" s="2">
        <v>72</v>
      </c>
      <c r="AF102" s="2" t="s">
        <v>59</v>
      </c>
      <c r="AG102" s="2">
        <v>4.87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97.71</v>
      </c>
      <c r="AM102" s="2" t="s">
        <v>485</v>
      </c>
      <c r="AN102" s="2">
        <v>11.03</v>
      </c>
      <c r="AO102" s="2">
        <v>96</v>
      </c>
    </row>
    <row r="103" spans="8:41" ht="24">
      <c r="H103" s="2">
        <v>52396845</v>
      </c>
      <c r="I103" s="2">
        <v>440</v>
      </c>
      <c r="J103" s="2">
        <v>24</v>
      </c>
      <c r="K103" s="2" t="s">
        <v>52</v>
      </c>
      <c r="L103" s="2" t="s">
        <v>53</v>
      </c>
      <c r="M103" s="2" t="s">
        <v>54</v>
      </c>
      <c r="N103" s="2" t="s">
        <v>1208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85.2</v>
      </c>
      <c r="AE103" s="2">
        <v>72</v>
      </c>
      <c r="AF103" s="2" t="s">
        <v>59</v>
      </c>
      <c r="AG103" s="2">
        <v>13.2</v>
      </c>
      <c r="AH103" s="2">
        <v>20</v>
      </c>
      <c r="AI103" s="2" t="s">
        <v>99</v>
      </c>
      <c r="AJ103" s="2">
        <v>0</v>
      </c>
      <c r="AK103" s="2">
        <v>20</v>
      </c>
      <c r="AL103" s="2">
        <v>100</v>
      </c>
      <c r="AM103" s="2" t="s">
        <v>756</v>
      </c>
      <c r="AN103" s="2">
        <v>161.57</v>
      </c>
      <c r="AO103" s="2">
        <v>97</v>
      </c>
    </row>
    <row r="104" spans="8:41">
      <c r="H104" s="2">
        <v>63357859</v>
      </c>
      <c r="I104" s="2">
        <v>425</v>
      </c>
      <c r="J104" s="2">
        <v>24</v>
      </c>
      <c r="K104" s="2" t="s">
        <v>52</v>
      </c>
      <c r="L104" s="2" t="s">
        <v>53</v>
      </c>
      <c r="M104" s="2" t="s">
        <v>54</v>
      </c>
      <c r="N104" s="2" t="s">
        <v>71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98.5</v>
      </c>
      <c r="AE104" s="2">
        <v>72</v>
      </c>
      <c r="AF104" s="2" t="s">
        <v>59</v>
      </c>
      <c r="AG104" s="2">
        <v>26.5</v>
      </c>
      <c r="AH104" s="2">
        <v>20</v>
      </c>
      <c r="AI104" s="2" t="s">
        <v>99</v>
      </c>
      <c r="AJ104" s="2">
        <v>0</v>
      </c>
      <c r="AK104" s="2">
        <v>20</v>
      </c>
      <c r="AL104" s="2">
        <v>100</v>
      </c>
      <c r="AM104" s="2" t="s">
        <v>1209</v>
      </c>
      <c r="AN104" s="2">
        <v>63.27</v>
      </c>
      <c r="AO104" s="2">
        <v>98</v>
      </c>
    </row>
    <row r="105" spans="8:41" ht="24">
      <c r="H105" s="2">
        <v>52956403</v>
      </c>
      <c r="I105" s="2">
        <v>440</v>
      </c>
      <c r="J105" s="2">
        <v>24</v>
      </c>
      <c r="K105" s="2" t="s">
        <v>52</v>
      </c>
      <c r="L105" s="2" t="s">
        <v>53</v>
      </c>
      <c r="M105" s="2" t="s">
        <v>54</v>
      </c>
      <c r="N105" s="2" t="s">
        <v>173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89.1</v>
      </c>
      <c r="AE105" s="2">
        <v>72</v>
      </c>
      <c r="AF105" s="2" t="s">
        <v>59</v>
      </c>
      <c r="AG105" s="2">
        <v>17.100000000000001</v>
      </c>
      <c r="AH105" s="2">
        <v>20</v>
      </c>
      <c r="AI105" s="2" t="s">
        <v>99</v>
      </c>
      <c r="AJ105" s="2">
        <v>0</v>
      </c>
      <c r="AK105" s="2">
        <v>20</v>
      </c>
      <c r="AL105" s="2">
        <v>98.95</v>
      </c>
      <c r="AM105" s="2" t="s">
        <v>529</v>
      </c>
      <c r="AN105" s="2">
        <v>66.97</v>
      </c>
      <c r="AO105" s="2">
        <v>99</v>
      </c>
    </row>
    <row r="106" spans="8:41" ht="24">
      <c r="H106" s="2">
        <v>79348902</v>
      </c>
      <c r="I106" s="2">
        <v>407</v>
      </c>
      <c r="J106" s="2">
        <v>24</v>
      </c>
      <c r="K106" s="2" t="s">
        <v>52</v>
      </c>
      <c r="L106" s="2" t="s">
        <v>53</v>
      </c>
      <c r="M106" s="2" t="s">
        <v>54</v>
      </c>
      <c r="N106" s="2" t="s">
        <v>1210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102.9</v>
      </c>
      <c r="AE106" s="2">
        <v>72</v>
      </c>
      <c r="AF106" s="2" t="s">
        <v>59</v>
      </c>
      <c r="AG106" s="2">
        <v>30.9</v>
      </c>
      <c r="AH106" s="2">
        <v>20</v>
      </c>
      <c r="AI106" s="2" t="s">
        <v>99</v>
      </c>
      <c r="AJ106" s="2">
        <v>0</v>
      </c>
      <c r="AK106" s="2">
        <v>20</v>
      </c>
      <c r="AL106" s="2">
        <v>97.12</v>
      </c>
      <c r="AM106" s="2" t="s">
        <v>1211</v>
      </c>
      <c r="AN106" s="2">
        <v>423</v>
      </c>
      <c r="AO106" s="2">
        <v>100</v>
      </c>
    </row>
    <row r="107" spans="8:41" ht="24">
      <c r="H107" s="2">
        <v>79845473</v>
      </c>
      <c r="I107" s="2">
        <v>407</v>
      </c>
      <c r="J107" s="2">
        <v>24</v>
      </c>
      <c r="K107" s="2" t="s">
        <v>52</v>
      </c>
      <c r="L107" s="2" t="s">
        <v>53</v>
      </c>
      <c r="M107" s="2" t="s">
        <v>54</v>
      </c>
      <c r="N107" s="2" t="s">
        <v>129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101.3</v>
      </c>
      <c r="AE107" s="2">
        <v>72</v>
      </c>
      <c r="AF107" s="2" t="s">
        <v>59</v>
      </c>
      <c r="AG107" s="2">
        <v>29.3</v>
      </c>
      <c r="AH107" s="2">
        <v>20</v>
      </c>
      <c r="AI107" s="2" t="s">
        <v>99</v>
      </c>
      <c r="AJ107" s="2">
        <v>0</v>
      </c>
      <c r="AK107" s="2">
        <v>20</v>
      </c>
      <c r="AL107" s="2">
        <v>92.12</v>
      </c>
      <c r="AM107" s="2" t="s">
        <v>198</v>
      </c>
      <c r="AN107" s="2">
        <v>89.2</v>
      </c>
      <c r="AO107" s="2">
        <v>101</v>
      </c>
    </row>
    <row r="108" spans="8:41" ht="36">
      <c r="H108" s="2">
        <v>52273981</v>
      </c>
      <c r="I108" s="2">
        <v>440</v>
      </c>
      <c r="J108" s="2">
        <v>24</v>
      </c>
      <c r="K108" s="2" t="s">
        <v>52</v>
      </c>
      <c r="L108" s="2" t="s">
        <v>53</v>
      </c>
      <c r="M108" s="2" t="s">
        <v>54</v>
      </c>
      <c r="N108" s="2" t="s">
        <v>166</v>
      </c>
      <c r="O108" s="2">
        <v>0</v>
      </c>
      <c r="P108" s="2">
        <v>0</v>
      </c>
      <c r="Q108" s="2" t="s">
        <v>539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74.13</v>
      </c>
      <c r="AE108" s="2">
        <v>72</v>
      </c>
      <c r="AF108" s="2" t="s">
        <v>59</v>
      </c>
      <c r="AG108" s="2">
        <v>2.13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24">
      <c r="H109" s="2">
        <v>52695600</v>
      </c>
      <c r="I109" s="2">
        <v>440</v>
      </c>
      <c r="J109" s="2">
        <v>24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74.53</v>
      </c>
      <c r="AE109" s="2">
        <v>72</v>
      </c>
      <c r="AF109" s="2" t="s">
        <v>59</v>
      </c>
      <c r="AG109" s="2">
        <v>2.5299999999999998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441</v>
      </c>
      <c r="AN109" s="2">
        <v>12.2</v>
      </c>
      <c r="AO109" s="2">
        <v>103</v>
      </c>
    </row>
    <row r="110" spans="8:41" ht="24">
      <c r="H110" s="2">
        <v>11323576</v>
      </c>
      <c r="I110" s="2">
        <v>425</v>
      </c>
      <c r="J110" s="2">
        <v>24</v>
      </c>
      <c r="K110" s="2" t="s">
        <v>455</v>
      </c>
      <c r="L110" s="2" t="s">
        <v>53</v>
      </c>
      <c r="M110" s="2" t="s">
        <v>54</v>
      </c>
      <c r="N110" s="2" t="s">
        <v>134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230.5</v>
      </c>
      <c r="AE110" s="2">
        <v>72</v>
      </c>
      <c r="AF110" s="2" t="s">
        <v>59</v>
      </c>
      <c r="AG110" s="2">
        <v>158.5</v>
      </c>
      <c r="AH110" s="2">
        <v>45</v>
      </c>
      <c r="AI110" s="2" t="s">
        <v>99</v>
      </c>
      <c r="AJ110" s="2">
        <v>0</v>
      </c>
      <c r="AK110" s="2">
        <v>45</v>
      </c>
      <c r="AL110" s="2">
        <v>79.3</v>
      </c>
      <c r="AM110" s="2" t="s">
        <v>1162</v>
      </c>
      <c r="AN110" s="2">
        <v>150.69999999999999</v>
      </c>
      <c r="AO110" s="2">
        <v>104</v>
      </c>
    </row>
    <row r="111" spans="8:41" ht="36">
      <c r="H111" s="2">
        <v>53067706</v>
      </c>
      <c r="I111" s="2">
        <v>440</v>
      </c>
      <c r="J111" s="2">
        <v>24</v>
      </c>
      <c r="K111" s="2" t="s">
        <v>52</v>
      </c>
      <c r="L111" s="2" t="s">
        <v>53</v>
      </c>
      <c r="M111" s="2" t="s">
        <v>54</v>
      </c>
      <c r="N111" s="2" t="s">
        <v>74</v>
      </c>
      <c r="O111" s="2">
        <v>0</v>
      </c>
      <c r="P111" s="2">
        <v>0</v>
      </c>
      <c r="Q111" s="2" t="s">
        <v>539</v>
      </c>
      <c r="R111" s="2">
        <v>0</v>
      </c>
      <c r="S111" s="2">
        <v>0</v>
      </c>
      <c r="T111" s="2">
        <v>0</v>
      </c>
      <c r="U111" s="2" t="s">
        <v>185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95.93</v>
      </c>
      <c r="AE111" s="2">
        <v>72</v>
      </c>
      <c r="AF111" s="2" t="s">
        <v>59</v>
      </c>
      <c r="AG111" s="2">
        <v>23.93</v>
      </c>
      <c r="AH111" s="2">
        <v>20</v>
      </c>
      <c r="AI111" s="2" t="s">
        <v>105</v>
      </c>
      <c r="AJ111" s="2">
        <v>35</v>
      </c>
      <c r="AK111" s="2">
        <v>55</v>
      </c>
      <c r="AL111" s="2">
        <v>100</v>
      </c>
      <c r="AM111" s="2" t="s">
        <v>1212</v>
      </c>
      <c r="AN111" s="2">
        <v>8.27</v>
      </c>
      <c r="AO111" s="2">
        <v>105</v>
      </c>
    </row>
    <row r="112" spans="8:41" ht="60">
      <c r="H112" s="2">
        <v>79663339</v>
      </c>
      <c r="I112" s="2">
        <v>407</v>
      </c>
      <c r="J112" s="2">
        <v>22</v>
      </c>
      <c r="K112" s="2" t="s">
        <v>52</v>
      </c>
      <c r="L112" s="2" t="s">
        <v>53</v>
      </c>
      <c r="M112" s="2" t="s">
        <v>54</v>
      </c>
      <c r="N112" s="2" t="s">
        <v>166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63</v>
      </c>
      <c r="V112" s="2">
        <v>0</v>
      </c>
      <c r="W112" s="2" t="s">
        <v>1213</v>
      </c>
      <c r="X112" s="2">
        <v>0</v>
      </c>
      <c r="Y112" s="2">
        <v>0</v>
      </c>
      <c r="Z112" s="2">
        <v>0</v>
      </c>
      <c r="AA112" s="2" t="s">
        <v>1214</v>
      </c>
      <c r="AB112" s="2">
        <v>0</v>
      </c>
      <c r="AC112" s="2">
        <v>0</v>
      </c>
      <c r="AD112" s="2">
        <v>230.77</v>
      </c>
      <c r="AE112" s="2">
        <v>72</v>
      </c>
      <c r="AF112" s="2" t="s">
        <v>59</v>
      </c>
      <c r="AG112" s="2">
        <v>158.77000000000001</v>
      </c>
      <c r="AH112" s="2">
        <v>45</v>
      </c>
      <c r="AI112" s="2" t="s">
        <v>77</v>
      </c>
      <c r="AJ112" s="2">
        <v>45</v>
      </c>
      <c r="AK112" s="2">
        <v>90</v>
      </c>
      <c r="AL112" s="2">
        <v>100</v>
      </c>
      <c r="AM112" s="2" t="s">
        <v>1215</v>
      </c>
      <c r="AN112" s="2">
        <v>261.17</v>
      </c>
      <c r="AO112" s="2">
        <v>106</v>
      </c>
    </row>
    <row r="113" spans="8:41" ht="24">
      <c r="H113" s="2">
        <v>52099189</v>
      </c>
      <c r="I113" s="2">
        <v>425</v>
      </c>
      <c r="J113" s="2">
        <v>22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306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174.2</v>
      </c>
      <c r="AE113" s="2">
        <v>72</v>
      </c>
      <c r="AF113" s="2" t="s">
        <v>59</v>
      </c>
      <c r="AG113" s="2">
        <v>102.2</v>
      </c>
      <c r="AH113" s="2">
        <v>35</v>
      </c>
      <c r="AI113" s="2" t="s">
        <v>105</v>
      </c>
      <c r="AJ113" s="2">
        <v>35</v>
      </c>
      <c r="AK113" s="2">
        <v>70</v>
      </c>
      <c r="AL113" s="2">
        <v>100</v>
      </c>
      <c r="AM113" s="2" t="s">
        <v>133</v>
      </c>
      <c r="AN113" s="2">
        <v>281.27</v>
      </c>
      <c r="AO113" s="2">
        <v>107</v>
      </c>
    </row>
    <row r="114" spans="8:41" ht="60">
      <c r="H114" s="2">
        <v>52909574</v>
      </c>
      <c r="I114" s="2">
        <v>425</v>
      </c>
      <c r="J114" s="2">
        <v>22</v>
      </c>
      <c r="K114" s="2" t="s">
        <v>52</v>
      </c>
      <c r="L114" s="2" t="s">
        <v>53</v>
      </c>
      <c r="M114" s="2" t="s">
        <v>54</v>
      </c>
      <c r="N114" s="2" t="s">
        <v>71</v>
      </c>
      <c r="O114" s="2" t="s">
        <v>1216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1217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91.23</v>
      </c>
      <c r="AE114" s="2">
        <v>72</v>
      </c>
      <c r="AF114" s="2" t="s">
        <v>59</v>
      </c>
      <c r="AG114" s="2">
        <v>19.23</v>
      </c>
      <c r="AH114" s="2">
        <v>20</v>
      </c>
      <c r="AI114" s="2" t="s">
        <v>105</v>
      </c>
      <c r="AJ114" s="2">
        <v>35</v>
      </c>
      <c r="AK114" s="2">
        <v>55</v>
      </c>
      <c r="AL114" s="2">
        <v>99.75</v>
      </c>
      <c r="AM114" s="2" t="s">
        <v>141</v>
      </c>
      <c r="AN114" s="2">
        <v>81.7</v>
      </c>
      <c r="AO114" s="2">
        <v>108</v>
      </c>
    </row>
    <row r="115" spans="8:41" ht="24">
      <c r="H115" s="2">
        <v>52421128</v>
      </c>
      <c r="I115" s="2">
        <v>407</v>
      </c>
      <c r="J115" s="2">
        <v>22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287.2</v>
      </c>
      <c r="AE115" s="2">
        <v>72</v>
      </c>
      <c r="AF115" s="2" t="s">
        <v>59</v>
      </c>
      <c r="AG115" s="2">
        <v>215.2</v>
      </c>
      <c r="AH115" s="2">
        <v>50</v>
      </c>
      <c r="AI115" s="2" t="s">
        <v>99</v>
      </c>
      <c r="AJ115" s="2">
        <v>0</v>
      </c>
      <c r="AK115" s="2">
        <v>50</v>
      </c>
      <c r="AL115" s="2">
        <v>100</v>
      </c>
      <c r="AM115" s="2" t="s">
        <v>601</v>
      </c>
      <c r="AN115" s="2">
        <v>88</v>
      </c>
      <c r="AO115" s="2">
        <v>109</v>
      </c>
    </row>
    <row r="116" spans="8:41">
      <c r="H116" s="2">
        <v>79230736</v>
      </c>
      <c r="I116" s="2">
        <v>407</v>
      </c>
      <c r="J116" s="2">
        <v>22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484.63</v>
      </c>
      <c r="AE116" s="2">
        <v>72</v>
      </c>
      <c r="AF116" s="2" t="s">
        <v>59</v>
      </c>
      <c r="AG116" s="2">
        <v>412.63</v>
      </c>
      <c r="AH116" s="2">
        <v>50</v>
      </c>
      <c r="AI116" s="2" t="s">
        <v>99</v>
      </c>
      <c r="AJ116" s="2">
        <v>0</v>
      </c>
      <c r="AK116" s="2">
        <v>50</v>
      </c>
      <c r="AL116" s="2">
        <v>97.29</v>
      </c>
      <c r="AM116" s="2" t="s">
        <v>1218</v>
      </c>
      <c r="AN116" s="2">
        <v>549.07000000000005</v>
      </c>
      <c r="AO116" s="2">
        <v>110</v>
      </c>
    </row>
    <row r="117" spans="8:41" ht="48">
      <c r="H117" s="2">
        <v>52447669</v>
      </c>
      <c r="I117" s="2">
        <v>425</v>
      </c>
      <c r="J117" s="2">
        <v>22</v>
      </c>
      <c r="K117" s="2" t="s">
        <v>52</v>
      </c>
      <c r="L117" s="2" t="s">
        <v>53</v>
      </c>
      <c r="M117" s="2" t="s">
        <v>54</v>
      </c>
      <c r="N117" s="2" t="s">
        <v>129</v>
      </c>
      <c r="O117" s="2" t="s">
        <v>774</v>
      </c>
      <c r="P117" s="2">
        <v>0</v>
      </c>
      <c r="Q117" s="2" t="s">
        <v>775</v>
      </c>
      <c r="R117" s="2">
        <v>0</v>
      </c>
      <c r="S117" s="2">
        <v>0</v>
      </c>
      <c r="T117" s="2">
        <v>0</v>
      </c>
      <c r="U117" s="2" t="s">
        <v>146</v>
      </c>
      <c r="V117" s="2">
        <v>0</v>
      </c>
      <c r="W117" s="2" t="s">
        <v>776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82.1</v>
      </c>
      <c r="AE117" s="2">
        <v>72</v>
      </c>
      <c r="AF117" s="2" t="s">
        <v>59</v>
      </c>
      <c r="AG117" s="2">
        <v>10.1</v>
      </c>
      <c r="AH117" s="2">
        <v>0</v>
      </c>
      <c r="AI117" s="2" t="s">
        <v>60</v>
      </c>
      <c r="AJ117" s="2">
        <v>40</v>
      </c>
      <c r="AK117" s="2">
        <v>40</v>
      </c>
      <c r="AL117" s="2">
        <v>100</v>
      </c>
      <c r="AM117" s="2" t="s">
        <v>777</v>
      </c>
      <c r="AN117" s="2">
        <v>89</v>
      </c>
      <c r="AO117" s="2">
        <v>111</v>
      </c>
    </row>
    <row r="118" spans="8:41" ht="48">
      <c r="H118" s="2">
        <v>52145346</v>
      </c>
      <c r="I118" s="2">
        <v>407</v>
      </c>
      <c r="J118" s="2">
        <v>20</v>
      </c>
      <c r="K118" s="2" t="s">
        <v>52</v>
      </c>
      <c r="L118" s="2" t="s">
        <v>53</v>
      </c>
      <c r="M118" s="2" t="s">
        <v>54</v>
      </c>
      <c r="N118" s="2" t="s">
        <v>134</v>
      </c>
      <c r="O118" s="2">
        <v>0</v>
      </c>
      <c r="P118" s="2">
        <v>0</v>
      </c>
      <c r="Q118" s="2" t="s">
        <v>193</v>
      </c>
      <c r="R118" s="2">
        <v>0</v>
      </c>
      <c r="S118" s="2">
        <v>0</v>
      </c>
      <c r="T118" s="2">
        <v>0</v>
      </c>
      <c r="U118" s="2" t="s">
        <v>500</v>
      </c>
      <c r="V118" s="2">
        <v>0</v>
      </c>
      <c r="W118" s="2" t="s">
        <v>246</v>
      </c>
      <c r="X118" s="2">
        <v>0</v>
      </c>
      <c r="Y118" s="2">
        <v>0</v>
      </c>
      <c r="Z118" s="2">
        <v>0</v>
      </c>
      <c r="AA118" s="2" t="s">
        <v>136</v>
      </c>
      <c r="AB118" s="2">
        <v>0</v>
      </c>
      <c r="AC118" s="2">
        <v>0</v>
      </c>
      <c r="AD118" s="2">
        <v>204.17</v>
      </c>
      <c r="AE118" s="2">
        <v>72</v>
      </c>
      <c r="AF118" s="2" t="s">
        <v>59</v>
      </c>
      <c r="AG118" s="2">
        <v>132.16999999999999</v>
      </c>
      <c r="AH118" s="2">
        <v>45</v>
      </c>
      <c r="AI118" s="2" t="s">
        <v>77</v>
      </c>
      <c r="AJ118" s="2">
        <v>45</v>
      </c>
      <c r="AK118" s="2">
        <v>90</v>
      </c>
      <c r="AL118" s="2">
        <v>100</v>
      </c>
      <c r="AM118" s="2" t="s">
        <v>133</v>
      </c>
      <c r="AN118" s="2">
        <v>281.27</v>
      </c>
      <c r="AO118" s="2">
        <v>112</v>
      </c>
    </row>
    <row r="119" spans="8:41" ht="24">
      <c r="H119" s="2">
        <v>79340608</v>
      </c>
      <c r="I119" s="2">
        <v>425</v>
      </c>
      <c r="J119" s="2">
        <v>20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664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412.3</v>
      </c>
      <c r="AE119" s="2">
        <v>72</v>
      </c>
      <c r="AF119" s="2" t="s">
        <v>59</v>
      </c>
      <c r="AG119" s="2">
        <v>340.3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1219</v>
      </c>
      <c r="AN119" s="2">
        <v>153.77000000000001</v>
      </c>
      <c r="AO119" s="2">
        <v>113</v>
      </c>
    </row>
    <row r="120" spans="8:41" ht="24">
      <c r="H120" s="2">
        <v>39535229</v>
      </c>
      <c r="I120" s="2">
        <v>407</v>
      </c>
      <c r="J120" s="2">
        <v>20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57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339.13</v>
      </c>
      <c r="AE120" s="2">
        <v>72</v>
      </c>
      <c r="AF120" s="2" t="s">
        <v>59</v>
      </c>
      <c r="AG120" s="2">
        <v>267.13</v>
      </c>
      <c r="AH120" s="2">
        <v>50</v>
      </c>
      <c r="AI120" s="2" t="s">
        <v>105</v>
      </c>
      <c r="AJ120" s="2">
        <v>35</v>
      </c>
      <c r="AK120" s="2">
        <v>85</v>
      </c>
      <c r="AL120" s="2">
        <v>98.5</v>
      </c>
      <c r="AM120" s="2" t="s">
        <v>533</v>
      </c>
      <c r="AN120" s="2">
        <v>172.73</v>
      </c>
      <c r="AO120" s="2">
        <v>114</v>
      </c>
    </row>
    <row r="121" spans="8:41" ht="24">
      <c r="H121" s="2">
        <v>79468827</v>
      </c>
      <c r="I121" s="2">
        <v>407</v>
      </c>
      <c r="J121" s="2">
        <v>20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317.39999999999998</v>
      </c>
      <c r="AE121" s="2">
        <v>72</v>
      </c>
      <c r="AF121" s="2" t="s">
        <v>59</v>
      </c>
      <c r="AG121" s="2">
        <v>245.4</v>
      </c>
      <c r="AH121" s="2">
        <v>50</v>
      </c>
      <c r="AI121" s="2" t="s">
        <v>105</v>
      </c>
      <c r="AJ121" s="2">
        <v>35</v>
      </c>
      <c r="AK121" s="2">
        <v>85</v>
      </c>
      <c r="AL121" s="2">
        <v>96.54</v>
      </c>
      <c r="AM121" s="2" t="s">
        <v>124</v>
      </c>
      <c r="AN121" s="2">
        <v>402.83</v>
      </c>
      <c r="AO121" s="2">
        <v>115</v>
      </c>
    </row>
    <row r="122" spans="8:41" ht="24">
      <c r="H122" s="2">
        <v>79348325</v>
      </c>
      <c r="I122" s="2">
        <v>407</v>
      </c>
      <c r="J122" s="2">
        <v>20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524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229.33</v>
      </c>
      <c r="AE122" s="2">
        <v>72</v>
      </c>
      <c r="AF122" s="2" t="s">
        <v>59</v>
      </c>
      <c r="AG122" s="2">
        <v>157.33000000000001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525</v>
      </c>
      <c r="AN122" s="2">
        <v>376.2</v>
      </c>
      <c r="AO122" s="2">
        <v>116</v>
      </c>
    </row>
    <row r="123" spans="8:41" ht="36">
      <c r="H123" s="2">
        <v>39562888</v>
      </c>
      <c r="I123" s="2">
        <v>407</v>
      </c>
      <c r="J123" s="2">
        <v>20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>
        <v>0</v>
      </c>
      <c r="P123" s="2">
        <v>0</v>
      </c>
      <c r="Q123" s="2" t="s">
        <v>86</v>
      </c>
      <c r="R123" s="2">
        <v>0</v>
      </c>
      <c r="S123" s="2">
        <v>0</v>
      </c>
      <c r="T123" s="2">
        <v>0</v>
      </c>
      <c r="U123" s="2" t="s">
        <v>512</v>
      </c>
      <c r="V123" s="2">
        <v>0</v>
      </c>
      <c r="W123" s="2" t="s">
        <v>513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179.57</v>
      </c>
      <c r="AE123" s="2">
        <v>72</v>
      </c>
      <c r="AF123" s="2" t="s">
        <v>59</v>
      </c>
      <c r="AG123" s="2">
        <v>107.57</v>
      </c>
      <c r="AH123" s="2">
        <v>35</v>
      </c>
      <c r="AI123" s="2" t="s">
        <v>60</v>
      </c>
      <c r="AJ123" s="2">
        <v>40</v>
      </c>
      <c r="AK123" s="2">
        <v>75</v>
      </c>
      <c r="AL123" s="2">
        <v>96.68</v>
      </c>
      <c r="AM123" s="2" t="s">
        <v>514</v>
      </c>
      <c r="AN123" s="2">
        <v>220.7</v>
      </c>
      <c r="AO123" s="2">
        <v>117</v>
      </c>
    </row>
    <row r="124" spans="8:41" ht="24">
      <c r="H124" s="2">
        <v>79664520</v>
      </c>
      <c r="I124" s="2">
        <v>407</v>
      </c>
      <c r="J124" s="2">
        <v>20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 t="s">
        <v>737</v>
      </c>
      <c r="R124" s="2">
        <v>0</v>
      </c>
      <c r="S124" s="2">
        <v>0</v>
      </c>
      <c r="T124" s="2">
        <v>0</v>
      </c>
      <c r="U124" s="2" t="s">
        <v>1174</v>
      </c>
      <c r="V124" s="2">
        <v>0</v>
      </c>
      <c r="W124" s="2" t="s">
        <v>1220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147.69999999999999</v>
      </c>
      <c r="AE124" s="2">
        <v>72</v>
      </c>
      <c r="AF124" s="2" t="s">
        <v>59</v>
      </c>
      <c r="AG124" s="2">
        <v>75.7</v>
      </c>
      <c r="AH124" s="2">
        <v>30</v>
      </c>
      <c r="AI124" s="2" t="s">
        <v>60</v>
      </c>
      <c r="AJ124" s="2">
        <v>40</v>
      </c>
      <c r="AK124" s="2">
        <v>70</v>
      </c>
      <c r="AL124" s="2">
        <v>100</v>
      </c>
      <c r="AM124" s="2" t="s">
        <v>1221</v>
      </c>
      <c r="AN124" s="2">
        <v>326.47000000000003</v>
      </c>
      <c r="AO124" s="2">
        <v>118</v>
      </c>
    </row>
    <row r="125" spans="8:41" ht="60">
      <c r="H125" s="2">
        <v>72238742</v>
      </c>
      <c r="I125" s="2">
        <v>407</v>
      </c>
      <c r="J125" s="2">
        <v>20</v>
      </c>
      <c r="K125" s="2" t="s">
        <v>52</v>
      </c>
      <c r="L125" s="2" t="s">
        <v>53</v>
      </c>
      <c r="M125" s="2" t="s">
        <v>54</v>
      </c>
      <c r="N125" s="2" t="s">
        <v>202</v>
      </c>
      <c r="O125" s="2" t="s">
        <v>517</v>
      </c>
      <c r="P125" s="2" t="s">
        <v>518</v>
      </c>
      <c r="Q125" s="2" t="s">
        <v>519</v>
      </c>
      <c r="R125" s="2">
        <v>0</v>
      </c>
      <c r="S125" s="2">
        <v>0</v>
      </c>
      <c r="T125" s="2">
        <v>0</v>
      </c>
      <c r="U125" s="2" t="s">
        <v>520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164.3</v>
      </c>
      <c r="AE125" s="2">
        <v>72</v>
      </c>
      <c r="AF125" s="2" t="s">
        <v>59</v>
      </c>
      <c r="AG125" s="2">
        <v>92.3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83</v>
      </c>
      <c r="AN125" s="2">
        <v>147.57</v>
      </c>
      <c r="AO125" s="2">
        <v>119</v>
      </c>
    </row>
    <row r="126" spans="8:41" ht="48">
      <c r="H126" s="2">
        <v>52159299</v>
      </c>
      <c r="I126" s="2">
        <v>407</v>
      </c>
      <c r="J126" s="2">
        <v>20</v>
      </c>
      <c r="K126" s="2" t="s">
        <v>52</v>
      </c>
      <c r="L126" s="2" t="s">
        <v>53</v>
      </c>
      <c r="M126" s="2" t="s">
        <v>54</v>
      </c>
      <c r="N126" s="2" t="s">
        <v>150</v>
      </c>
      <c r="O126" s="2" t="s">
        <v>522</v>
      </c>
      <c r="P126" s="2">
        <v>0</v>
      </c>
      <c r="Q126" s="2" t="s">
        <v>289</v>
      </c>
      <c r="R126" s="2">
        <v>0</v>
      </c>
      <c r="S126" s="2">
        <v>0</v>
      </c>
      <c r="T126" s="2">
        <v>0</v>
      </c>
      <c r="U126" s="2" t="s">
        <v>143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170.17</v>
      </c>
      <c r="AE126" s="2">
        <v>72</v>
      </c>
      <c r="AF126" s="2" t="s">
        <v>59</v>
      </c>
      <c r="AG126" s="2">
        <v>98.17</v>
      </c>
      <c r="AH126" s="2">
        <v>35</v>
      </c>
      <c r="AI126" s="2" t="s">
        <v>105</v>
      </c>
      <c r="AJ126" s="2">
        <v>35</v>
      </c>
      <c r="AK126" s="2">
        <v>70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24">
      <c r="H127" s="2">
        <v>51914247</v>
      </c>
      <c r="I127" s="2">
        <v>407</v>
      </c>
      <c r="J127" s="2">
        <v>20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146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154.13</v>
      </c>
      <c r="AE127" s="2">
        <v>72</v>
      </c>
      <c r="AF127" s="2" t="s">
        <v>59</v>
      </c>
      <c r="AG127" s="2">
        <v>82.13</v>
      </c>
      <c r="AH127" s="2">
        <v>30</v>
      </c>
      <c r="AI127" s="2" t="s">
        <v>105</v>
      </c>
      <c r="AJ127" s="2">
        <v>35</v>
      </c>
      <c r="AK127" s="2">
        <v>65</v>
      </c>
      <c r="AL127" s="2">
        <v>100</v>
      </c>
      <c r="AM127" s="2" t="s">
        <v>358</v>
      </c>
      <c r="AN127" s="2">
        <v>181.17</v>
      </c>
      <c r="AO127" s="2">
        <v>121</v>
      </c>
    </row>
    <row r="128" spans="8:41" ht="36">
      <c r="H128" s="2">
        <v>79830493</v>
      </c>
      <c r="I128" s="2">
        <v>407</v>
      </c>
      <c r="J128" s="2">
        <v>20</v>
      </c>
      <c r="K128" s="2" t="s">
        <v>52</v>
      </c>
      <c r="L128" s="2" t="s">
        <v>53</v>
      </c>
      <c r="M128" s="2" t="s">
        <v>54</v>
      </c>
      <c r="N128" s="2" t="s">
        <v>527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528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135.72999999999999</v>
      </c>
      <c r="AE128" s="2">
        <v>72</v>
      </c>
      <c r="AF128" s="2" t="s">
        <v>59</v>
      </c>
      <c r="AG128" s="2">
        <v>63.73</v>
      </c>
      <c r="AH128" s="2">
        <v>30</v>
      </c>
      <c r="AI128" s="2" t="s">
        <v>105</v>
      </c>
      <c r="AJ128" s="2">
        <v>35</v>
      </c>
      <c r="AK128" s="2">
        <v>65</v>
      </c>
      <c r="AL128" s="2">
        <v>100</v>
      </c>
      <c r="AM128" s="2" t="s">
        <v>506</v>
      </c>
      <c r="AN128" s="2">
        <v>89.17</v>
      </c>
      <c r="AO128" s="2">
        <v>122</v>
      </c>
    </row>
    <row r="129" spans="8:41" ht="48">
      <c r="H129" s="2">
        <v>80176954</v>
      </c>
      <c r="I129" s="2">
        <v>407</v>
      </c>
      <c r="J129" s="2">
        <v>20</v>
      </c>
      <c r="K129" s="2" t="s">
        <v>52</v>
      </c>
      <c r="L129" s="2" t="s">
        <v>53</v>
      </c>
      <c r="M129" s="2" t="s">
        <v>54</v>
      </c>
      <c r="N129" s="2" t="s">
        <v>509</v>
      </c>
      <c r="O129" s="2">
        <v>0</v>
      </c>
      <c r="P129" s="2">
        <v>0</v>
      </c>
      <c r="Q129" s="2" t="s">
        <v>279</v>
      </c>
      <c r="R129" s="2">
        <v>0</v>
      </c>
      <c r="S129" s="2">
        <v>0</v>
      </c>
      <c r="T129" s="2">
        <v>0</v>
      </c>
      <c r="U129" s="2" t="s">
        <v>181</v>
      </c>
      <c r="V129" s="2" t="s">
        <v>510</v>
      </c>
      <c r="W129" s="2" t="s">
        <v>511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119.5</v>
      </c>
      <c r="AE129" s="2">
        <v>72</v>
      </c>
      <c r="AF129" s="2" t="s">
        <v>59</v>
      </c>
      <c r="AG129" s="2">
        <v>47.5</v>
      </c>
      <c r="AH129" s="2">
        <v>25</v>
      </c>
      <c r="AI129" s="2" t="s">
        <v>60</v>
      </c>
      <c r="AJ129" s="2">
        <v>40</v>
      </c>
      <c r="AK129" s="2">
        <v>65</v>
      </c>
      <c r="AL129" s="2">
        <v>100</v>
      </c>
      <c r="AM129" s="2" t="s">
        <v>164</v>
      </c>
      <c r="AN129" s="2">
        <v>13.63</v>
      </c>
      <c r="AO129" s="2">
        <v>123</v>
      </c>
    </row>
    <row r="130" spans="8:41" ht="72">
      <c r="H130" s="2">
        <v>1022929453</v>
      </c>
      <c r="I130" s="2">
        <v>407</v>
      </c>
      <c r="J130" s="2">
        <v>20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 t="s">
        <v>386</v>
      </c>
      <c r="R130" s="2">
        <v>0</v>
      </c>
      <c r="S130" s="2">
        <v>0</v>
      </c>
      <c r="T130" s="2">
        <v>0</v>
      </c>
      <c r="U130" s="2" t="s">
        <v>357</v>
      </c>
      <c r="V130" s="2">
        <v>0</v>
      </c>
      <c r="W130" s="2" t="s">
        <v>501</v>
      </c>
      <c r="X130" s="2" t="s">
        <v>502</v>
      </c>
      <c r="Y130" s="2">
        <v>0</v>
      </c>
      <c r="Z130" s="2">
        <v>0</v>
      </c>
      <c r="AA130" s="2" t="s">
        <v>503</v>
      </c>
      <c r="AB130" s="2">
        <v>0</v>
      </c>
      <c r="AC130" s="2">
        <v>0</v>
      </c>
      <c r="AD130" s="2">
        <v>90.97</v>
      </c>
      <c r="AE130" s="2">
        <v>72</v>
      </c>
      <c r="AF130" s="2" t="s">
        <v>59</v>
      </c>
      <c r="AG130" s="2">
        <v>18.97</v>
      </c>
      <c r="AH130" s="2">
        <v>20</v>
      </c>
      <c r="AI130" s="2" t="s">
        <v>77</v>
      </c>
      <c r="AJ130" s="2">
        <v>45</v>
      </c>
      <c r="AK130" s="2">
        <v>65</v>
      </c>
      <c r="AL130" s="2">
        <v>99.88</v>
      </c>
      <c r="AM130" s="2" t="s">
        <v>504</v>
      </c>
      <c r="AN130" s="2">
        <v>87.73</v>
      </c>
      <c r="AO130" s="2">
        <v>124</v>
      </c>
    </row>
    <row r="131" spans="8:41" ht="48">
      <c r="H131" s="2">
        <v>1013651651</v>
      </c>
      <c r="I131" s="2">
        <v>407</v>
      </c>
      <c r="J131" s="2">
        <v>20</v>
      </c>
      <c r="K131" s="2" t="s">
        <v>52</v>
      </c>
      <c r="L131" s="2" t="s">
        <v>53</v>
      </c>
      <c r="M131" s="2" t="s">
        <v>54</v>
      </c>
      <c r="N131" s="2" t="s">
        <v>166</v>
      </c>
      <c r="O131" s="2" t="s">
        <v>696</v>
      </c>
      <c r="P131" s="2" t="s">
        <v>697</v>
      </c>
      <c r="Q131" s="2">
        <v>0</v>
      </c>
      <c r="R131" s="2">
        <v>0</v>
      </c>
      <c r="S131" s="2">
        <v>0</v>
      </c>
      <c r="T131" s="2">
        <v>0</v>
      </c>
      <c r="U131" s="2" t="s">
        <v>319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132.5</v>
      </c>
      <c r="AE131" s="2">
        <v>72</v>
      </c>
      <c r="AF131" s="2" t="s">
        <v>59</v>
      </c>
      <c r="AG131" s="2">
        <v>60.5</v>
      </c>
      <c r="AH131" s="2">
        <v>30</v>
      </c>
      <c r="AI131" s="2" t="s">
        <v>105</v>
      </c>
      <c r="AJ131" s="2">
        <v>35</v>
      </c>
      <c r="AK131" s="2">
        <v>65</v>
      </c>
      <c r="AL131" s="2">
        <v>98.3</v>
      </c>
      <c r="AM131" s="2" t="s">
        <v>698</v>
      </c>
      <c r="AN131" s="2">
        <v>52.93</v>
      </c>
      <c r="AO131" s="2">
        <v>125</v>
      </c>
    </row>
    <row r="132" spans="8:41" ht="72">
      <c r="H132" s="2">
        <v>1023898630</v>
      </c>
      <c r="I132" s="2">
        <v>407</v>
      </c>
      <c r="J132" s="2">
        <v>20</v>
      </c>
      <c r="K132" s="2" t="s">
        <v>52</v>
      </c>
      <c r="L132" s="2" t="s">
        <v>53</v>
      </c>
      <c r="M132" s="2" t="s">
        <v>54</v>
      </c>
      <c r="N132" s="2" t="s">
        <v>368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1222</v>
      </c>
      <c r="V132" s="2">
        <v>0</v>
      </c>
      <c r="W132" s="2" t="s">
        <v>1223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90.13</v>
      </c>
      <c r="AE132" s="2">
        <v>72</v>
      </c>
      <c r="AF132" s="2" t="s">
        <v>59</v>
      </c>
      <c r="AG132" s="2">
        <v>18.13</v>
      </c>
      <c r="AH132" s="2">
        <v>20</v>
      </c>
      <c r="AI132" s="2" t="s">
        <v>60</v>
      </c>
      <c r="AJ132" s="2">
        <v>40</v>
      </c>
      <c r="AK132" s="2">
        <v>60</v>
      </c>
      <c r="AL132" s="2">
        <v>100</v>
      </c>
      <c r="AM132" s="2" t="s">
        <v>149</v>
      </c>
      <c r="AN132" s="2">
        <v>142.63</v>
      </c>
      <c r="AO132" s="2">
        <v>126</v>
      </c>
    </row>
    <row r="133" spans="8:41" ht="24">
      <c r="H133" s="2">
        <v>1030560926</v>
      </c>
      <c r="I133" s="2">
        <v>407</v>
      </c>
      <c r="J133" s="2">
        <v>20</v>
      </c>
      <c r="K133" s="2" t="s">
        <v>52</v>
      </c>
      <c r="L133" s="2" t="s">
        <v>53</v>
      </c>
      <c r="M133" s="2" t="s">
        <v>54</v>
      </c>
      <c r="N133" s="2" t="s">
        <v>505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67</v>
      </c>
      <c r="V133" s="2">
        <v>0</v>
      </c>
      <c r="W133" s="2" t="s">
        <v>313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95.6</v>
      </c>
      <c r="AE133" s="2">
        <v>72</v>
      </c>
      <c r="AF133" s="2" t="s">
        <v>59</v>
      </c>
      <c r="AG133" s="2">
        <v>23.6</v>
      </c>
      <c r="AH133" s="2">
        <v>20</v>
      </c>
      <c r="AI133" s="2" t="s">
        <v>60</v>
      </c>
      <c r="AJ133" s="2">
        <v>40</v>
      </c>
      <c r="AK133" s="2">
        <v>60</v>
      </c>
      <c r="AL133" s="2">
        <v>100</v>
      </c>
      <c r="AM133" s="2" t="s">
        <v>506</v>
      </c>
      <c r="AN133" s="2">
        <v>89.17</v>
      </c>
      <c r="AO133" s="2">
        <v>127</v>
      </c>
    </row>
    <row r="134" spans="8:41" ht="36">
      <c r="H134" s="2">
        <v>1072719728</v>
      </c>
      <c r="I134" s="2">
        <v>425</v>
      </c>
      <c r="J134" s="2">
        <v>20</v>
      </c>
      <c r="K134" s="2" t="s">
        <v>52</v>
      </c>
      <c r="L134" s="2" t="s">
        <v>53</v>
      </c>
      <c r="M134" s="2" t="s">
        <v>54</v>
      </c>
      <c r="N134" s="2" t="s">
        <v>129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531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125.23</v>
      </c>
      <c r="AE134" s="2">
        <v>72</v>
      </c>
      <c r="AF134" s="2" t="s">
        <v>59</v>
      </c>
      <c r="AG134" s="2">
        <v>53.23</v>
      </c>
      <c r="AH134" s="2">
        <v>25</v>
      </c>
      <c r="AI134" s="2" t="s">
        <v>105</v>
      </c>
      <c r="AJ134" s="2">
        <v>35</v>
      </c>
      <c r="AK134" s="2">
        <v>60</v>
      </c>
      <c r="AL134" s="2">
        <v>98.87</v>
      </c>
      <c r="AM134" s="2" t="s">
        <v>532</v>
      </c>
      <c r="AN134" s="2">
        <v>14.33</v>
      </c>
      <c r="AO134" s="2">
        <v>128</v>
      </c>
    </row>
    <row r="135" spans="8:41" ht="72">
      <c r="H135" s="2">
        <v>1026280789</v>
      </c>
      <c r="I135" s="2">
        <v>407</v>
      </c>
      <c r="J135" s="2">
        <v>20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522</v>
      </c>
      <c r="P135" s="2">
        <v>0</v>
      </c>
      <c r="Q135" s="2" t="s">
        <v>523</v>
      </c>
      <c r="R135" s="2">
        <v>0</v>
      </c>
      <c r="S135" s="2">
        <v>0</v>
      </c>
      <c r="T135" s="2">
        <v>0</v>
      </c>
      <c r="U135" s="2" t="s">
        <v>197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123.5</v>
      </c>
      <c r="AE135" s="2">
        <v>72</v>
      </c>
      <c r="AF135" s="2" t="s">
        <v>59</v>
      </c>
      <c r="AG135" s="2">
        <v>51.5</v>
      </c>
      <c r="AH135" s="2">
        <v>25</v>
      </c>
      <c r="AI135" s="2" t="s">
        <v>105</v>
      </c>
      <c r="AJ135" s="2">
        <v>35</v>
      </c>
      <c r="AK135" s="2">
        <v>60</v>
      </c>
      <c r="AL135" s="2">
        <v>96.18</v>
      </c>
      <c r="AM135" s="2" t="s">
        <v>270</v>
      </c>
      <c r="AN135" s="2">
        <v>118.13</v>
      </c>
      <c r="AO135" s="2">
        <v>129</v>
      </c>
    </row>
    <row r="136" spans="8:41" ht="36">
      <c r="H136" s="2">
        <v>1094895898</v>
      </c>
      <c r="I136" s="2">
        <v>407</v>
      </c>
      <c r="J136" s="2">
        <v>20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515</v>
      </c>
      <c r="V136" s="2">
        <v>0</v>
      </c>
      <c r="W136" s="2" t="s">
        <v>339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97.27</v>
      </c>
      <c r="AE136" s="2">
        <v>72</v>
      </c>
      <c r="AF136" s="2" t="s">
        <v>59</v>
      </c>
      <c r="AG136" s="2">
        <v>25.27</v>
      </c>
      <c r="AH136" s="2">
        <v>20</v>
      </c>
      <c r="AI136" s="2" t="s">
        <v>60</v>
      </c>
      <c r="AJ136" s="2">
        <v>40</v>
      </c>
      <c r="AK136" s="2">
        <v>60</v>
      </c>
      <c r="AL136" s="2">
        <v>94.54</v>
      </c>
      <c r="AM136" s="2" t="s">
        <v>516</v>
      </c>
      <c r="AN136" s="2">
        <v>13.4</v>
      </c>
      <c r="AO136" s="2">
        <v>130</v>
      </c>
    </row>
    <row r="137" spans="8:41" ht="24">
      <c r="H137" s="2">
        <v>1085311555</v>
      </c>
      <c r="I137" s="2">
        <v>407</v>
      </c>
      <c r="J137" s="2">
        <v>20</v>
      </c>
      <c r="K137" s="2" t="s">
        <v>52</v>
      </c>
      <c r="L137" s="2" t="s">
        <v>53</v>
      </c>
      <c r="M137" s="2" t="s">
        <v>54</v>
      </c>
      <c r="N137" s="2" t="s">
        <v>368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143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87.1</v>
      </c>
      <c r="AE137" s="2">
        <v>72</v>
      </c>
      <c r="AF137" s="2" t="s">
        <v>59</v>
      </c>
      <c r="AG137" s="2">
        <v>15.1</v>
      </c>
      <c r="AH137" s="2">
        <v>20</v>
      </c>
      <c r="AI137" s="2" t="s">
        <v>105</v>
      </c>
      <c r="AJ137" s="2">
        <v>35</v>
      </c>
      <c r="AK137" s="2">
        <v>55</v>
      </c>
      <c r="AL137" s="2">
        <v>100</v>
      </c>
      <c r="AM137" s="2" t="s">
        <v>530</v>
      </c>
      <c r="AN137" s="2">
        <v>66.53</v>
      </c>
      <c r="AO137" s="2">
        <v>131</v>
      </c>
    </row>
    <row r="138" spans="8:41" ht="24">
      <c r="H138" s="2">
        <v>80211523</v>
      </c>
      <c r="I138" s="2">
        <v>407</v>
      </c>
      <c r="J138" s="2">
        <v>20</v>
      </c>
      <c r="K138" s="2" t="s">
        <v>52</v>
      </c>
      <c r="L138" s="2" t="s">
        <v>53</v>
      </c>
      <c r="M138" s="2" t="s">
        <v>54</v>
      </c>
      <c r="N138" s="2" t="s">
        <v>55</v>
      </c>
      <c r="O138" s="2" t="s">
        <v>1224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1225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85.53</v>
      </c>
      <c r="AE138" s="2">
        <v>72</v>
      </c>
      <c r="AF138" s="2" t="s">
        <v>59</v>
      </c>
      <c r="AG138" s="2">
        <v>13.53</v>
      </c>
      <c r="AH138" s="2">
        <v>20</v>
      </c>
      <c r="AI138" s="2" t="s">
        <v>105</v>
      </c>
      <c r="AJ138" s="2">
        <v>35</v>
      </c>
      <c r="AK138" s="2">
        <v>55</v>
      </c>
      <c r="AL138" s="2">
        <v>100</v>
      </c>
      <c r="AM138" s="2" t="s">
        <v>516</v>
      </c>
      <c r="AN138" s="2">
        <v>13.4</v>
      </c>
      <c r="AO138" s="2">
        <v>132</v>
      </c>
    </row>
    <row r="139" spans="8:41">
      <c r="H139" s="2">
        <v>91200968</v>
      </c>
      <c r="I139" s="2">
        <v>407</v>
      </c>
      <c r="J139" s="2">
        <v>20</v>
      </c>
      <c r="K139" s="2" t="s">
        <v>52</v>
      </c>
      <c r="L139" s="2" t="s">
        <v>53</v>
      </c>
      <c r="M139" s="2" t="s">
        <v>54</v>
      </c>
      <c r="N139" s="2" t="s">
        <v>1094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382</v>
      </c>
      <c r="AE139" s="2">
        <v>72</v>
      </c>
      <c r="AF139" s="2" t="s">
        <v>59</v>
      </c>
      <c r="AG139" s="2">
        <v>310</v>
      </c>
      <c r="AH139" s="2">
        <v>50</v>
      </c>
      <c r="AI139" s="2" t="s">
        <v>99</v>
      </c>
      <c r="AJ139" s="2">
        <v>0</v>
      </c>
      <c r="AK139" s="2">
        <v>50</v>
      </c>
      <c r="AL139" s="2">
        <v>100</v>
      </c>
      <c r="AM139" s="2" t="s">
        <v>1226</v>
      </c>
      <c r="AN139" s="2">
        <v>494.17</v>
      </c>
      <c r="AO139" s="2">
        <v>133</v>
      </c>
    </row>
    <row r="140" spans="8:41" ht="24">
      <c r="H140" s="2">
        <v>51949138</v>
      </c>
      <c r="I140" s="2">
        <v>407</v>
      </c>
      <c r="J140" s="2">
        <v>20</v>
      </c>
      <c r="K140" s="2" t="s">
        <v>52</v>
      </c>
      <c r="L140" s="2" t="s">
        <v>53</v>
      </c>
      <c r="M140" s="2" t="s">
        <v>54</v>
      </c>
      <c r="N140" s="2" t="s">
        <v>1227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310.83</v>
      </c>
      <c r="AE140" s="2">
        <v>72</v>
      </c>
      <c r="AF140" s="2" t="s">
        <v>59</v>
      </c>
      <c r="AG140" s="2">
        <v>238.83</v>
      </c>
      <c r="AH140" s="2">
        <v>50</v>
      </c>
      <c r="AI140" s="2" t="s">
        <v>99</v>
      </c>
      <c r="AJ140" s="2">
        <v>0</v>
      </c>
      <c r="AK140" s="2">
        <v>50</v>
      </c>
      <c r="AL140" s="2">
        <v>100</v>
      </c>
      <c r="AM140" s="2" t="s">
        <v>1228</v>
      </c>
      <c r="AN140" s="2">
        <v>247.63</v>
      </c>
      <c r="AO140" s="2">
        <v>134</v>
      </c>
    </row>
    <row r="141" spans="8:41">
      <c r="H141" s="2">
        <v>39545753</v>
      </c>
      <c r="I141" s="2">
        <v>407</v>
      </c>
      <c r="J141" s="2">
        <v>20</v>
      </c>
      <c r="K141" s="2" t="s">
        <v>52</v>
      </c>
      <c r="L141" s="2" t="s">
        <v>53</v>
      </c>
      <c r="M141" s="2" t="s">
        <v>54</v>
      </c>
      <c r="N141" s="2" t="s">
        <v>693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276.23</v>
      </c>
      <c r="AE141" s="2">
        <v>72</v>
      </c>
      <c r="AF141" s="2" t="s">
        <v>59</v>
      </c>
      <c r="AG141" s="2">
        <v>204.23</v>
      </c>
      <c r="AH141" s="2">
        <v>50</v>
      </c>
      <c r="AI141" s="2" t="s">
        <v>99</v>
      </c>
      <c r="AJ141" s="2">
        <v>0</v>
      </c>
      <c r="AK141" s="2">
        <v>50</v>
      </c>
      <c r="AL141" s="2">
        <v>99.83</v>
      </c>
      <c r="AM141" s="2" t="s">
        <v>1229</v>
      </c>
      <c r="AN141" s="2">
        <v>277.3</v>
      </c>
      <c r="AO141" s="2">
        <v>135</v>
      </c>
    </row>
    <row r="142" spans="8:41">
      <c r="H142" s="2">
        <v>51918161</v>
      </c>
      <c r="I142" s="2">
        <v>407</v>
      </c>
      <c r="J142" s="2">
        <v>20</v>
      </c>
      <c r="K142" s="2" t="s">
        <v>52</v>
      </c>
      <c r="L142" s="2" t="s">
        <v>53</v>
      </c>
      <c r="M142" s="2" t="s">
        <v>54</v>
      </c>
      <c r="N142" s="2" t="s">
        <v>166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307.5</v>
      </c>
      <c r="AE142" s="2">
        <v>72</v>
      </c>
      <c r="AF142" s="2" t="s">
        <v>59</v>
      </c>
      <c r="AG142" s="2">
        <v>235.5</v>
      </c>
      <c r="AH142" s="2">
        <v>50</v>
      </c>
      <c r="AI142" s="2" t="s">
        <v>99</v>
      </c>
      <c r="AJ142" s="2">
        <v>0</v>
      </c>
      <c r="AK142" s="2">
        <v>50</v>
      </c>
      <c r="AL142" s="2">
        <v>99.03</v>
      </c>
      <c r="AM142" s="2" t="s">
        <v>944</v>
      </c>
      <c r="AN142" s="2">
        <v>313.43</v>
      </c>
      <c r="AO142" s="2">
        <v>136</v>
      </c>
    </row>
    <row r="143" spans="8:41" ht="24">
      <c r="H143" s="2">
        <v>79617740</v>
      </c>
      <c r="I143" s="2">
        <v>407</v>
      </c>
      <c r="J143" s="2">
        <v>20</v>
      </c>
      <c r="K143" s="2" t="s">
        <v>52</v>
      </c>
      <c r="L143" s="2" t="s">
        <v>53</v>
      </c>
      <c r="M143" s="2" t="s">
        <v>54</v>
      </c>
      <c r="N143" s="2" t="s">
        <v>55</v>
      </c>
      <c r="O143" s="2" t="s">
        <v>803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161.19999999999999</v>
      </c>
      <c r="AE143" s="2">
        <v>72</v>
      </c>
      <c r="AF143" s="2" t="s">
        <v>59</v>
      </c>
      <c r="AG143" s="2">
        <v>89.2</v>
      </c>
      <c r="AH143" s="2">
        <v>35</v>
      </c>
      <c r="AI143" s="2" t="s">
        <v>91</v>
      </c>
      <c r="AJ143" s="2">
        <v>15</v>
      </c>
      <c r="AK143" s="2">
        <v>50</v>
      </c>
      <c r="AL143" s="2">
        <v>95.51</v>
      </c>
      <c r="AM143" s="2" t="s">
        <v>133</v>
      </c>
      <c r="AN143" s="2">
        <v>281.27</v>
      </c>
      <c r="AO143" s="2">
        <v>137</v>
      </c>
    </row>
    <row r="144" spans="8:41" ht="36">
      <c r="H144" s="2">
        <v>1024506111</v>
      </c>
      <c r="I144" s="2">
        <v>407</v>
      </c>
      <c r="J144" s="2">
        <v>20</v>
      </c>
      <c r="K144" s="2" t="s">
        <v>52</v>
      </c>
      <c r="L144" s="2" t="s">
        <v>53</v>
      </c>
      <c r="M144" s="2" t="s">
        <v>54</v>
      </c>
      <c r="N144" s="2" t="s">
        <v>55</v>
      </c>
      <c r="O144" s="2">
        <v>0</v>
      </c>
      <c r="P144" s="2">
        <v>0</v>
      </c>
      <c r="Q144" s="2" t="s">
        <v>242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92.66</v>
      </c>
      <c r="AE144" s="2">
        <v>72</v>
      </c>
      <c r="AF144" s="2" t="s">
        <v>59</v>
      </c>
      <c r="AG144" s="2">
        <v>20.66</v>
      </c>
      <c r="AH144" s="2">
        <v>20</v>
      </c>
      <c r="AI144" s="2" t="s">
        <v>498</v>
      </c>
      <c r="AJ144" s="2">
        <v>25</v>
      </c>
      <c r="AK144" s="2">
        <v>45</v>
      </c>
      <c r="AL144" s="2">
        <v>97.76</v>
      </c>
      <c r="AM144" s="2" t="s">
        <v>210</v>
      </c>
      <c r="AN144" s="2">
        <v>13.87</v>
      </c>
      <c r="AO144" s="2">
        <v>138</v>
      </c>
    </row>
    <row r="145" spans="1:41" ht="36">
      <c r="H145" s="2">
        <v>1018409794</v>
      </c>
      <c r="I145" s="2">
        <v>407</v>
      </c>
      <c r="J145" s="2">
        <v>20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 t="s">
        <v>507</v>
      </c>
      <c r="R145" s="2">
        <v>0</v>
      </c>
      <c r="S145" s="2">
        <v>0</v>
      </c>
      <c r="T145" s="2">
        <v>0</v>
      </c>
      <c r="U145" s="2" t="s">
        <v>117</v>
      </c>
      <c r="V145" s="2">
        <v>0</v>
      </c>
      <c r="W145" s="2" t="s">
        <v>342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79.3</v>
      </c>
      <c r="AE145" s="2">
        <v>72</v>
      </c>
      <c r="AF145" s="2" t="s">
        <v>59</v>
      </c>
      <c r="AG145" s="2">
        <v>7.3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508</v>
      </c>
      <c r="AN145" s="2">
        <v>66.77</v>
      </c>
      <c r="AO145" s="2">
        <v>139</v>
      </c>
    </row>
    <row r="146" spans="1:41" ht="36">
      <c r="H146" s="2">
        <v>1022985637</v>
      </c>
      <c r="I146" s="2">
        <v>407</v>
      </c>
      <c r="J146" s="2">
        <v>20</v>
      </c>
      <c r="K146" s="2" t="s">
        <v>52</v>
      </c>
      <c r="L146" s="2" t="s">
        <v>53</v>
      </c>
      <c r="M146" s="2" t="s">
        <v>54</v>
      </c>
      <c r="N146" s="2" t="s">
        <v>55</v>
      </c>
      <c r="O146" s="2">
        <v>0</v>
      </c>
      <c r="P146" s="2">
        <v>0</v>
      </c>
      <c r="Q146" s="2" t="s">
        <v>1230</v>
      </c>
      <c r="R146" s="2">
        <v>0</v>
      </c>
      <c r="S146" s="2">
        <v>0</v>
      </c>
      <c r="T146" s="2">
        <v>0</v>
      </c>
      <c r="U146" s="2" t="s">
        <v>1231</v>
      </c>
      <c r="V146" s="2">
        <v>0</v>
      </c>
      <c r="W146" s="2" t="s">
        <v>1232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79.13</v>
      </c>
      <c r="AE146" s="2">
        <v>72</v>
      </c>
      <c r="AF146" s="2" t="s">
        <v>59</v>
      </c>
      <c r="AG146" s="2">
        <v>7.13</v>
      </c>
      <c r="AH146" s="2">
        <v>0</v>
      </c>
      <c r="AI146" s="2" t="s">
        <v>60</v>
      </c>
      <c r="AJ146" s="2">
        <v>40</v>
      </c>
      <c r="AK146" s="2">
        <v>40</v>
      </c>
      <c r="AL146" s="2">
        <v>92.3</v>
      </c>
      <c r="AM146" s="2" t="s">
        <v>434</v>
      </c>
      <c r="AN146" s="2">
        <v>13.17</v>
      </c>
      <c r="AO146" s="2">
        <v>140</v>
      </c>
    </row>
    <row r="147" spans="1:41">
      <c r="H147" s="2">
        <v>79485587</v>
      </c>
      <c r="I147" s="2">
        <v>407</v>
      </c>
      <c r="J147" s="2">
        <v>20</v>
      </c>
      <c r="K147" s="2" t="s">
        <v>52</v>
      </c>
      <c r="L147" s="2" t="s">
        <v>53</v>
      </c>
      <c r="M147" s="2" t="s">
        <v>54</v>
      </c>
      <c r="N147" s="2" t="s">
        <v>166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162</v>
      </c>
      <c r="AE147" s="2">
        <v>72</v>
      </c>
      <c r="AF147" s="2" t="s">
        <v>59</v>
      </c>
      <c r="AG147" s="2">
        <v>90</v>
      </c>
      <c r="AH147" s="2">
        <v>35</v>
      </c>
      <c r="AI147" s="2" t="s">
        <v>99</v>
      </c>
      <c r="AJ147" s="2">
        <v>0</v>
      </c>
      <c r="AK147" s="2">
        <v>35</v>
      </c>
      <c r="AL147" s="2">
        <v>100</v>
      </c>
      <c r="AM147" s="2" t="s">
        <v>1233</v>
      </c>
      <c r="AN147" s="2">
        <v>68.400000000000006</v>
      </c>
      <c r="AO147" s="2">
        <v>141</v>
      </c>
    </row>
    <row r="148" spans="1:41" ht="36">
      <c r="H148" s="2">
        <v>1121882411</v>
      </c>
      <c r="I148" s="2">
        <v>407</v>
      </c>
      <c r="J148" s="2">
        <v>20</v>
      </c>
      <c r="K148" s="2" t="s">
        <v>52</v>
      </c>
      <c r="L148" s="2" t="s">
        <v>53</v>
      </c>
      <c r="M148" s="2" t="s">
        <v>54</v>
      </c>
      <c r="N148" s="2" t="s">
        <v>129</v>
      </c>
      <c r="O148" s="2">
        <v>0</v>
      </c>
      <c r="P148" s="2">
        <v>0</v>
      </c>
      <c r="Q148" s="2" t="s">
        <v>521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74.27</v>
      </c>
      <c r="AE148" s="2">
        <v>72</v>
      </c>
      <c r="AF148" s="2" t="s">
        <v>59</v>
      </c>
      <c r="AG148" s="2">
        <v>2.27</v>
      </c>
      <c r="AH148" s="2">
        <v>0</v>
      </c>
      <c r="AI148" s="2" t="s">
        <v>105</v>
      </c>
      <c r="AJ148" s="2">
        <v>35</v>
      </c>
      <c r="AK148" s="2">
        <v>35</v>
      </c>
      <c r="AL148" s="2">
        <v>100</v>
      </c>
      <c r="AM148" s="2" t="s">
        <v>164</v>
      </c>
      <c r="AN148" s="2">
        <v>13.63</v>
      </c>
      <c r="AO148" s="2">
        <v>142</v>
      </c>
    </row>
    <row r="149" spans="1:41" ht="48">
      <c r="H149" s="2">
        <v>1096956971</v>
      </c>
      <c r="I149" s="2">
        <v>407</v>
      </c>
      <c r="J149" s="2">
        <v>20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1234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76.069999999999993</v>
      </c>
      <c r="AE149" s="2">
        <v>72</v>
      </c>
      <c r="AF149" s="2" t="s">
        <v>59</v>
      </c>
      <c r="AG149" s="2">
        <v>4.07</v>
      </c>
      <c r="AH149" s="2">
        <v>0</v>
      </c>
      <c r="AI149" s="2" t="s">
        <v>498</v>
      </c>
      <c r="AJ149" s="2">
        <v>25</v>
      </c>
      <c r="AK149" s="2">
        <v>25</v>
      </c>
      <c r="AL149" s="2">
        <v>99.19</v>
      </c>
      <c r="AM149" s="2" t="s">
        <v>223</v>
      </c>
      <c r="AN149" s="2">
        <v>12.7</v>
      </c>
      <c r="AO149" s="2">
        <v>143</v>
      </c>
    </row>
    <row r="150" spans="1:41" ht="24">
      <c r="H150" s="2">
        <v>79310832</v>
      </c>
      <c r="I150" s="2">
        <v>407</v>
      </c>
      <c r="J150" s="2">
        <v>20</v>
      </c>
      <c r="K150" s="2" t="s">
        <v>455</v>
      </c>
      <c r="L150" s="2" t="s">
        <v>53</v>
      </c>
      <c r="M150" s="2" t="s">
        <v>54</v>
      </c>
      <c r="N150" s="2" t="s">
        <v>1235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95.53</v>
      </c>
      <c r="AE150" s="2">
        <v>72</v>
      </c>
      <c r="AF150" s="2" t="s">
        <v>59</v>
      </c>
      <c r="AG150" s="2">
        <v>23.53</v>
      </c>
      <c r="AH150" s="2">
        <v>20</v>
      </c>
      <c r="AI150" s="2" t="s">
        <v>99</v>
      </c>
      <c r="AJ150" s="2">
        <v>0</v>
      </c>
      <c r="AK150" s="2">
        <v>20</v>
      </c>
      <c r="AL150" s="2">
        <v>78.58</v>
      </c>
      <c r="AM150" s="2" t="s">
        <v>171</v>
      </c>
      <c r="AN150" s="2">
        <v>180.7</v>
      </c>
      <c r="AO150" s="2">
        <v>144</v>
      </c>
    </row>
    <row r="151" spans="1:41" ht="48">
      <c r="H151" s="2">
        <v>52270883</v>
      </c>
      <c r="I151" s="2">
        <v>440</v>
      </c>
      <c r="J151" s="2">
        <v>19</v>
      </c>
      <c r="K151" s="2" t="s">
        <v>52</v>
      </c>
      <c r="L151" s="2" t="s">
        <v>53</v>
      </c>
      <c r="M151" s="2" t="s">
        <v>54</v>
      </c>
      <c r="N151" s="2" t="s">
        <v>134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804</v>
      </c>
      <c r="V151" s="2">
        <v>0</v>
      </c>
      <c r="W151" s="2" t="s">
        <v>805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296.89999999999998</v>
      </c>
      <c r="AE151" s="2">
        <v>72</v>
      </c>
      <c r="AF151" s="2" t="s">
        <v>59</v>
      </c>
      <c r="AG151" s="2">
        <v>224.9</v>
      </c>
      <c r="AH151" s="2">
        <v>50</v>
      </c>
      <c r="AI151" s="2" t="s">
        <v>60</v>
      </c>
      <c r="AJ151" s="2">
        <v>40</v>
      </c>
      <c r="AK151" s="2">
        <v>90</v>
      </c>
      <c r="AL151" s="2">
        <v>100</v>
      </c>
      <c r="AM151" s="2" t="s">
        <v>806</v>
      </c>
      <c r="AN151" s="2">
        <v>372.9</v>
      </c>
      <c r="AO151" s="2">
        <v>145</v>
      </c>
    </row>
    <row r="152" spans="1:41" ht="24">
      <c r="H152" s="2">
        <v>52440432</v>
      </c>
      <c r="I152" s="2">
        <v>440</v>
      </c>
      <c r="J152" s="2">
        <v>19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540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304.13</v>
      </c>
      <c r="AE152" s="2">
        <v>72</v>
      </c>
      <c r="AF152" s="2" t="s">
        <v>59</v>
      </c>
      <c r="AG152" s="2">
        <v>232.13</v>
      </c>
      <c r="AH152" s="2">
        <v>50</v>
      </c>
      <c r="AI152" s="2" t="s">
        <v>105</v>
      </c>
      <c r="AJ152" s="2">
        <v>35</v>
      </c>
      <c r="AK152" s="2">
        <v>85</v>
      </c>
      <c r="AL152" s="2">
        <v>100</v>
      </c>
      <c r="AM152" s="2" t="s">
        <v>541</v>
      </c>
      <c r="AN152" s="2">
        <v>311.13</v>
      </c>
      <c r="AO152" s="2">
        <v>146</v>
      </c>
    </row>
    <row r="153" spans="1:41" ht="24">
      <c r="H153" s="2">
        <v>72013611</v>
      </c>
      <c r="I153" s="2">
        <v>407</v>
      </c>
      <c r="J153" s="2">
        <v>19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1236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299.3</v>
      </c>
      <c r="AE153" s="2">
        <v>72</v>
      </c>
      <c r="AF153" s="2" t="s">
        <v>59</v>
      </c>
      <c r="AG153" s="2">
        <v>227.3</v>
      </c>
      <c r="AH153" s="2">
        <v>50</v>
      </c>
      <c r="AI153" s="2" t="s">
        <v>105</v>
      </c>
      <c r="AJ153" s="2">
        <v>35</v>
      </c>
      <c r="AK153" s="2">
        <v>85</v>
      </c>
      <c r="AL153" s="2">
        <v>100</v>
      </c>
      <c r="AM153" s="2" t="s">
        <v>499</v>
      </c>
      <c r="AN153" s="2">
        <v>188.27</v>
      </c>
      <c r="AO153" s="2">
        <v>147</v>
      </c>
    </row>
    <row r="154" spans="1:41" ht="24">
      <c r="H154" s="2">
        <v>52077608</v>
      </c>
      <c r="I154" s="2">
        <v>440</v>
      </c>
      <c r="J154" s="2">
        <v>19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297.3</v>
      </c>
      <c r="AE154" s="2">
        <v>72</v>
      </c>
      <c r="AF154" s="2" t="s">
        <v>59</v>
      </c>
      <c r="AG154" s="2">
        <v>225.3</v>
      </c>
      <c r="AH154" s="2">
        <v>50</v>
      </c>
      <c r="AI154" s="2" t="s">
        <v>105</v>
      </c>
      <c r="AJ154" s="2">
        <v>35</v>
      </c>
      <c r="AK154" s="2">
        <v>85</v>
      </c>
      <c r="AL154" s="2">
        <v>99.89</v>
      </c>
      <c r="AM154" s="2" t="s">
        <v>1238</v>
      </c>
      <c r="AN154" s="2">
        <v>327.37</v>
      </c>
      <c r="AO154" s="2">
        <v>148</v>
      </c>
    </row>
    <row r="155" spans="1:41" ht="24">
      <c r="H155" s="2">
        <v>79788547</v>
      </c>
      <c r="I155" s="2">
        <v>407</v>
      </c>
      <c r="J155" s="2">
        <v>19</v>
      </c>
      <c r="K155" s="2" t="s">
        <v>52</v>
      </c>
      <c r="L155" s="2" t="s">
        <v>53</v>
      </c>
      <c r="M155" s="2" t="s">
        <v>54</v>
      </c>
      <c r="N155" s="2" t="s">
        <v>129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230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187</v>
      </c>
      <c r="AE155" s="2">
        <v>72</v>
      </c>
      <c r="AF155" s="2" t="s">
        <v>59</v>
      </c>
      <c r="AG155" s="2">
        <v>115</v>
      </c>
      <c r="AH155" s="2">
        <v>40</v>
      </c>
      <c r="AI155" s="2" t="s">
        <v>105</v>
      </c>
      <c r="AJ155" s="2">
        <v>35</v>
      </c>
      <c r="AK155" s="2">
        <v>75</v>
      </c>
      <c r="AL155" s="2">
        <v>99.5</v>
      </c>
      <c r="AM155" s="2" t="s">
        <v>701</v>
      </c>
      <c r="AN155" s="2">
        <v>78.900000000000006</v>
      </c>
      <c r="AO155" s="2">
        <v>149</v>
      </c>
    </row>
    <row r="156" spans="1:41" ht="24">
      <c r="H156" s="2">
        <v>1032455450</v>
      </c>
      <c r="I156" s="2">
        <v>440</v>
      </c>
      <c r="J156" s="2">
        <v>19</v>
      </c>
      <c r="K156" s="2" t="s">
        <v>52</v>
      </c>
      <c r="L156" s="2" t="s">
        <v>53</v>
      </c>
      <c r="M156" s="2" t="s">
        <v>54</v>
      </c>
      <c r="N156" s="2" t="s">
        <v>542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67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105.27</v>
      </c>
      <c r="AE156" s="2">
        <v>72</v>
      </c>
      <c r="AF156" s="2" t="s">
        <v>59</v>
      </c>
      <c r="AG156" s="2">
        <v>33.270000000000003</v>
      </c>
      <c r="AH156" s="2">
        <v>20</v>
      </c>
      <c r="AI156" s="2" t="s">
        <v>105</v>
      </c>
      <c r="AJ156" s="2">
        <v>35</v>
      </c>
      <c r="AK156" s="2">
        <v>55</v>
      </c>
      <c r="AL156" s="2">
        <v>100</v>
      </c>
      <c r="AM156" s="2" t="s">
        <v>362</v>
      </c>
      <c r="AN156" s="2">
        <v>178.13</v>
      </c>
      <c r="AO156" s="2">
        <v>150</v>
      </c>
    </row>
    <row r="157" spans="1:41" ht="48">
      <c r="H157" s="2">
        <v>1014247298</v>
      </c>
      <c r="I157" s="2">
        <v>440</v>
      </c>
      <c r="J157" s="2">
        <v>19</v>
      </c>
      <c r="K157" s="2" t="s">
        <v>52</v>
      </c>
      <c r="L157" s="2" t="s">
        <v>53</v>
      </c>
      <c r="M157" s="2" t="s">
        <v>54</v>
      </c>
      <c r="N157" s="2" t="s">
        <v>129</v>
      </c>
      <c r="O157" s="2">
        <v>0</v>
      </c>
      <c r="P157" s="2">
        <v>0</v>
      </c>
      <c r="Q157" s="2" t="s">
        <v>699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141.9</v>
      </c>
      <c r="AE157" s="2">
        <v>72</v>
      </c>
      <c r="AF157" s="2" t="s">
        <v>59</v>
      </c>
      <c r="AG157" s="2">
        <v>69.900000000000006</v>
      </c>
      <c r="AH157" s="2">
        <v>30</v>
      </c>
      <c r="AI157" s="2" t="s">
        <v>498</v>
      </c>
      <c r="AJ157" s="2">
        <v>25</v>
      </c>
      <c r="AK157" s="2">
        <v>55</v>
      </c>
      <c r="AL157" s="2">
        <v>100</v>
      </c>
      <c r="AM157" s="2" t="s">
        <v>700</v>
      </c>
      <c r="AN157" s="2">
        <v>88.67</v>
      </c>
      <c r="AO157" s="2">
        <v>151</v>
      </c>
    </row>
    <row r="158" spans="1:41" ht="60">
      <c r="H158" s="2">
        <v>1037585444</v>
      </c>
      <c r="I158" s="2">
        <v>407</v>
      </c>
      <c r="J158" s="2">
        <v>19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 t="s">
        <v>435</v>
      </c>
      <c r="R158" s="2">
        <v>0</v>
      </c>
      <c r="S158" s="2">
        <v>0</v>
      </c>
      <c r="T158" s="2">
        <v>0</v>
      </c>
      <c r="U158" s="2" t="s">
        <v>778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93.23</v>
      </c>
      <c r="AE158" s="2">
        <v>72</v>
      </c>
      <c r="AF158" s="2" t="s">
        <v>59</v>
      </c>
      <c r="AG158" s="2">
        <v>21.23</v>
      </c>
      <c r="AH158" s="2">
        <v>20</v>
      </c>
      <c r="AI158" s="2" t="s">
        <v>105</v>
      </c>
      <c r="AJ158" s="2">
        <v>35</v>
      </c>
      <c r="AK158" s="2">
        <v>55</v>
      </c>
      <c r="AL158" s="2">
        <v>100</v>
      </c>
      <c r="AM158" s="2" t="s">
        <v>779</v>
      </c>
      <c r="AN158" s="2">
        <v>77.97</v>
      </c>
      <c r="AO158" s="2">
        <v>152</v>
      </c>
    </row>
    <row r="159" spans="1:41" ht="36">
      <c r="H159" s="2">
        <v>52748112</v>
      </c>
      <c r="I159" s="2">
        <v>440</v>
      </c>
      <c r="J159" s="2">
        <v>19</v>
      </c>
      <c r="K159" s="2" t="s">
        <v>52</v>
      </c>
      <c r="L159" s="2" t="s">
        <v>53</v>
      </c>
      <c r="M159" s="2" t="s">
        <v>54</v>
      </c>
      <c r="N159" s="2" t="s">
        <v>543</v>
      </c>
      <c r="O159" s="2">
        <v>0</v>
      </c>
      <c r="P159" s="2">
        <v>0</v>
      </c>
      <c r="Q159" s="2" t="s">
        <v>400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142.9</v>
      </c>
      <c r="AE159" s="2">
        <v>72</v>
      </c>
      <c r="AF159" s="2" t="s">
        <v>59</v>
      </c>
      <c r="AG159" s="2">
        <v>70.900000000000006</v>
      </c>
      <c r="AH159" s="2">
        <v>30</v>
      </c>
      <c r="AI159" s="2" t="s">
        <v>498</v>
      </c>
      <c r="AJ159" s="2">
        <v>25</v>
      </c>
      <c r="AK159" s="2">
        <v>55</v>
      </c>
      <c r="AL159" s="2">
        <v>100</v>
      </c>
      <c r="AM159" s="2" t="s">
        <v>182</v>
      </c>
      <c r="AN159" s="2">
        <v>9.6300000000000008</v>
      </c>
      <c r="AO159" s="2">
        <v>153</v>
      </c>
    </row>
    <row r="160" spans="1:41">
      <c r="A160" s="106"/>
      <c r="B160" s="106"/>
      <c r="H160" s="2">
        <v>40176662</v>
      </c>
      <c r="I160" s="2">
        <v>440</v>
      </c>
      <c r="J160" s="2">
        <v>19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385.83</v>
      </c>
      <c r="AE160" s="2">
        <v>72</v>
      </c>
      <c r="AF160" s="2" t="s">
        <v>59</v>
      </c>
      <c r="AG160" s="2">
        <v>313.83</v>
      </c>
      <c r="AH160" s="2">
        <v>50</v>
      </c>
      <c r="AI160" s="2" t="s">
        <v>99</v>
      </c>
      <c r="AJ160" s="2">
        <v>0</v>
      </c>
      <c r="AK160" s="2">
        <v>50</v>
      </c>
      <c r="AL160" s="2">
        <v>100</v>
      </c>
      <c r="AM160" s="2" t="s">
        <v>1239</v>
      </c>
      <c r="AN160" s="2">
        <v>399.9</v>
      </c>
      <c r="AO160" s="2">
        <v>154</v>
      </c>
    </row>
    <row r="161" spans="8:41" ht="24">
      <c r="H161" s="2">
        <v>52050545</v>
      </c>
      <c r="I161" s="2">
        <v>440</v>
      </c>
      <c r="J161" s="2">
        <v>19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315.73</v>
      </c>
      <c r="AE161" s="2">
        <v>72</v>
      </c>
      <c r="AF161" s="2" t="s">
        <v>59</v>
      </c>
      <c r="AG161" s="2">
        <v>243.73</v>
      </c>
      <c r="AH161" s="2">
        <v>50</v>
      </c>
      <c r="AI161" s="2" t="s">
        <v>99</v>
      </c>
      <c r="AJ161" s="2">
        <v>0</v>
      </c>
      <c r="AK161" s="2">
        <v>50</v>
      </c>
      <c r="AL161" s="2">
        <v>100</v>
      </c>
      <c r="AM161" s="2" t="s">
        <v>1240</v>
      </c>
      <c r="AN161" s="2">
        <v>124.23</v>
      </c>
      <c r="AO161" s="2">
        <v>155</v>
      </c>
    </row>
    <row r="162" spans="8:41">
      <c r="H162" s="2">
        <v>39671741</v>
      </c>
      <c r="I162" s="2">
        <v>440</v>
      </c>
      <c r="J162" s="2">
        <v>19</v>
      </c>
      <c r="K162" s="2" t="s">
        <v>52</v>
      </c>
      <c r="L162" s="2" t="s">
        <v>53</v>
      </c>
      <c r="M162" s="2" t="s">
        <v>54</v>
      </c>
      <c r="N162" s="2" t="s">
        <v>74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187.4</v>
      </c>
      <c r="AE162" s="2">
        <v>72</v>
      </c>
      <c r="AF162" s="2" t="s">
        <v>59</v>
      </c>
      <c r="AG162" s="2">
        <v>115.4</v>
      </c>
      <c r="AH162" s="2">
        <v>40</v>
      </c>
      <c r="AI162" s="2" t="s">
        <v>99</v>
      </c>
      <c r="AJ162" s="2">
        <v>0</v>
      </c>
      <c r="AK162" s="2">
        <v>40</v>
      </c>
      <c r="AL162" s="2">
        <v>100</v>
      </c>
      <c r="AM162" s="2" t="s">
        <v>807</v>
      </c>
      <c r="AN162" s="2">
        <v>83.53</v>
      </c>
      <c r="AO162" s="2">
        <v>156</v>
      </c>
    </row>
    <row r="163" spans="8:41" ht="48">
      <c r="H163" s="2">
        <v>1000005690</v>
      </c>
      <c r="I163" s="2">
        <v>440</v>
      </c>
      <c r="J163" s="2">
        <v>19</v>
      </c>
      <c r="K163" s="2" t="s">
        <v>52</v>
      </c>
      <c r="L163" s="2" t="s">
        <v>53</v>
      </c>
      <c r="M163" s="2" t="s">
        <v>54</v>
      </c>
      <c r="N163" s="2" t="s">
        <v>537</v>
      </c>
      <c r="O163" s="2" t="s">
        <v>538</v>
      </c>
      <c r="P163" s="2">
        <v>0</v>
      </c>
      <c r="Q163" s="2" t="s">
        <v>539</v>
      </c>
      <c r="R163" s="2">
        <v>0</v>
      </c>
      <c r="S163" s="2">
        <v>0</v>
      </c>
      <c r="T163" s="2">
        <v>0</v>
      </c>
      <c r="U163" s="2" t="s">
        <v>63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72.8</v>
      </c>
      <c r="AE163" s="2">
        <v>72</v>
      </c>
      <c r="AF163" s="2" t="s">
        <v>59</v>
      </c>
      <c r="AG163" s="2">
        <v>0.8</v>
      </c>
      <c r="AH163" s="2">
        <v>0</v>
      </c>
      <c r="AI163" s="2" t="s">
        <v>105</v>
      </c>
      <c r="AJ163" s="2">
        <v>35</v>
      </c>
      <c r="AK163" s="2">
        <v>35</v>
      </c>
      <c r="AL163" s="2">
        <v>100</v>
      </c>
      <c r="AM163" s="2" t="s">
        <v>210</v>
      </c>
      <c r="AN163" s="2">
        <v>13.87</v>
      </c>
      <c r="AO163" s="2">
        <v>157</v>
      </c>
    </row>
    <row r="164" spans="8:41" ht="24">
      <c r="H164" s="2">
        <v>1015396773</v>
      </c>
      <c r="I164" s="2">
        <v>440</v>
      </c>
      <c r="J164" s="2">
        <v>19</v>
      </c>
      <c r="K164" s="2" t="s">
        <v>52</v>
      </c>
      <c r="L164" s="2" t="s">
        <v>53</v>
      </c>
      <c r="M164" s="2" t="s">
        <v>54</v>
      </c>
      <c r="N164" s="2" t="s">
        <v>71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534</v>
      </c>
      <c r="V164" s="2">
        <v>0</v>
      </c>
      <c r="W164" s="2" t="s">
        <v>535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158.57</v>
      </c>
      <c r="AE164" s="2">
        <v>72</v>
      </c>
      <c r="AF164" s="2" t="s">
        <v>59</v>
      </c>
      <c r="AG164" s="2">
        <v>86.57</v>
      </c>
      <c r="AH164" s="2">
        <v>35</v>
      </c>
      <c r="AI164" s="2" t="s">
        <v>60</v>
      </c>
      <c r="AJ164" s="2">
        <v>40</v>
      </c>
      <c r="AK164" s="2">
        <v>75</v>
      </c>
      <c r="AL164" s="2">
        <v>99.32</v>
      </c>
      <c r="AM164" s="2" t="s">
        <v>536</v>
      </c>
      <c r="AN164" s="2">
        <v>7.57</v>
      </c>
      <c r="AO164" s="2">
        <v>158</v>
      </c>
    </row>
    <row r="165" spans="8:41" ht="36">
      <c r="H165" s="2">
        <v>79284769</v>
      </c>
      <c r="I165" s="2">
        <v>407</v>
      </c>
      <c r="J165" s="2">
        <v>18</v>
      </c>
      <c r="K165" s="2" t="s">
        <v>52</v>
      </c>
      <c r="L165" s="2" t="s">
        <v>53</v>
      </c>
      <c r="M165" s="2" t="s">
        <v>54</v>
      </c>
      <c r="N165" s="2" t="s">
        <v>74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808</v>
      </c>
      <c r="V165" s="2">
        <v>0</v>
      </c>
      <c r="W165" s="2" t="s">
        <v>809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382.17</v>
      </c>
      <c r="AE165" s="2">
        <v>72</v>
      </c>
      <c r="AF165" s="2" t="s">
        <v>59</v>
      </c>
      <c r="AG165" s="2">
        <v>310.17</v>
      </c>
      <c r="AH165" s="2">
        <v>50</v>
      </c>
      <c r="AI165" s="2" t="s">
        <v>60</v>
      </c>
      <c r="AJ165" s="2">
        <v>40</v>
      </c>
      <c r="AK165" s="2">
        <v>90</v>
      </c>
      <c r="AL165" s="2">
        <v>100</v>
      </c>
      <c r="AM165" s="2" t="s">
        <v>128</v>
      </c>
      <c r="AN165" s="2">
        <v>402.37</v>
      </c>
      <c r="AO165" s="2">
        <v>159</v>
      </c>
    </row>
    <row r="166" spans="8:41" ht="24">
      <c r="H166" s="2">
        <v>51612341</v>
      </c>
      <c r="I166" s="2">
        <v>407</v>
      </c>
      <c r="J166" s="2">
        <v>18</v>
      </c>
      <c r="K166" s="2" t="s">
        <v>52</v>
      </c>
      <c r="L166" s="2" t="s">
        <v>53</v>
      </c>
      <c r="M166" s="2" t="s">
        <v>54</v>
      </c>
      <c r="N166" s="2" t="s">
        <v>55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 t="s">
        <v>540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291.3</v>
      </c>
      <c r="AE166" s="2">
        <v>72</v>
      </c>
      <c r="AF166" s="2" t="s">
        <v>59</v>
      </c>
      <c r="AG166" s="2">
        <v>219.3</v>
      </c>
      <c r="AH166" s="2">
        <v>50</v>
      </c>
      <c r="AI166" s="2" t="s">
        <v>105</v>
      </c>
      <c r="AJ166" s="2">
        <v>35</v>
      </c>
      <c r="AK166" s="2">
        <v>85</v>
      </c>
      <c r="AL166" s="2">
        <v>100</v>
      </c>
      <c r="AM166" s="2" t="s">
        <v>128</v>
      </c>
      <c r="AN166" s="2">
        <v>402.37</v>
      </c>
      <c r="AO166" s="2">
        <v>160</v>
      </c>
    </row>
    <row r="167" spans="8:41" ht="48">
      <c r="H167" s="2">
        <v>20646247</v>
      </c>
      <c r="I167" s="2">
        <v>407</v>
      </c>
      <c r="J167" s="2">
        <v>18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544</v>
      </c>
      <c r="V167" s="2">
        <v>0</v>
      </c>
      <c r="W167" s="2" t="s">
        <v>545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106.37</v>
      </c>
      <c r="AE167" s="2">
        <v>72</v>
      </c>
      <c r="AF167" s="2" t="s">
        <v>59</v>
      </c>
      <c r="AG167" s="2">
        <v>34.369999999999997</v>
      </c>
      <c r="AH167" s="2">
        <v>20</v>
      </c>
      <c r="AI167" s="2" t="s">
        <v>60</v>
      </c>
      <c r="AJ167" s="2">
        <v>40</v>
      </c>
      <c r="AK167" s="2">
        <v>60</v>
      </c>
      <c r="AL167" s="2">
        <v>100</v>
      </c>
      <c r="AM167" s="2" t="s">
        <v>546</v>
      </c>
      <c r="AN167" s="2">
        <v>82.17</v>
      </c>
      <c r="AO167" s="2">
        <v>161</v>
      </c>
    </row>
    <row r="168" spans="8:41" ht="36">
      <c r="H168" s="2">
        <v>1030609159</v>
      </c>
      <c r="I168" s="2">
        <v>407</v>
      </c>
      <c r="J168" s="2">
        <v>18</v>
      </c>
      <c r="K168" s="2" t="s">
        <v>52</v>
      </c>
      <c r="L168" s="2" t="s">
        <v>53</v>
      </c>
      <c r="M168" s="2" t="s">
        <v>54</v>
      </c>
      <c r="N168" s="2" t="s">
        <v>71</v>
      </c>
      <c r="O168" s="2" t="s">
        <v>126</v>
      </c>
      <c r="P168" s="2">
        <v>0</v>
      </c>
      <c r="Q168" s="2" t="s">
        <v>1241</v>
      </c>
      <c r="R168" s="2">
        <v>0</v>
      </c>
      <c r="S168" s="2">
        <v>0</v>
      </c>
      <c r="T168" s="2">
        <v>0</v>
      </c>
      <c r="U168" s="2" t="s">
        <v>1242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89.3</v>
      </c>
      <c r="AE168" s="2">
        <v>72</v>
      </c>
      <c r="AF168" s="2" t="s">
        <v>59</v>
      </c>
      <c r="AG168" s="2">
        <v>17.3</v>
      </c>
      <c r="AH168" s="2">
        <v>20</v>
      </c>
      <c r="AI168" s="2" t="s">
        <v>498</v>
      </c>
      <c r="AJ168" s="2">
        <v>25</v>
      </c>
      <c r="AK168" s="2">
        <v>45</v>
      </c>
      <c r="AL168" s="2">
        <v>100</v>
      </c>
      <c r="AM168" s="2" t="s">
        <v>1243</v>
      </c>
      <c r="AN168" s="2">
        <v>17</v>
      </c>
      <c r="AO168" s="2">
        <v>162</v>
      </c>
    </row>
    <row r="169" spans="8:41" ht="36">
      <c r="H169" s="2">
        <v>65776267</v>
      </c>
      <c r="I169" s="2">
        <v>407</v>
      </c>
      <c r="J169" s="2">
        <v>18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 t="s">
        <v>773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190.87</v>
      </c>
      <c r="AE169" s="2">
        <v>72</v>
      </c>
      <c r="AF169" s="2" t="s">
        <v>59</v>
      </c>
      <c r="AG169" s="2">
        <v>118.87</v>
      </c>
      <c r="AH169" s="2">
        <v>40</v>
      </c>
      <c r="AI169" s="2" t="s">
        <v>498</v>
      </c>
      <c r="AJ169" s="2">
        <v>25</v>
      </c>
      <c r="AK169" s="2">
        <v>65</v>
      </c>
      <c r="AL169" s="2">
        <v>100</v>
      </c>
      <c r="AM169" s="2" t="s">
        <v>536</v>
      </c>
      <c r="AN169" s="2">
        <v>7.57</v>
      </c>
      <c r="AO169" s="2">
        <v>163</v>
      </c>
    </row>
    <row r="170" spans="8:41" ht="36">
      <c r="H170" s="2">
        <v>35528992</v>
      </c>
      <c r="I170" s="2">
        <v>440</v>
      </c>
      <c r="J170" s="2">
        <v>17</v>
      </c>
      <c r="K170" s="2" t="s">
        <v>52</v>
      </c>
      <c r="L170" s="2" t="s">
        <v>53</v>
      </c>
      <c r="M170" s="2" t="s">
        <v>54</v>
      </c>
      <c r="N170" s="2" t="s">
        <v>55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332</v>
      </c>
      <c r="V170" s="2">
        <v>0</v>
      </c>
      <c r="W170" s="2" t="s">
        <v>132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269.83</v>
      </c>
      <c r="AE170" s="2">
        <v>72</v>
      </c>
      <c r="AF170" s="2" t="s">
        <v>59</v>
      </c>
      <c r="AG170" s="2">
        <v>197.83</v>
      </c>
      <c r="AH170" s="2">
        <v>50</v>
      </c>
      <c r="AI170" s="2" t="s">
        <v>60</v>
      </c>
      <c r="AJ170" s="2">
        <v>40</v>
      </c>
      <c r="AK170" s="2">
        <v>90</v>
      </c>
      <c r="AL170" s="2">
        <v>100</v>
      </c>
      <c r="AM170" s="2" t="s">
        <v>78</v>
      </c>
      <c r="AN170" s="2">
        <v>166.9</v>
      </c>
      <c r="AO170" s="2">
        <v>164</v>
      </c>
    </row>
    <row r="171" spans="8:41" ht="60">
      <c r="H171" s="2">
        <v>20941307</v>
      </c>
      <c r="I171" s="2">
        <v>440</v>
      </c>
      <c r="J171" s="2">
        <v>17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556</v>
      </c>
      <c r="P171" s="2">
        <v>0</v>
      </c>
      <c r="Q171" s="2" t="s">
        <v>557</v>
      </c>
      <c r="R171" s="2">
        <v>0</v>
      </c>
      <c r="S171" s="2">
        <v>0</v>
      </c>
      <c r="T171" s="2">
        <v>0</v>
      </c>
      <c r="U171" s="2" t="s">
        <v>558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370.63</v>
      </c>
      <c r="AE171" s="2">
        <v>72</v>
      </c>
      <c r="AF171" s="2" t="s">
        <v>59</v>
      </c>
      <c r="AG171" s="2">
        <v>298.63</v>
      </c>
      <c r="AH171" s="2">
        <v>50</v>
      </c>
      <c r="AI171" s="2" t="s">
        <v>105</v>
      </c>
      <c r="AJ171" s="2">
        <v>35</v>
      </c>
      <c r="AK171" s="2">
        <v>85</v>
      </c>
      <c r="AL171" s="2">
        <v>100</v>
      </c>
      <c r="AM171" s="2" t="s">
        <v>559</v>
      </c>
      <c r="AN171" s="2">
        <v>280.57</v>
      </c>
      <c r="AO171" s="2">
        <v>165</v>
      </c>
    </row>
    <row r="172" spans="8:41" ht="96">
      <c r="H172" s="2">
        <v>79708669</v>
      </c>
      <c r="I172" s="2">
        <v>440</v>
      </c>
      <c r="J172" s="2">
        <v>17</v>
      </c>
      <c r="K172" s="2" t="s">
        <v>52</v>
      </c>
      <c r="L172" s="2" t="s">
        <v>53</v>
      </c>
      <c r="M172" s="2" t="s">
        <v>54</v>
      </c>
      <c r="N172" s="2" t="s">
        <v>548</v>
      </c>
      <c r="O172" s="2" t="s">
        <v>549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68</v>
      </c>
      <c r="V172" s="2">
        <v>0</v>
      </c>
      <c r="W172" s="2" t="s">
        <v>550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170.27</v>
      </c>
      <c r="AE172" s="2">
        <v>72</v>
      </c>
      <c r="AF172" s="2" t="s">
        <v>59</v>
      </c>
      <c r="AG172" s="2">
        <v>98.27</v>
      </c>
      <c r="AH172" s="2">
        <v>35</v>
      </c>
      <c r="AI172" s="2" t="s">
        <v>60</v>
      </c>
      <c r="AJ172" s="2">
        <v>40</v>
      </c>
      <c r="AK172" s="2">
        <v>75</v>
      </c>
      <c r="AL172" s="2">
        <v>100</v>
      </c>
      <c r="AM172" s="2" t="s">
        <v>149</v>
      </c>
      <c r="AN172" s="2">
        <v>142.63</v>
      </c>
      <c r="AO172" s="2">
        <v>166</v>
      </c>
    </row>
    <row r="173" spans="8:41" ht="72">
      <c r="H173" s="2">
        <v>1068928023</v>
      </c>
      <c r="I173" s="2">
        <v>440</v>
      </c>
      <c r="J173" s="2">
        <v>17</v>
      </c>
      <c r="K173" s="2" t="s">
        <v>52</v>
      </c>
      <c r="L173" s="2" t="s">
        <v>53</v>
      </c>
      <c r="M173" s="2" t="s">
        <v>54</v>
      </c>
      <c r="N173" s="2" t="s">
        <v>542</v>
      </c>
      <c r="O173" s="2">
        <v>0</v>
      </c>
      <c r="P173" s="2">
        <v>0</v>
      </c>
      <c r="Q173" s="2" t="s">
        <v>86</v>
      </c>
      <c r="R173" s="2">
        <v>0</v>
      </c>
      <c r="S173" s="2">
        <v>0</v>
      </c>
      <c r="T173" s="2" t="s">
        <v>551</v>
      </c>
      <c r="U173" s="2" t="s">
        <v>57</v>
      </c>
      <c r="V173" s="2">
        <v>0</v>
      </c>
      <c r="W173" s="2" t="s">
        <v>140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162.69999999999999</v>
      </c>
      <c r="AE173" s="2">
        <v>72</v>
      </c>
      <c r="AF173" s="2" t="s">
        <v>59</v>
      </c>
      <c r="AG173" s="2">
        <v>90.7</v>
      </c>
      <c r="AH173" s="2">
        <v>35</v>
      </c>
      <c r="AI173" s="2" t="s">
        <v>60</v>
      </c>
      <c r="AJ173" s="2">
        <v>40</v>
      </c>
      <c r="AK173" s="2">
        <v>75</v>
      </c>
      <c r="AL173" s="2">
        <v>99.83</v>
      </c>
      <c r="AM173" s="2" t="s">
        <v>552</v>
      </c>
      <c r="AN173" s="2">
        <v>89.57</v>
      </c>
      <c r="AO173" s="2">
        <v>167</v>
      </c>
    </row>
    <row r="174" spans="8:41" ht="24">
      <c r="H174" s="2">
        <v>80792058</v>
      </c>
      <c r="I174" s="2">
        <v>407</v>
      </c>
      <c r="J174" s="2">
        <v>17</v>
      </c>
      <c r="K174" s="2" t="s">
        <v>52</v>
      </c>
      <c r="L174" s="2" t="s">
        <v>53</v>
      </c>
      <c r="M174" s="2" t="s">
        <v>54</v>
      </c>
      <c r="N174" s="2" t="s">
        <v>560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68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161.1</v>
      </c>
      <c r="AE174" s="2">
        <v>72</v>
      </c>
      <c r="AF174" s="2" t="s">
        <v>59</v>
      </c>
      <c r="AG174" s="2">
        <v>89.1</v>
      </c>
      <c r="AH174" s="2">
        <v>35</v>
      </c>
      <c r="AI174" s="2" t="s">
        <v>105</v>
      </c>
      <c r="AJ174" s="2">
        <v>35</v>
      </c>
      <c r="AK174" s="2">
        <v>70</v>
      </c>
      <c r="AL174" s="2">
        <v>100</v>
      </c>
      <c r="AM174" s="2" t="s">
        <v>362</v>
      </c>
      <c r="AN174" s="2">
        <v>178.13</v>
      </c>
      <c r="AO174" s="2">
        <v>168</v>
      </c>
    </row>
    <row r="175" spans="8:41" ht="48">
      <c r="H175" s="2">
        <v>51661743</v>
      </c>
      <c r="I175" s="2">
        <v>440</v>
      </c>
      <c r="J175" s="2">
        <v>17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977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423.63</v>
      </c>
      <c r="AE175" s="2">
        <v>72</v>
      </c>
      <c r="AF175" s="2" t="s">
        <v>59</v>
      </c>
      <c r="AG175" s="2">
        <v>351.63</v>
      </c>
      <c r="AH175" s="2">
        <v>50</v>
      </c>
      <c r="AI175" s="2" t="s">
        <v>91</v>
      </c>
      <c r="AJ175" s="2">
        <v>15</v>
      </c>
      <c r="AK175" s="2">
        <v>65</v>
      </c>
      <c r="AL175" s="2">
        <v>100</v>
      </c>
      <c r="AM175" s="2" t="s">
        <v>980</v>
      </c>
      <c r="AN175" s="2">
        <v>511.97</v>
      </c>
      <c r="AO175" s="2">
        <v>169</v>
      </c>
    </row>
    <row r="176" spans="8:41" ht="72">
      <c r="H176" s="2">
        <v>52224044</v>
      </c>
      <c r="I176" s="2">
        <v>440</v>
      </c>
      <c r="J176" s="2">
        <v>17</v>
      </c>
      <c r="K176" s="2" t="s">
        <v>52</v>
      </c>
      <c r="L176" s="2" t="s">
        <v>53</v>
      </c>
      <c r="M176" s="2" t="s">
        <v>54</v>
      </c>
      <c r="N176" s="2" t="s">
        <v>150</v>
      </c>
      <c r="O176" s="2" t="s">
        <v>98</v>
      </c>
      <c r="P176" s="2">
        <v>0</v>
      </c>
      <c r="Q176" s="2" t="s">
        <v>289</v>
      </c>
      <c r="R176" s="2">
        <v>0</v>
      </c>
      <c r="S176" s="2">
        <v>0</v>
      </c>
      <c r="T176" s="2">
        <v>0</v>
      </c>
      <c r="U176" s="2" t="s">
        <v>57</v>
      </c>
      <c r="V176" s="2">
        <v>0</v>
      </c>
      <c r="W176" s="2" t="s">
        <v>547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86</v>
      </c>
      <c r="AE176" s="2">
        <v>72</v>
      </c>
      <c r="AF176" s="2" t="s">
        <v>59</v>
      </c>
      <c r="AG176" s="2">
        <v>14</v>
      </c>
      <c r="AH176" s="2">
        <v>20</v>
      </c>
      <c r="AI176" s="2" t="s">
        <v>60</v>
      </c>
      <c r="AJ176" s="2">
        <v>40</v>
      </c>
      <c r="AK176" s="2">
        <v>60</v>
      </c>
      <c r="AL176" s="2">
        <v>100</v>
      </c>
      <c r="AM176" s="2" t="s">
        <v>128</v>
      </c>
      <c r="AN176" s="2">
        <v>402.37</v>
      </c>
      <c r="AO176" s="2">
        <v>170</v>
      </c>
    </row>
    <row r="177" spans="8:41" ht="24">
      <c r="H177" s="2">
        <v>22565271</v>
      </c>
      <c r="I177" s="2">
        <v>440</v>
      </c>
      <c r="J177" s="2">
        <v>17</v>
      </c>
      <c r="K177" s="2" t="s">
        <v>52</v>
      </c>
      <c r="L177" s="2" t="s">
        <v>53</v>
      </c>
      <c r="M177" s="2" t="s">
        <v>54</v>
      </c>
      <c r="N177" s="2" t="s">
        <v>134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540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113.13</v>
      </c>
      <c r="AE177" s="2">
        <v>72</v>
      </c>
      <c r="AF177" s="2" t="s">
        <v>59</v>
      </c>
      <c r="AG177" s="2">
        <v>41.13</v>
      </c>
      <c r="AH177" s="2">
        <v>25</v>
      </c>
      <c r="AI177" s="2" t="s">
        <v>105</v>
      </c>
      <c r="AJ177" s="2">
        <v>35</v>
      </c>
      <c r="AK177" s="2">
        <v>60</v>
      </c>
      <c r="AL177" s="2">
        <v>100</v>
      </c>
      <c r="AM177" s="2" t="s">
        <v>561</v>
      </c>
      <c r="AN177" s="2">
        <v>89.63</v>
      </c>
      <c r="AO177" s="2">
        <v>171</v>
      </c>
    </row>
    <row r="178" spans="8:41" ht="36">
      <c r="H178" s="2">
        <v>7336129</v>
      </c>
      <c r="I178" s="2">
        <v>440</v>
      </c>
      <c r="J178" s="2">
        <v>17</v>
      </c>
      <c r="K178" s="2" t="s">
        <v>52</v>
      </c>
      <c r="L178" s="2" t="s">
        <v>53</v>
      </c>
      <c r="M178" s="2" t="s">
        <v>54</v>
      </c>
      <c r="N178" s="2" t="s">
        <v>553</v>
      </c>
      <c r="O178" s="2">
        <v>0</v>
      </c>
      <c r="P178" s="2">
        <v>0</v>
      </c>
      <c r="Q178" s="2" t="s">
        <v>554</v>
      </c>
      <c r="R178" s="2">
        <v>0</v>
      </c>
      <c r="S178" s="2">
        <v>0</v>
      </c>
      <c r="T178" s="2">
        <v>0</v>
      </c>
      <c r="U178" s="2" t="s">
        <v>555</v>
      </c>
      <c r="V178" s="2">
        <v>0</v>
      </c>
      <c r="W178" s="2" t="s">
        <v>342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86.03</v>
      </c>
      <c r="AE178" s="2">
        <v>72</v>
      </c>
      <c r="AF178" s="2" t="s">
        <v>59</v>
      </c>
      <c r="AG178" s="2">
        <v>14.03</v>
      </c>
      <c r="AH178" s="2">
        <v>20</v>
      </c>
      <c r="AI178" s="2" t="s">
        <v>60</v>
      </c>
      <c r="AJ178" s="2">
        <v>40</v>
      </c>
      <c r="AK178" s="2">
        <v>60</v>
      </c>
      <c r="AL178" s="2">
        <v>99</v>
      </c>
      <c r="AM178" s="2" t="s">
        <v>552</v>
      </c>
      <c r="AN178" s="2">
        <v>89.57</v>
      </c>
      <c r="AO178" s="2">
        <v>172</v>
      </c>
    </row>
    <row r="179" spans="8:41" ht="24">
      <c r="H179" s="2">
        <v>52744630</v>
      </c>
      <c r="I179" s="2">
        <v>440</v>
      </c>
      <c r="J179" s="2">
        <v>17</v>
      </c>
      <c r="K179" s="2" t="s">
        <v>52</v>
      </c>
      <c r="L179" s="2" t="s">
        <v>53</v>
      </c>
      <c r="M179" s="2" t="s">
        <v>54</v>
      </c>
      <c r="N179" s="2" t="s">
        <v>982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983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97.5</v>
      </c>
      <c r="AE179" s="2">
        <v>72</v>
      </c>
      <c r="AF179" s="2" t="s">
        <v>59</v>
      </c>
      <c r="AG179" s="2">
        <v>25.5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561</v>
      </c>
      <c r="AN179" s="2">
        <v>89.63</v>
      </c>
      <c r="AO179" s="2">
        <v>173</v>
      </c>
    </row>
    <row r="180" spans="8:41" ht="24">
      <c r="H180" s="2">
        <v>52350140</v>
      </c>
      <c r="I180" s="2">
        <v>407</v>
      </c>
      <c r="J180" s="2">
        <v>17</v>
      </c>
      <c r="K180" s="2" t="s">
        <v>52</v>
      </c>
      <c r="L180" s="2" t="s">
        <v>53</v>
      </c>
      <c r="M180" s="2" t="s">
        <v>54</v>
      </c>
      <c r="N180" s="2" t="s">
        <v>129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245.1</v>
      </c>
      <c r="AE180" s="2">
        <v>72</v>
      </c>
      <c r="AF180" s="2" t="s">
        <v>59</v>
      </c>
      <c r="AG180" s="2">
        <v>173.1</v>
      </c>
      <c r="AH180" s="2">
        <v>45</v>
      </c>
      <c r="AI180" s="2" t="s">
        <v>99</v>
      </c>
      <c r="AJ180" s="2">
        <v>0</v>
      </c>
      <c r="AK180" s="2">
        <v>45</v>
      </c>
      <c r="AL180" s="2">
        <v>99.63</v>
      </c>
      <c r="AM180" s="2" t="s">
        <v>362</v>
      </c>
      <c r="AN180" s="2">
        <v>178.13</v>
      </c>
      <c r="AO180" s="2">
        <v>174</v>
      </c>
    </row>
    <row r="181" spans="8:41" ht="60">
      <c r="H181" s="2">
        <v>1032371648</v>
      </c>
      <c r="I181" s="2">
        <v>440</v>
      </c>
      <c r="J181" s="2">
        <v>17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1244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72.13</v>
      </c>
      <c r="AE181" s="2">
        <v>72</v>
      </c>
      <c r="AF181" s="2" t="s">
        <v>59</v>
      </c>
      <c r="AG181" s="2">
        <v>0.13</v>
      </c>
      <c r="AH181" s="2">
        <v>0</v>
      </c>
      <c r="AI181" s="2" t="s">
        <v>444</v>
      </c>
      <c r="AJ181" s="2">
        <v>0</v>
      </c>
      <c r="AK181" s="2">
        <v>0</v>
      </c>
      <c r="AL181" s="2">
        <v>100</v>
      </c>
      <c r="AM181" s="2" t="s">
        <v>608</v>
      </c>
      <c r="AN181" s="2">
        <v>17.329999999999998</v>
      </c>
      <c r="AO181" s="2">
        <v>175</v>
      </c>
    </row>
    <row r="182" spans="8:41" ht="48">
      <c r="H182" s="2">
        <v>52101469</v>
      </c>
      <c r="I182" s="2">
        <v>407</v>
      </c>
      <c r="J182" s="2">
        <v>16</v>
      </c>
      <c r="K182" s="2" t="s">
        <v>52</v>
      </c>
      <c r="L182" s="2" t="s">
        <v>53</v>
      </c>
      <c r="M182" s="2" t="s">
        <v>54</v>
      </c>
      <c r="N182" s="2" t="s">
        <v>55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500</v>
      </c>
      <c r="V182" s="2">
        <v>0</v>
      </c>
      <c r="W182" s="2" t="s">
        <v>810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85</v>
      </c>
      <c r="AE182" s="2">
        <v>72</v>
      </c>
      <c r="AF182" s="2" t="s">
        <v>59</v>
      </c>
      <c r="AG182" s="2">
        <v>13</v>
      </c>
      <c r="AH182" s="2">
        <v>20</v>
      </c>
      <c r="AI182" s="2" t="s">
        <v>60</v>
      </c>
      <c r="AJ182" s="2">
        <v>40</v>
      </c>
      <c r="AK182" s="2">
        <v>60</v>
      </c>
      <c r="AL182" s="2">
        <v>100</v>
      </c>
      <c r="AM182" s="2" t="s">
        <v>692</v>
      </c>
      <c r="AN182" s="2">
        <v>86.9</v>
      </c>
      <c r="AO182" s="2">
        <v>176</v>
      </c>
    </row>
    <row r="183" spans="8:41" ht="48">
      <c r="H183" s="2">
        <v>1010172873</v>
      </c>
      <c r="I183" s="2">
        <v>407</v>
      </c>
      <c r="J183" s="2">
        <v>16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 t="s">
        <v>562</v>
      </c>
      <c r="P183" s="2">
        <v>0</v>
      </c>
      <c r="Q183" s="2" t="s">
        <v>563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148.66999999999999</v>
      </c>
      <c r="AE183" s="2">
        <v>72</v>
      </c>
      <c r="AF183" s="2" t="s">
        <v>59</v>
      </c>
      <c r="AG183" s="2">
        <v>76.67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100</v>
      </c>
      <c r="AM183" s="2" t="s">
        <v>516</v>
      </c>
      <c r="AN183" s="2">
        <v>13.4</v>
      </c>
      <c r="AO183" s="2">
        <v>177</v>
      </c>
    </row>
    <row r="184" spans="8:41" ht="36">
      <c r="H184" s="2">
        <v>51897881</v>
      </c>
      <c r="I184" s="2">
        <v>440</v>
      </c>
      <c r="J184" s="2">
        <v>16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1245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83.53</v>
      </c>
      <c r="AE184" s="2">
        <v>72</v>
      </c>
      <c r="AF184" s="2" t="s">
        <v>59</v>
      </c>
      <c r="AG184" s="2">
        <v>11.53</v>
      </c>
      <c r="AH184" s="2">
        <v>0</v>
      </c>
      <c r="AI184" s="2" t="s">
        <v>105</v>
      </c>
      <c r="AJ184" s="2">
        <v>35</v>
      </c>
      <c r="AK184" s="2">
        <v>35</v>
      </c>
      <c r="AL184" s="2">
        <v>100</v>
      </c>
      <c r="AM184" s="2" t="s">
        <v>292</v>
      </c>
      <c r="AN184" s="2">
        <v>126.1</v>
      </c>
      <c r="AO184" s="2">
        <v>178</v>
      </c>
    </row>
    <row r="185" spans="8:41" ht="36">
      <c r="H185" s="2">
        <v>53048957</v>
      </c>
      <c r="I185" s="2">
        <v>407</v>
      </c>
      <c r="J185" s="2">
        <v>15</v>
      </c>
      <c r="K185" s="2" t="s">
        <v>52</v>
      </c>
      <c r="L185" s="2" t="s">
        <v>53</v>
      </c>
      <c r="M185" s="2" t="s">
        <v>54</v>
      </c>
      <c r="N185" s="2" t="s">
        <v>1246</v>
      </c>
      <c r="O185" s="2">
        <v>0</v>
      </c>
      <c r="P185" s="2">
        <v>0</v>
      </c>
      <c r="Q185" s="2" t="s">
        <v>86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109.47</v>
      </c>
      <c r="AE185" s="2">
        <v>72</v>
      </c>
      <c r="AF185" s="2" t="s">
        <v>59</v>
      </c>
      <c r="AG185" s="2">
        <v>37.47</v>
      </c>
      <c r="AH185" s="2">
        <v>25</v>
      </c>
      <c r="AI185" s="2" t="s">
        <v>498</v>
      </c>
      <c r="AJ185" s="2">
        <v>25</v>
      </c>
      <c r="AK185" s="2">
        <v>50</v>
      </c>
      <c r="AL185" s="2">
        <v>100</v>
      </c>
      <c r="AM185" s="2" t="s">
        <v>141</v>
      </c>
      <c r="AN185" s="2">
        <v>81.7</v>
      </c>
      <c r="AO185" s="2">
        <v>179</v>
      </c>
    </row>
    <row r="186" spans="8:41" ht="60">
      <c r="H186" s="2">
        <v>52380619</v>
      </c>
      <c r="I186" s="2">
        <v>407</v>
      </c>
      <c r="J186" s="2">
        <v>14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512</v>
      </c>
      <c r="V186" s="2">
        <v>0</v>
      </c>
      <c r="W186" s="2" t="s">
        <v>82</v>
      </c>
      <c r="X186" s="2">
        <v>0</v>
      </c>
      <c r="Y186" s="2">
        <v>0</v>
      </c>
      <c r="Z186" s="2">
        <v>0</v>
      </c>
      <c r="AA186" s="2" t="s">
        <v>1247</v>
      </c>
      <c r="AB186" s="2">
        <v>0</v>
      </c>
      <c r="AC186" s="2">
        <v>0</v>
      </c>
      <c r="AD186" s="2">
        <v>302.89999999999998</v>
      </c>
      <c r="AE186" s="2">
        <v>72</v>
      </c>
      <c r="AF186" s="2" t="s">
        <v>59</v>
      </c>
      <c r="AG186" s="2">
        <v>230.9</v>
      </c>
      <c r="AH186" s="2">
        <v>50</v>
      </c>
      <c r="AI186" s="2" t="s">
        <v>77</v>
      </c>
      <c r="AJ186" s="2">
        <v>45</v>
      </c>
      <c r="AK186" s="2">
        <v>95</v>
      </c>
      <c r="AL186" s="2">
        <v>100</v>
      </c>
      <c r="AM186" s="2" t="s">
        <v>406</v>
      </c>
      <c r="AN186" s="2">
        <v>359.17</v>
      </c>
      <c r="AO186" s="2">
        <v>180</v>
      </c>
    </row>
    <row r="187" spans="8:41" ht="84">
      <c r="H187" s="2">
        <v>51674146</v>
      </c>
      <c r="I187" s="2">
        <v>407</v>
      </c>
      <c r="J187" s="2">
        <v>14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204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253.7</v>
      </c>
      <c r="AE187" s="2">
        <v>72</v>
      </c>
      <c r="AF187" s="2" t="s">
        <v>59</v>
      </c>
      <c r="AG187" s="2">
        <v>181.7</v>
      </c>
      <c r="AH187" s="2">
        <v>50</v>
      </c>
      <c r="AI187" s="2" t="s">
        <v>105</v>
      </c>
      <c r="AJ187" s="2">
        <v>35</v>
      </c>
      <c r="AK187" s="2">
        <v>85</v>
      </c>
      <c r="AL187" s="2">
        <v>89.91</v>
      </c>
      <c r="AM187" s="2" t="s">
        <v>362</v>
      </c>
      <c r="AN187" s="2">
        <v>178.13</v>
      </c>
      <c r="AO187" s="2">
        <v>181</v>
      </c>
    </row>
    <row r="188" spans="8:41" ht="48">
      <c r="H188" s="2">
        <v>52727666</v>
      </c>
      <c r="I188" s="2">
        <v>407</v>
      </c>
      <c r="J188" s="2">
        <v>14</v>
      </c>
      <c r="K188" s="2" t="s">
        <v>52</v>
      </c>
      <c r="L188" s="2" t="s">
        <v>53</v>
      </c>
      <c r="M188" s="2" t="s">
        <v>54</v>
      </c>
      <c r="N188" s="2" t="s">
        <v>574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555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208.63</v>
      </c>
      <c r="AE188" s="2">
        <v>72</v>
      </c>
      <c r="AF188" s="2" t="s">
        <v>59</v>
      </c>
      <c r="AG188" s="2">
        <v>136.63</v>
      </c>
      <c r="AH188" s="2">
        <v>45</v>
      </c>
      <c r="AI188" s="2" t="s">
        <v>105</v>
      </c>
      <c r="AJ188" s="2">
        <v>35</v>
      </c>
      <c r="AK188" s="2">
        <v>80</v>
      </c>
      <c r="AL188" s="2">
        <v>100</v>
      </c>
      <c r="AM188" s="2" t="s">
        <v>575</v>
      </c>
      <c r="AN188" s="2">
        <v>128.4</v>
      </c>
      <c r="AO188" s="2">
        <v>182</v>
      </c>
    </row>
    <row r="189" spans="8:41" ht="24">
      <c r="H189" s="2">
        <v>52171302</v>
      </c>
      <c r="I189" s="2">
        <v>407</v>
      </c>
      <c r="J189" s="2">
        <v>14</v>
      </c>
      <c r="K189" s="2" t="s">
        <v>52</v>
      </c>
      <c r="L189" s="2" t="s">
        <v>53</v>
      </c>
      <c r="M189" s="2" t="s">
        <v>54</v>
      </c>
      <c r="N189" s="2" t="s">
        <v>55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1248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249</v>
      </c>
      <c r="AE189" s="2">
        <v>72</v>
      </c>
      <c r="AF189" s="2" t="s">
        <v>59</v>
      </c>
      <c r="AG189" s="2">
        <v>177</v>
      </c>
      <c r="AH189" s="2">
        <v>45</v>
      </c>
      <c r="AI189" s="2" t="s">
        <v>105</v>
      </c>
      <c r="AJ189" s="2">
        <v>35</v>
      </c>
      <c r="AK189" s="2">
        <v>80</v>
      </c>
      <c r="AL189" s="2">
        <v>98.72</v>
      </c>
      <c r="AM189" s="2" t="s">
        <v>362</v>
      </c>
      <c r="AN189" s="2">
        <v>178.13</v>
      </c>
      <c r="AO189" s="2">
        <v>183</v>
      </c>
    </row>
    <row r="190" spans="8:41" ht="48">
      <c r="H190" s="2">
        <v>80071175</v>
      </c>
      <c r="I190" s="2">
        <v>440</v>
      </c>
      <c r="J190" s="2">
        <v>14</v>
      </c>
      <c r="K190" s="2" t="s">
        <v>52</v>
      </c>
      <c r="L190" s="2" t="s">
        <v>53</v>
      </c>
      <c r="M190" s="2" t="s">
        <v>54</v>
      </c>
      <c r="N190" s="2" t="s">
        <v>1249</v>
      </c>
      <c r="O190" s="2">
        <v>0</v>
      </c>
      <c r="P190" s="2">
        <v>0</v>
      </c>
      <c r="Q190" s="2" t="s">
        <v>1250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272.3</v>
      </c>
      <c r="AE190" s="2">
        <v>72</v>
      </c>
      <c r="AF190" s="2" t="s">
        <v>59</v>
      </c>
      <c r="AG190" s="2">
        <v>200.3</v>
      </c>
      <c r="AH190" s="2">
        <v>50</v>
      </c>
      <c r="AI190" s="2" t="s">
        <v>498</v>
      </c>
      <c r="AJ190" s="2">
        <v>25</v>
      </c>
      <c r="AK190" s="2">
        <v>75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36">
      <c r="H191" s="2">
        <v>52421349</v>
      </c>
      <c r="I191" s="2">
        <v>407</v>
      </c>
      <c r="J191" s="2">
        <v>14</v>
      </c>
      <c r="K191" s="2" t="s">
        <v>52</v>
      </c>
      <c r="L191" s="2" t="s">
        <v>53</v>
      </c>
      <c r="M191" s="2" t="s">
        <v>54</v>
      </c>
      <c r="N191" s="2" t="s">
        <v>55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 t="s">
        <v>572</v>
      </c>
      <c r="U191" s="2" t="s">
        <v>63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173.8</v>
      </c>
      <c r="AE191" s="2">
        <v>72</v>
      </c>
      <c r="AF191" s="2" t="s">
        <v>59</v>
      </c>
      <c r="AG191" s="2">
        <v>101.8</v>
      </c>
      <c r="AH191" s="2">
        <v>35</v>
      </c>
      <c r="AI191" s="2" t="s">
        <v>105</v>
      </c>
      <c r="AJ191" s="2">
        <v>35</v>
      </c>
      <c r="AK191" s="2">
        <v>70</v>
      </c>
      <c r="AL191" s="2">
        <v>98.7</v>
      </c>
      <c r="AM191" s="2" t="s">
        <v>573</v>
      </c>
      <c r="AN191" s="2">
        <v>161.80000000000001</v>
      </c>
      <c r="AO191" s="2">
        <v>185</v>
      </c>
    </row>
    <row r="192" spans="8:41" ht="48">
      <c r="H192" s="2">
        <v>79939016</v>
      </c>
      <c r="I192" s="2">
        <v>407</v>
      </c>
      <c r="J192" s="2">
        <v>14</v>
      </c>
      <c r="K192" s="2" t="s">
        <v>52</v>
      </c>
      <c r="L192" s="2" t="s">
        <v>53</v>
      </c>
      <c r="M192" s="2" t="s">
        <v>54</v>
      </c>
      <c r="N192" s="2" t="s">
        <v>565</v>
      </c>
      <c r="O192" s="2" t="s">
        <v>566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567</v>
      </c>
      <c r="V192" s="2">
        <v>0</v>
      </c>
      <c r="W192" s="2" t="s">
        <v>568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150.66999999999999</v>
      </c>
      <c r="AE192" s="2">
        <v>72</v>
      </c>
      <c r="AF192" s="2" t="s">
        <v>59</v>
      </c>
      <c r="AG192" s="2">
        <v>78.67</v>
      </c>
      <c r="AH192" s="2">
        <v>30</v>
      </c>
      <c r="AI192" s="2" t="s">
        <v>60</v>
      </c>
      <c r="AJ192" s="2">
        <v>40</v>
      </c>
      <c r="AK192" s="2">
        <v>70</v>
      </c>
      <c r="AL192" s="2">
        <v>90.55</v>
      </c>
      <c r="AM192" s="2" t="s">
        <v>569</v>
      </c>
      <c r="AN192" s="2">
        <v>16.87</v>
      </c>
      <c r="AO192" s="2">
        <v>186</v>
      </c>
    </row>
    <row r="193" spans="8:41" ht="24">
      <c r="H193" s="2">
        <v>52738161</v>
      </c>
      <c r="I193" s="2">
        <v>440</v>
      </c>
      <c r="J193" s="2">
        <v>14</v>
      </c>
      <c r="K193" s="2" t="s">
        <v>52</v>
      </c>
      <c r="L193" s="2" t="s">
        <v>53</v>
      </c>
      <c r="M193" s="2" t="s">
        <v>54</v>
      </c>
      <c r="N193" s="2" t="s">
        <v>202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146</v>
      </c>
      <c r="V193" s="2">
        <v>0</v>
      </c>
      <c r="W193" s="2" t="s">
        <v>140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125.93</v>
      </c>
      <c r="AE193" s="2">
        <v>72</v>
      </c>
      <c r="AF193" s="2" t="s">
        <v>59</v>
      </c>
      <c r="AG193" s="2">
        <v>53.93</v>
      </c>
      <c r="AH193" s="2">
        <v>25</v>
      </c>
      <c r="AI193" s="2" t="s">
        <v>60</v>
      </c>
      <c r="AJ193" s="2">
        <v>40</v>
      </c>
      <c r="AK193" s="2">
        <v>65</v>
      </c>
      <c r="AL193" s="2">
        <v>100</v>
      </c>
      <c r="AM193" s="2" t="s">
        <v>564</v>
      </c>
      <c r="AN193" s="2">
        <v>160.80000000000001</v>
      </c>
      <c r="AO193" s="2">
        <v>187</v>
      </c>
    </row>
    <row r="194" spans="8:41" ht="60">
      <c r="H194" s="2">
        <v>52283971</v>
      </c>
      <c r="I194" s="2">
        <v>440</v>
      </c>
      <c r="J194" s="2">
        <v>14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719</v>
      </c>
      <c r="V194" s="2">
        <v>0</v>
      </c>
      <c r="W194" s="2" t="s">
        <v>720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126.83</v>
      </c>
      <c r="AE194" s="2">
        <v>72</v>
      </c>
      <c r="AF194" s="2" t="s">
        <v>59</v>
      </c>
      <c r="AG194" s="2">
        <v>54.83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100</v>
      </c>
      <c r="AM194" s="2" t="s">
        <v>705</v>
      </c>
      <c r="AN194" s="2">
        <v>88.77</v>
      </c>
      <c r="AO194" s="2">
        <v>188</v>
      </c>
    </row>
    <row r="195" spans="8:41" ht="24">
      <c r="H195" s="2">
        <v>80063773</v>
      </c>
      <c r="I195" s="2">
        <v>407</v>
      </c>
      <c r="J195" s="2">
        <v>14</v>
      </c>
      <c r="K195" s="2" t="s">
        <v>52</v>
      </c>
      <c r="L195" s="2" t="s">
        <v>53</v>
      </c>
      <c r="M195" s="2" t="s">
        <v>54</v>
      </c>
      <c r="N195" s="2" t="s">
        <v>166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146.33000000000001</v>
      </c>
      <c r="AE195" s="2">
        <v>72</v>
      </c>
      <c r="AF195" s="2" t="s">
        <v>59</v>
      </c>
      <c r="AG195" s="2">
        <v>74.33</v>
      </c>
      <c r="AH195" s="2">
        <v>30</v>
      </c>
      <c r="AI195" s="2" t="s">
        <v>105</v>
      </c>
      <c r="AJ195" s="2">
        <v>35</v>
      </c>
      <c r="AK195" s="2">
        <v>65</v>
      </c>
      <c r="AL195" s="2">
        <v>100</v>
      </c>
      <c r="AM195" s="2" t="s">
        <v>210</v>
      </c>
      <c r="AN195" s="2">
        <v>13.87</v>
      </c>
      <c r="AO195" s="2">
        <v>189</v>
      </c>
    </row>
    <row r="196" spans="8:41" ht="24">
      <c r="H196" s="2">
        <v>52975507</v>
      </c>
      <c r="I196" s="2">
        <v>407</v>
      </c>
      <c r="J196" s="2">
        <v>14</v>
      </c>
      <c r="K196" s="2" t="s">
        <v>52</v>
      </c>
      <c r="L196" s="2" t="s">
        <v>53</v>
      </c>
      <c r="M196" s="2" t="s">
        <v>54</v>
      </c>
      <c r="N196" s="2" t="s">
        <v>576</v>
      </c>
      <c r="O196" s="2">
        <v>0</v>
      </c>
      <c r="P196" s="2">
        <v>0</v>
      </c>
      <c r="Q196" s="2" t="s">
        <v>577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199.6</v>
      </c>
      <c r="AE196" s="2">
        <v>72</v>
      </c>
      <c r="AF196" s="2" t="s">
        <v>59</v>
      </c>
      <c r="AG196" s="2">
        <v>127.6</v>
      </c>
      <c r="AH196" s="2">
        <v>40</v>
      </c>
      <c r="AI196" s="2" t="s">
        <v>498</v>
      </c>
      <c r="AJ196" s="2">
        <v>25</v>
      </c>
      <c r="AK196" s="2">
        <v>65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48">
      <c r="H197" s="2">
        <v>19452522</v>
      </c>
      <c r="I197" s="2">
        <v>407</v>
      </c>
      <c r="J197" s="2">
        <v>14</v>
      </c>
      <c r="K197" s="2" t="s">
        <v>52</v>
      </c>
      <c r="L197" s="2" t="s">
        <v>53</v>
      </c>
      <c r="M197" s="2" t="s">
        <v>54</v>
      </c>
      <c r="N197" s="2" t="s">
        <v>55</v>
      </c>
      <c r="O197" s="2" t="s">
        <v>1251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275.8</v>
      </c>
      <c r="AE197" s="2">
        <v>72</v>
      </c>
      <c r="AF197" s="2" t="s">
        <v>59</v>
      </c>
      <c r="AG197" s="2">
        <v>203.8</v>
      </c>
      <c r="AH197" s="2">
        <v>50</v>
      </c>
      <c r="AI197" s="2" t="s">
        <v>91</v>
      </c>
      <c r="AJ197" s="2">
        <v>15</v>
      </c>
      <c r="AK197" s="2">
        <v>65</v>
      </c>
      <c r="AL197" s="2">
        <v>96.81</v>
      </c>
      <c r="AM197" s="2" t="s">
        <v>362</v>
      </c>
      <c r="AN197" s="2">
        <v>178.13</v>
      </c>
      <c r="AO197" s="2">
        <v>191</v>
      </c>
    </row>
    <row r="198" spans="8:41" ht="60">
      <c r="H198" s="2">
        <v>51810441</v>
      </c>
      <c r="I198" s="2">
        <v>407</v>
      </c>
      <c r="J198" s="2">
        <v>14</v>
      </c>
      <c r="K198" s="2" t="s">
        <v>52</v>
      </c>
      <c r="L198" s="2" t="s">
        <v>53</v>
      </c>
      <c r="M198" s="2" t="s">
        <v>54</v>
      </c>
      <c r="N198" s="2" t="s">
        <v>1252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605</v>
      </c>
      <c r="V198" s="2">
        <v>0</v>
      </c>
      <c r="W198" s="2" t="s">
        <v>1253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85.2</v>
      </c>
      <c r="AE198" s="2">
        <v>72</v>
      </c>
      <c r="AF198" s="2" t="s">
        <v>59</v>
      </c>
      <c r="AG198" s="2">
        <v>13.2</v>
      </c>
      <c r="AH198" s="2">
        <v>20</v>
      </c>
      <c r="AI198" s="2" t="s">
        <v>60</v>
      </c>
      <c r="AJ198" s="2">
        <v>40</v>
      </c>
      <c r="AK198" s="2">
        <v>60</v>
      </c>
      <c r="AL198" s="2">
        <v>100</v>
      </c>
      <c r="AM198" s="2" t="s">
        <v>124</v>
      </c>
      <c r="AN198" s="2">
        <v>402.83</v>
      </c>
      <c r="AO198" s="2">
        <v>192</v>
      </c>
    </row>
    <row r="199" spans="8:41" ht="48">
      <c r="H199" s="2">
        <v>79830526</v>
      </c>
      <c r="I199" s="2">
        <v>407</v>
      </c>
      <c r="J199" s="2">
        <v>14</v>
      </c>
      <c r="K199" s="2" t="s">
        <v>52</v>
      </c>
      <c r="L199" s="2" t="s">
        <v>53</v>
      </c>
      <c r="M199" s="2" t="s">
        <v>54</v>
      </c>
      <c r="N199" s="2" t="s">
        <v>134</v>
      </c>
      <c r="O199" s="2">
        <v>0</v>
      </c>
      <c r="P199" s="2">
        <v>0</v>
      </c>
      <c r="Q199" s="2" t="s">
        <v>814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165.37</v>
      </c>
      <c r="AE199" s="2">
        <v>72</v>
      </c>
      <c r="AF199" s="2" t="s">
        <v>59</v>
      </c>
      <c r="AG199" s="2">
        <v>93.37</v>
      </c>
      <c r="AH199" s="2">
        <v>35</v>
      </c>
      <c r="AI199" s="2" t="s">
        <v>498</v>
      </c>
      <c r="AJ199" s="2">
        <v>25</v>
      </c>
      <c r="AK199" s="2">
        <v>60</v>
      </c>
      <c r="AL199" s="2">
        <v>98.07</v>
      </c>
      <c r="AM199" s="2" t="s">
        <v>362</v>
      </c>
      <c r="AN199" s="2">
        <v>178.13</v>
      </c>
      <c r="AO199" s="2">
        <v>193</v>
      </c>
    </row>
    <row r="200" spans="8:41" ht="60">
      <c r="H200" s="2">
        <v>52203752</v>
      </c>
      <c r="I200" s="2">
        <v>440</v>
      </c>
      <c r="J200" s="2">
        <v>14</v>
      </c>
      <c r="K200" s="2" t="s">
        <v>52</v>
      </c>
      <c r="L200" s="2" t="s">
        <v>53</v>
      </c>
      <c r="M200" s="2" t="s">
        <v>54</v>
      </c>
      <c r="N200" s="2" t="s">
        <v>368</v>
      </c>
      <c r="O200" s="2" t="s">
        <v>811</v>
      </c>
      <c r="P200" s="2">
        <v>0</v>
      </c>
      <c r="Q200" s="2" t="s">
        <v>812</v>
      </c>
      <c r="R200" s="2">
        <v>0</v>
      </c>
      <c r="S200" s="2">
        <v>0</v>
      </c>
      <c r="T200" s="2">
        <v>0</v>
      </c>
      <c r="U200" s="2" t="s">
        <v>813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88.6</v>
      </c>
      <c r="AE200" s="2">
        <v>72</v>
      </c>
      <c r="AF200" s="2" t="s">
        <v>59</v>
      </c>
      <c r="AG200" s="2">
        <v>16.600000000000001</v>
      </c>
      <c r="AH200" s="2">
        <v>20</v>
      </c>
      <c r="AI200" s="2" t="s">
        <v>105</v>
      </c>
      <c r="AJ200" s="2">
        <v>35</v>
      </c>
      <c r="AK200" s="2">
        <v>55</v>
      </c>
      <c r="AL200" s="2">
        <v>100</v>
      </c>
      <c r="AM200" s="2" t="s">
        <v>103</v>
      </c>
      <c r="AN200" s="2">
        <v>88.87</v>
      </c>
      <c r="AO200" s="2">
        <v>194</v>
      </c>
    </row>
    <row r="201" spans="8:41" ht="48">
      <c r="H201" s="2">
        <v>1015428656</v>
      </c>
      <c r="I201" s="2">
        <v>407</v>
      </c>
      <c r="J201" s="2">
        <v>14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 t="s">
        <v>578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132.6</v>
      </c>
      <c r="AE201" s="2">
        <v>72</v>
      </c>
      <c r="AF201" s="2" t="s">
        <v>59</v>
      </c>
      <c r="AG201" s="2">
        <v>60.6</v>
      </c>
      <c r="AH201" s="2">
        <v>30</v>
      </c>
      <c r="AI201" s="2" t="s">
        <v>498</v>
      </c>
      <c r="AJ201" s="2">
        <v>25</v>
      </c>
      <c r="AK201" s="2">
        <v>55</v>
      </c>
      <c r="AL201" s="2">
        <v>98.56</v>
      </c>
      <c r="AM201" s="2" t="s">
        <v>579</v>
      </c>
      <c r="AN201" s="2">
        <v>12.47</v>
      </c>
      <c r="AO201" s="2">
        <v>195</v>
      </c>
    </row>
    <row r="202" spans="8:41" ht="36">
      <c r="H202" s="2">
        <v>79219664</v>
      </c>
      <c r="I202" s="2">
        <v>440</v>
      </c>
      <c r="J202" s="2">
        <v>14</v>
      </c>
      <c r="K202" s="2" t="s">
        <v>52</v>
      </c>
      <c r="L202" s="2" t="s">
        <v>53</v>
      </c>
      <c r="M202" s="2" t="s">
        <v>54</v>
      </c>
      <c r="N202" s="2" t="s">
        <v>129</v>
      </c>
      <c r="O202" s="2">
        <v>0</v>
      </c>
      <c r="P202" s="2">
        <v>0</v>
      </c>
      <c r="Q202" s="2" t="s">
        <v>1254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126.93</v>
      </c>
      <c r="AE202" s="2">
        <v>72</v>
      </c>
      <c r="AF202" s="2" t="s">
        <v>59</v>
      </c>
      <c r="AG202" s="2">
        <v>54.93</v>
      </c>
      <c r="AH202" s="2">
        <v>25</v>
      </c>
      <c r="AI202" s="2" t="s">
        <v>498</v>
      </c>
      <c r="AJ202" s="2">
        <v>25</v>
      </c>
      <c r="AK202" s="2">
        <v>50</v>
      </c>
      <c r="AL202" s="2">
        <v>100</v>
      </c>
      <c r="AM202" s="2" t="s">
        <v>1255</v>
      </c>
      <c r="AN202" s="2">
        <v>88.5</v>
      </c>
      <c r="AO202" s="2">
        <v>196</v>
      </c>
    </row>
    <row r="203" spans="8:41" ht="36">
      <c r="H203" s="2">
        <v>1105785290</v>
      </c>
      <c r="I203" s="2">
        <v>407</v>
      </c>
      <c r="J203" s="2">
        <v>14</v>
      </c>
      <c r="K203" s="2" t="s">
        <v>52</v>
      </c>
      <c r="L203" s="2" t="s">
        <v>53</v>
      </c>
      <c r="M203" s="2" t="s">
        <v>54</v>
      </c>
      <c r="N203" s="2" t="s">
        <v>1256</v>
      </c>
      <c r="O203" s="2" t="s">
        <v>1257</v>
      </c>
      <c r="P203" s="2">
        <v>0</v>
      </c>
      <c r="Q203" s="2" t="s">
        <v>1258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111.17</v>
      </c>
      <c r="AE203" s="2">
        <v>72</v>
      </c>
      <c r="AF203" s="2" t="s">
        <v>59</v>
      </c>
      <c r="AG203" s="2">
        <v>39.17</v>
      </c>
      <c r="AH203" s="2">
        <v>25</v>
      </c>
      <c r="AI203" s="2" t="s">
        <v>498</v>
      </c>
      <c r="AJ203" s="2">
        <v>25</v>
      </c>
      <c r="AK203" s="2">
        <v>50</v>
      </c>
      <c r="AL203" s="2">
        <v>100</v>
      </c>
      <c r="AM203" s="2" t="s">
        <v>210</v>
      </c>
      <c r="AN203" s="2">
        <v>13.87</v>
      </c>
      <c r="AO203" s="2">
        <v>197</v>
      </c>
    </row>
    <row r="204" spans="8:41">
      <c r="H204" s="2">
        <v>79289410</v>
      </c>
      <c r="I204" s="2">
        <v>407</v>
      </c>
      <c r="J204" s="2">
        <v>14</v>
      </c>
      <c r="K204" s="2" t="s">
        <v>52</v>
      </c>
      <c r="L204" s="2" t="s">
        <v>53</v>
      </c>
      <c r="M204" s="2" t="s">
        <v>54</v>
      </c>
      <c r="N204" s="2" t="s">
        <v>1259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314.77</v>
      </c>
      <c r="AE204" s="2">
        <v>72</v>
      </c>
      <c r="AF204" s="2" t="s">
        <v>59</v>
      </c>
      <c r="AG204" s="2">
        <v>242.77</v>
      </c>
      <c r="AH204" s="2">
        <v>50</v>
      </c>
      <c r="AI204" s="2" t="s">
        <v>99</v>
      </c>
      <c r="AJ204" s="2">
        <v>0</v>
      </c>
      <c r="AK204" s="2">
        <v>50</v>
      </c>
      <c r="AL204" s="2">
        <v>96.55</v>
      </c>
      <c r="AM204" s="2" t="s">
        <v>124</v>
      </c>
      <c r="AN204" s="2">
        <v>402.83</v>
      </c>
      <c r="AO204" s="2">
        <v>198</v>
      </c>
    </row>
    <row r="205" spans="8:41">
      <c r="H205" s="2">
        <v>80824800</v>
      </c>
      <c r="I205" s="2">
        <v>407</v>
      </c>
      <c r="J205" s="2">
        <v>14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227.33</v>
      </c>
      <c r="AE205" s="2">
        <v>72</v>
      </c>
      <c r="AF205" s="2" t="s">
        <v>59</v>
      </c>
      <c r="AG205" s="2">
        <v>155.33000000000001</v>
      </c>
      <c r="AH205" s="2">
        <v>45</v>
      </c>
      <c r="AI205" s="2" t="s">
        <v>99</v>
      </c>
      <c r="AJ205" s="2">
        <v>0</v>
      </c>
      <c r="AK205" s="2">
        <v>45</v>
      </c>
      <c r="AL205" s="2">
        <v>100</v>
      </c>
      <c r="AM205" s="2" t="s">
        <v>78</v>
      </c>
      <c r="AN205" s="2">
        <v>166.9</v>
      </c>
      <c r="AO205" s="2">
        <v>199</v>
      </c>
    </row>
    <row r="206" spans="8:41">
      <c r="H206" s="2">
        <v>20931917</v>
      </c>
      <c r="I206" s="2">
        <v>407</v>
      </c>
      <c r="J206" s="2">
        <v>14</v>
      </c>
      <c r="K206" s="2" t="s">
        <v>52</v>
      </c>
      <c r="L206" s="2" t="s">
        <v>53</v>
      </c>
      <c r="M206" s="2" t="s">
        <v>54</v>
      </c>
      <c r="N206" s="2" t="s">
        <v>150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228.7</v>
      </c>
      <c r="AE206" s="2">
        <v>72</v>
      </c>
      <c r="AF206" s="2" t="s">
        <v>59</v>
      </c>
      <c r="AG206" s="2">
        <v>156.69999999999999</v>
      </c>
      <c r="AH206" s="2">
        <v>45</v>
      </c>
      <c r="AI206" s="2" t="s">
        <v>99</v>
      </c>
      <c r="AJ206" s="2">
        <v>0</v>
      </c>
      <c r="AK206" s="2">
        <v>45</v>
      </c>
      <c r="AL206" s="2">
        <v>100</v>
      </c>
      <c r="AM206" s="2" t="s">
        <v>768</v>
      </c>
      <c r="AN206" s="2">
        <v>163.9</v>
      </c>
      <c r="AO206" s="2">
        <v>200</v>
      </c>
    </row>
    <row r="207" spans="8:41" ht="24">
      <c r="H207" s="2">
        <v>68287541</v>
      </c>
      <c r="I207" s="2">
        <v>440</v>
      </c>
      <c r="J207" s="2">
        <v>14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225.8</v>
      </c>
      <c r="AE207" s="2">
        <v>72</v>
      </c>
      <c r="AF207" s="2" t="s">
        <v>59</v>
      </c>
      <c r="AG207" s="2">
        <v>153.80000000000001</v>
      </c>
      <c r="AH207" s="2">
        <v>45</v>
      </c>
      <c r="AI207" s="2" t="s">
        <v>99</v>
      </c>
      <c r="AJ207" s="2">
        <v>0</v>
      </c>
      <c r="AK207" s="2">
        <v>45</v>
      </c>
      <c r="AL207" s="2">
        <v>99.45</v>
      </c>
      <c r="AM207" s="2" t="s">
        <v>78</v>
      </c>
      <c r="AN207" s="2">
        <v>166.9</v>
      </c>
      <c r="AO207" s="2">
        <v>201</v>
      </c>
    </row>
    <row r="208" spans="8:41" ht="36">
      <c r="H208" s="2">
        <v>80257523</v>
      </c>
      <c r="I208" s="2">
        <v>407</v>
      </c>
      <c r="J208" s="2">
        <v>14</v>
      </c>
      <c r="K208" s="2" t="s">
        <v>52</v>
      </c>
      <c r="L208" s="2" t="s">
        <v>53</v>
      </c>
      <c r="M208" s="2" t="s">
        <v>54</v>
      </c>
      <c r="N208" s="2" t="s">
        <v>581</v>
      </c>
      <c r="O208" s="2">
        <v>0</v>
      </c>
      <c r="P208" s="2">
        <v>0</v>
      </c>
      <c r="Q208" s="2" t="s">
        <v>582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104.83</v>
      </c>
      <c r="AE208" s="2">
        <v>72</v>
      </c>
      <c r="AF208" s="2" t="s">
        <v>59</v>
      </c>
      <c r="AG208" s="2">
        <v>32.83</v>
      </c>
      <c r="AH208" s="2">
        <v>20</v>
      </c>
      <c r="AI208" s="2" t="s">
        <v>498</v>
      </c>
      <c r="AJ208" s="2">
        <v>25</v>
      </c>
      <c r="AK208" s="2">
        <v>45</v>
      </c>
      <c r="AL208" s="2">
        <v>93.6</v>
      </c>
      <c r="AM208" s="2" t="s">
        <v>210</v>
      </c>
      <c r="AN208" s="2">
        <v>13.87</v>
      </c>
      <c r="AO208" s="2">
        <v>202</v>
      </c>
    </row>
    <row r="209" spans="8:41">
      <c r="H209" s="2">
        <v>79879338</v>
      </c>
      <c r="I209" s="2">
        <v>407</v>
      </c>
      <c r="J209" s="2">
        <v>14</v>
      </c>
      <c r="K209" s="2" t="s">
        <v>52</v>
      </c>
      <c r="L209" s="2" t="s">
        <v>53</v>
      </c>
      <c r="M209" s="2" t="s">
        <v>54</v>
      </c>
      <c r="N209" s="2" t="s">
        <v>318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193.9</v>
      </c>
      <c r="AE209" s="2">
        <v>72</v>
      </c>
      <c r="AF209" s="2" t="s">
        <v>59</v>
      </c>
      <c r="AG209" s="2">
        <v>121.9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214</v>
      </c>
      <c r="AN209" s="2">
        <v>12.93</v>
      </c>
      <c r="AO209" s="2">
        <v>203</v>
      </c>
    </row>
    <row r="210" spans="8:41" ht="24">
      <c r="H210" s="2">
        <v>52178505</v>
      </c>
      <c r="I210" s="2">
        <v>407</v>
      </c>
      <c r="J210" s="2">
        <v>14</v>
      </c>
      <c r="K210" s="2" t="s">
        <v>52</v>
      </c>
      <c r="L210" s="2" t="s">
        <v>53</v>
      </c>
      <c r="M210" s="2" t="s">
        <v>54</v>
      </c>
      <c r="N210" s="2" t="s">
        <v>1260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1261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74.900000000000006</v>
      </c>
      <c r="AE210" s="2">
        <v>72</v>
      </c>
      <c r="AF210" s="2" t="s">
        <v>59</v>
      </c>
      <c r="AG210" s="2">
        <v>2.9</v>
      </c>
      <c r="AH210" s="2">
        <v>0</v>
      </c>
      <c r="AI210" s="2" t="s">
        <v>105</v>
      </c>
      <c r="AJ210" s="2">
        <v>35</v>
      </c>
      <c r="AK210" s="2">
        <v>35</v>
      </c>
      <c r="AL210" s="2">
        <v>100</v>
      </c>
      <c r="AM210" s="2" t="s">
        <v>1262</v>
      </c>
      <c r="AN210" s="2">
        <v>181.1</v>
      </c>
      <c r="AO210" s="2">
        <v>204</v>
      </c>
    </row>
    <row r="211" spans="8:41" ht="24">
      <c r="H211" s="2">
        <v>52367067</v>
      </c>
      <c r="I211" s="2">
        <v>407</v>
      </c>
      <c r="J211" s="2">
        <v>14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133.30000000000001</v>
      </c>
      <c r="AE211" s="2">
        <v>72</v>
      </c>
      <c r="AF211" s="2" t="s">
        <v>59</v>
      </c>
      <c r="AG211" s="2">
        <v>61.3</v>
      </c>
      <c r="AH211" s="2">
        <v>30</v>
      </c>
      <c r="AI211" s="2" t="s">
        <v>99</v>
      </c>
      <c r="AJ211" s="2">
        <v>0</v>
      </c>
      <c r="AK211" s="2">
        <v>30</v>
      </c>
      <c r="AL211" s="2">
        <v>100</v>
      </c>
      <c r="AM211" s="2" t="s">
        <v>362</v>
      </c>
      <c r="AN211" s="2">
        <v>178.13</v>
      </c>
      <c r="AO211" s="2">
        <v>205</v>
      </c>
    </row>
    <row r="212" spans="8:41" ht="24">
      <c r="H212" s="2">
        <v>52376558</v>
      </c>
      <c r="I212" s="2">
        <v>407</v>
      </c>
      <c r="J212" s="2">
        <v>14</v>
      </c>
      <c r="K212" s="2" t="s">
        <v>52</v>
      </c>
      <c r="L212" s="2" t="s">
        <v>53</v>
      </c>
      <c r="M212" s="2" t="s">
        <v>54</v>
      </c>
      <c r="N212" s="2" t="s">
        <v>55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144.07</v>
      </c>
      <c r="AE212" s="2">
        <v>72</v>
      </c>
      <c r="AF212" s="2" t="s">
        <v>59</v>
      </c>
      <c r="AG212" s="2">
        <v>72.069999999999993</v>
      </c>
      <c r="AH212" s="2">
        <v>30</v>
      </c>
      <c r="AI212" s="2" t="s">
        <v>99</v>
      </c>
      <c r="AJ212" s="2">
        <v>0</v>
      </c>
      <c r="AK212" s="2">
        <v>30</v>
      </c>
      <c r="AL212" s="2">
        <v>98.95</v>
      </c>
      <c r="AM212" s="2" t="s">
        <v>362</v>
      </c>
      <c r="AN212" s="2">
        <v>178.13</v>
      </c>
      <c r="AO212" s="2">
        <v>206</v>
      </c>
    </row>
    <row r="213" spans="8:41" ht="24">
      <c r="H213" s="2">
        <v>52810577</v>
      </c>
      <c r="I213" s="2">
        <v>407</v>
      </c>
      <c r="J213" s="2">
        <v>14</v>
      </c>
      <c r="K213" s="2" t="s">
        <v>52</v>
      </c>
      <c r="L213" s="2" t="s">
        <v>53</v>
      </c>
      <c r="M213" s="2" t="s">
        <v>54</v>
      </c>
      <c r="N213" s="2" t="s">
        <v>55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86.87</v>
      </c>
      <c r="AE213" s="2">
        <v>72</v>
      </c>
      <c r="AF213" s="2" t="s">
        <v>59</v>
      </c>
      <c r="AG213" s="2">
        <v>14.87</v>
      </c>
      <c r="AH213" s="2">
        <v>20</v>
      </c>
      <c r="AI213" s="2" t="s">
        <v>99</v>
      </c>
      <c r="AJ213" s="2">
        <v>0</v>
      </c>
      <c r="AK213" s="2">
        <v>20</v>
      </c>
      <c r="AL213" s="2">
        <v>100</v>
      </c>
      <c r="AM213" s="2" t="s">
        <v>362</v>
      </c>
      <c r="AN213" s="2">
        <v>178.13</v>
      </c>
      <c r="AO213" s="2">
        <v>207</v>
      </c>
    </row>
    <row r="214" spans="8:41" ht="36">
      <c r="H214" s="2">
        <v>52545750</v>
      </c>
      <c r="I214" s="2">
        <v>407</v>
      </c>
      <c r="J214" s="2">
        <v>14</v>
      </c>
      <c r="K214" s="2" t="s">
        <v>52</v>
      </c>
      <c r="L214" s="2" t="s">
        <v>53</v>
      </c>
      <c r="M214" s="2" t="s">
        <v>54</v>
      </c>
      <c r="N214" s="2" t="s">
        <v>55</v>
      </c>
      <c r="O214" s="2" t="s">
        <v>570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534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77.8</v>
      </c>
      <c r="AE214" s="2">
        <v>72</v>
      </c>
      <c r="AF214" s="2" t="s">
        <v>59</v>
      </c>
      <c r="AG214" s="2">
        <v>5.8</v>
      </c>
      <c r="AH214" s="2">
        <v>0</v>
      </c>
      <c r="AI214" s="2" t="s">
        <v>91</v>
      </c>
      <c r="AJ214" s="2">
        <v>15</v>
      </c>
      <c r="AK214" s="2">
        <v>15</v>
      </c>
      <c r="AL214" s="2">
        <v>95.66</v>
      </c>
      <c r="AM214" s="2" t="s">
        <v>571</v>
      </c>
      <c r="AN214" s="2">
        <v>218.73</v>
      </c>
      <c r="AO214" s="2">
        <v>208</v>
      </c>
    </row>
    <row r="215" spans="8:41" ht="48">
      <c r="H215" s="2">
        <v>80192027</v>
      </c>
      <c r="I215" s="2">
        <v>407</v>
      </c>
      <c r="J215" s="2">
        <v>14</v>
      </c>
      <c r="K215" s="2" t="s">
        <v>52</v>
      </c>
      <c r="L215" s="2" t="s">
        <v>53</v>
      </c>
      <c r="M215" s="2" t="s">
        <v>54</v>
      </c>
      <c r="N215" s="2" t="s">
        <v>71</v>
      </c>
      <c r="O215" s="2">
        <v>0</v>
      </c>
      <c r="P215" s="2">
        <v>0</v>
      </c>
      <c r="Q215" s="2" t="s">
        <v>1263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74.569999999999993</v>
      </c>
      <c r="AE215" s="2">
        <v>72</v>
      </c>
      <c r="AF215" s="2" t="s">
        <v>59</v>
      </c>
      <c r="AG215" s="2">
        <v>2.57</v>
      </c>
      <c r="AH215" s="2">
        <v>0</v>
      </c>
      <c r="AI215" s="2" t="s">
        <v>444</v>
      </c>
      <c r="AJ215" s="2">
        <v>0</v>
      </c>
      <c r="AK215" s="2">
        <v>0</v>
      </c>
      <c r="AL215" s="2">
        <v>98.3</v>
      </c>
      <c r="AM215" s="2" t="s">
        <v>284</v>
      </c>
      <c r="AN215" s="2">
        <v>13.37</v>
      </c>
      <c r="AO215" s="2">
        <v>209</v>
      </c>
    </row>
    <row r="216" spans="8:41" ht="36">
      <c r="H216" s="2">
        <v>52713538</v>
      </c>
      <c r="I216" s="2">
        <v>440</v>
      </c>
      <c r="J216" s="2">
        <v>14</v>
      </c>
      <c r="K216" s="2" t="s">
        <v>455</v>
      </c>
      <c r="L216" s="2" t="s">
        <v>53</v>
      </c>
      <c r="M216" s="2" t="s">
        <v>54</v>
      </c>
      <c r="N216" s="2" t="s">
        <v>583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524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88.27</v>
      </c>
      <c r="AE216" s="2">
        <v>72</v>
      </c>
      <c r="AF216" s="2" t="s">
        <v>59</v>
      </c>
      <c r="AG216" s="2">
        <v>16.27</v>
      </c>
      <c r="AH216" s="2">
        <v>20</v>
      </c>
      <c r="AI216" s="2" t="s">
        <v>105</v>
      </c>
      <c r="AJ216" s="2">
        <v>35</v>
      </c>
      <c r="AK216" s="2">
        <v>55</v>
      </c>
      <c r="AL216" s="2">
        <v>76.989999999999995</v>
      </c>
      <c r="AM216" s="2" t="s">
        <v>584</v>
      </c>
      <c r="AN216" s="2">
        <v>56.73</v>
      </c>
      <c r="AO216" s="2">
        <v>210</v>
      </c>
    </row>
    <row r="217" spans="8:41">
      <c r="H217" s="2">
        <v>1010214598</v>
      </c>
      <c r="I217" s="2">
        <v>407</v>
      </c>
      <c r="J217" s="2">
        <v>14</v>
      </c>
      <c r="K217" s="2" t="s">
        <v>52</v>
      </c>
      <c r="L217" s="2" t="s">
        <v>53</v>
      </c>
      <c r="M217" s="2" t="s">
        <v>54</v>
      </c>
      <c r="N217" s="2" t="s">
        <v>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133.27000000000001</v>
      </c>
      <c r="AE217" s="2">
        <v>72</v>
      </c>
      <c r="AF217" s="2" t="s">
        <v>59</v>
      </c>
      <c r="AG217" s="2">
        <v>61.27</v>
      </c>
      <c r="AH217" s="2">
        <v>30</v>
      </c>
      <c r="AI217" s="2" t="s">
        <v>99</v>
      </c>
      <c r="AJ217" s="2">
        <v>0</v>
      </c>
      <c r="AK217" s="2">
        <v>30</v>
      </c>
      <c r="AL217" s="2">
        <v>99.41</v>
      </c>
      <c r="AM217" s="2" t="s">
        <v>1264</v>
      </c>
      <c r="AN217" s="2">
        <v>9.1999999999999993</v>
      </c>
      <c r="AO217" s="2">
        <v>211</v>
      </c>
    </row>
    <row r="218" spans="8:41" ht="48">
      <c r="H218" s="2">
        <v>52562455</v>
      </c>
      <c r="I218" s="2">
        <v>407</v>
      </c>
      <c r="J218" s="2">
        <v>13</v>
      </c>
      <c r="K218" s="2" t="s">
        <v>52</v>
      </c>
      <c r="L218" s="2" t="s">
        <v>53</v>
      </c>
      <c r="M218" s="2" t="s">
        <v>54</v>
      </c>
      <c r="N218" s="2" t="s">
        <v>585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586</v>
      </c>
      <c r="V218" s="2">
        <v>0</v>
      </c>
      <c r="W218" s="2" t="s">
        <v>587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298.27</v>
      </c>
      <c r="AE218" s="2">
        <v>72</v>
      </c>
      <c r="AF218" s="2" t="s">
        <v>59</v>
      </c>
      <c r="AG218" s="2">
        <v>226.27</v>
      </c>
      <c r="AH218" s="2">
        <v>50</v>
      </c>
      <c r="AI218" s="2" t="s">
        <v>60</v>
      </c>
      <c r="AJ218" s="2">
        <v>40</v>
      </c>
      <c r="AK218" s="2">
        <v>90</v>
      </c>
      <c r="AL218" s="2">
        <v>100</v>
      </c>
      <c r="AM218" s="2" t="s">
        <v>588</v>
      </c>
      <c r="AN218" s="2">
        <v>327.43</v>
      </c>
      <c r="AO218" s="2">
        <v>212</v>
      </c>
    </row>
    <row r="219" spans="8:41" ht="60">
      <c r="H219" s="2">
        <v>52581933</v>
      </c>
      <c r="I219" s="2">
        <v>407</v>
      </c>
      <c r="J219" s="2">
        <v>13</v>
      </c>
      <c r="K219" s="2" t="s">
        <v>52</v>
      </c>
      <c r="L219" s="2" t="s">
        <v>53</v>
      </c>
      <c r="M219" s="2" t="s">
        <v>54</v>
      </c>
      <c r="N219" s="2" t="s">
        <v>55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589</v>
      </c>
      <c r="V219" s="2">
        <v>0</v>
      </c>
      <c r="W219" s="2" t="s">
        <v>590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335.2</v>
      </c>
      <c r="AE219" s="2">
        <v>72</v>
      </c>
      <c r="AF219" s="2" t="s">
        <v>59</v>
      </c>
      <c r="AG219" s="2">
        <v>263.2</v>
      </c>
      <c r="AH219" s="2">
        <v>50</v>
      </c>
      <c r="AI219" s="2" t="s">
        <v>60</v>
      </c>
      <c r="AJ219" s="2">
        <v>40</v>
      </c>
      <c r="AK219" s="2">
        <v>90</v>
      </c>
      <c r="AL219" s="2">
        <v>98.94</v>
      </c>
      <c r="AM219" s="2" t="s">
        <v>89</v>
      </c>
      <c r="AN219" s="2">
        <v>131.4</v>
      </c>
      <c r="AO219" s="2">
        <v>213</v>
      </c>
    </row>
    <row r="220" spans="8:41" ht="48">
      <c r="H220" s="2">
        <v>63301719</v>
      </c>
      <c r="I220" s="2">
        <v>407</v>
      </c>
      <c r="J220" s="2">
        <v>13</v>
      </c>
      <c r="K220" s="2" t="s">
        <v>52</v>
      </c>
      <c r="L220" s="2" t="s">
        <v>53</v>
      </c>
      <c r="M220" s="2" t="s">
        <v>54</v>
      </c>
      <c r="N220" s="2" t="s">
        <v>134</v>
      </c>
      <c r="O220" s="2" t="s">
        <v>125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57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229.33</v>
      </c>
      <c r="AE220" s="2">
        <v>72</v>
      </c>
      <c r="AF220" s="2" t="s">
        <v>59</v>
      </c>
      <c r="AG220" s="2">
        <v>157.33000000000001</v>
      </c>
      <c r="AH220" s="2">
        <v>45</v>
      </c>
      <c r="AI220" s="2" t="s">
        <v>105</v>
      </c>
      <c r="AJ220" s="2">
        <v>35</v>
      </c>
      <c r="AK220" s="2">
        <v>80</v>
      </c>
      <c r="AL220" s="2">
        <v>100</v>
      </c>
      <c r="AM220" s="2" t="s">
        <v>89</v>
      </c>
      <c r="AN220" s="2">
        <v>131.4</v>
      </c>
      <c r="AO220" s="2">
        <v>214</v>
      </c>
    </row>
    <row r="221" spans="8:41" ht="24">
      <c r="H221" s="2">
        <v>57305191</v>
      </c>
      <c r="I221" s="2">
        <v>407</v>
      </c>
      <c r="J221" s="2">
        <v>13</v>
      </c>
      <c r="K221" s="2" t="s">
        <v>52</v>
      </c>
      <c r="L221" s="2" t="s">
        <v>53</v>
      </c>
      <c r="M221" s="2" t="s">
        <v>54</v>
      </c>
      <c r="N221" s="2" t="s">
        <v>199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125.87</v>
      </c>
      <c r="AE221" s="2">
        <v>72</v>
      </c>
      <c r="AF221" s="2" t="s">
        <v>59</v>
      </c>
      <c r="AG221" s="2">
        <v>53.87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100</v>
      </c>
      <c r="AM221" s="2" t="s">
        <v>1160</v>
      </c>
      <c r="AN221" s="2">
        <v>158.87</v>
      </c>
      <c r="AO221" s="2">
        <v>215</v>
      </c>
    </row>
    <row r="222" spans="8:41" ht="36">
      <c r="H222" s="2">
        <v>39534409</v>
      </c>
      <c r="I222" s="2">
        <v>407</v>
      </c>
      <c r="J222" s="2">
        <v>13</v>
      </c>
      <c r="K222" s="2" t="s">
        <v>52</v>
      </c>
      <c r="L222" s="2" t="s">
        <v>53</v>
      </c>
      <c r="M222" s="2" t="s">
        <v>54</v>
      </c>
      <c r="N222" s="2" t="s">
        <v>66</v>
      </c>
      <c r="O222" s="2">
        <v>0</v>
      </c>
      <c r="P222" s="2">
        <v>0</v>
      </c>
      <c r="Q222" s="2" t="s">
        <v>675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177.3</v>
      </c>
      <c r="AE222" s="2">
        <v>72</v>
      </c>
      <c r="AF222" s="2" t="s">
        <v>59</v>
      </c>
      <c r="AG222" s="2">
        <v>105.3</v>
      </c>
      <c r="AH222" s="2">
        <v>35</v>
      </c>
      <c r="AI222" s="2" t="s">
        <v>498</v>
      </c>
      <c r="AJ222" s="2">
        <v>25</v>
      </c>
      <c r="AK222" s="2">
        <v>60</v>
      </c>
      <c r="AL222" s="2">
        <v>100</v>
      </c>
      <c r="AM222" s="2" t="s">
        <v>290</v>
      </c>
      <c r="AN222" s="2">
        <v>63.93</v>
      </c>
      <c r="AO222" s="2">
        <v>216</v>
      </c>
    </row>
    <row r="223" spans="8:41" ht="36">
      <c r="H223" s="2">
        <v>1030566027</v>
      </c>
      <c r="I223" s="2">
        <v>407</v>
      </c>
      <c r="J223" s="2">
        <v>13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 t="s">
        <v>591</v>
      </c>
      <c r="R223" s="2">
        <v>0</v>
      </c>
      <c r="S223" s="2">
        <v>0</v>
      </c>
      <c r="T223" s="2">
        <v>0</v>
      </c>
      <c r="U223" s="2" t="s">
        <v>592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124</v>
      </c>
      <c r="AE223" s="2">
        <v>72</v>
      </c>
      <c r="AF223" s="2" t="s">
        <v>59</v>
      </c>
      <c r="AG223" s="2">
        <v>52</v>
      </c>
      <c r="AH223" s="2">
        <v>25</v>
      </c>
      <c r="AI223" s="2" t="s">
        <v>105</v>
      </c>
      <c r="AJ223" s="2">
        <v>35</v>
      </c>
      <c r="AK223" s="2">
        <v>60</v>
      </c>
      <c r="AL223" s="2">
        <v>99.07</v>
      </c>
      <c r="AM223" s="2" t="s">
        <v>165</v>
      </c>
      <c r="AN223" s="2">
        <v>130.69999999999999</v>
      </c>
      <c r="AO223" s="2">
        <v>217</v>
      </c>
    </row>
    <row r="224" spans="8:41" ht="36">
      <c r="H224" s="2">
        <v>1026268574</v>
      </c>
      <c r="I224" s="2">
        <v>407</v>
      </c>
      <c r="J224" s="2">
        <v>13</v>
      </c>
      <c r="K224" s="2" t="s">
        <v>52</v>
      </c>
      <c r="L224" s="2" t="s">
        <v>53</v>
      </c>
      <c r="M224" s="2" t="s">
        <v>54</v>
      </c>
      <c r="N224" s="2" t="s">
        <v>74</v>
      </c>
      <c r="O224" s="2" t="s">
        <v>593</v>
      </c>
      <c r="P224" s="2">
        <v>0</v>
      </c>
      <c r="Q224" s="2" t="s">
        <v>110</v>
      </c>
      <c r="R224" s="2">
        <v>0</v>
      </c>
      <c r="S224" s="2">
        <v>0</v>
      </c>
      <c r="T224" s="2">
        <v>0</v>
      </c>
      <c r="U224" s="2" t="s">
        <v>143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149.72999999999999</v>
      </c>
      <c r="AE224" s="2">
        <v>72</v>
      </c>
      <c r="AF224" s="2" t="s">
        <v>59</v>
      </c>
      <c r="AG224" s="2">
        <v>77.73</v>
      </c>
      <c r="AH224" s="2">
        <v>30</v>
      </c>
      <c r="AI224" s="2" t="s">
        <v>498</v>
      </c>
      <c r="AJ224" s="2">
        <v>25</v>
      </c>
      <c r="AK224" s="2">
        <v>55</v>
      </c>
      <c r="AL224" s="2">
        <v>96.12</v>
      </c>
      <c r="AM224" s="2" t="s">
        <v>270</v>
      </c>
      <c r="AN224" s="2">
        <v>118.13</v>
      </c>
      <c r="AO224" s="2">
        <v>218</v>
      </c>
    </row>
    <row r="225" spans="8:41" ht="24">
      <c r="H225" s="2">
        <v>51994054</v>
      </c>
      <c r="I225" s="2">
        <v>407</v>
      </c>
      <c r="J225" s="2">
        <v>13</v>
      </c>
      <c r="K225" s="2" t="s">
        <v>52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294.87</v>
      </c>
      <c r="AE225" s="2">
        <v>72</v>
      </c>
      <c r="AF225" s="2" t="s">
        <v>59</v>
      </c>
      <c r="AG225" s="2">
        <v>222.87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815</v>
      </c>
      <c r="AN225" s="2">
        <v>467.8</v>
      </c>
      <c r="AO225" s="2">
        <v>219</v>
      </c>
    </row>
    <row r="226" spans="8:41" ht="48">
      <c r="H226" s="2">
        <v>39755085</v>
      </c>
      <c r="I226" s="2">
        <v>407</v>
      </c>
      <c r="J226" s="2">
        <v>13</v>
      </c>
      <c r="K226" s="2" t="s">
        <v>52</v>
      </c>
      <c r="L226" s="2" t="s">
        <v>53</v>
      </c>
      <c r="M226" s="2" t="s">
        <v>54</v>
      </c>
      <c r="N226" s="2" t="s">
        <v>71</v>
      </c>
      <c r="O226" s="2" t="s">
        <v>125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157.83000000000001</v>
      </c>
      <c r="AE226" s="2">
        <v>72</v>
      </c>
      <c r="AF226" s="2" t="s">
        <v>59</v>
      </c>
      <c r="AG226" s="2">
        <v>85.83</v>
      </c>
      <c r="AH226" s="2">
        <v>35</v>
      </c>
      <c r="AI226" s="2" t="s">
        <v>91</v>
      </c>
      <c r="AJ226" s="2">
        <v>15</v>
      </c>
      <c r="AK226" s="2">
        <v>50</v>
      </c>
      <c r="AL226" s="2">
        <v>100</v>
      </c>
      <c r="AM226" s="2" t="s">
        <v>299</v>
      </c>
      <c r="AN226" s="2">
        <v>66.099999999999994</v>
      </c>
      <c r="AO226" s="2">
        <v>220</v>
      </c>
    </row>
    <row r="227" spans="8:41" ht="36">
      <c r="H227" s="2">
        <v>1032359867</v>
      </c>
      <c r="I227" s="2">
        <v>407</v>
      </c>
      <c r="J227" s="2">
        <v>13</v>
      </c>
      <c r="K227" s="2" t="s">
        <v>52</v>
      </c>
      <c r="L227" s="2" t="s">
        <v>53</v>
      </c>
      <c r="M227" s="2" t="s">
        <v>54</v>
      </c>
      <c r="N227" s="2" t="s">
        <v>129</v>
      </c>
      <c r="O227" s="2">
        <v>0</v>
      </c>
      <c r="P227" s="2">
        <v>0</v>
      </c>
      <c r="Q227" s="2" t="s">
        <v>1254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114.37</v>
      </c>
      <c r="AE227" s="2">
        <v>72</v>
      </c>
      <c r="AF227" s="2" t="s">
        <v>59</v>
      </c>
      <c r="AG227" s="2">
        <v>42.37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99.14</v>
      </c>
      <c r="AM227" s="2" t="s">
        <v>601</v>
      </c>
      <c r="AN227" s="2">
        <v>88</v>
      </c>
      <c r="AO227" s="2">
        <v>221</v>
      </c>
    </row>
    <row r="228" spans="8:41" ht="24">
      <c r="H228" s="2">
        <v>39668477</v>
      </c>
      <c r="I228" s="2">
        <v>407</v>
      </c>
      <c r="J228" s="2">
        <v>13</v>
      </c>
      <c r="K228" s="2" t="s">
        <v>52</v>
      </c>
      <c r="L228" s="2" t="s">
        <v>53</v>
      </c>
      <c r="M228" s="2" t="s">
        <v>54</v>
      </c>
      <c r="N228" s="2" t="s">
        <v>395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228</v>
      </c>
      <c r="AE228" s="2">
        <v>72</v>
      </c>
      <c r="AF228" s="2" t="s">
        <v>59</v>
      </c>
      <c r="AG228" s="2">
        <v>156</v>
      </c>
      <c r="AH228" s="2">
        <v>45</v>
      </c>
      <c r="AI228" s="2" t="s">
        <v>99</v>
      </c>
      <c r="AJ228" s="2">
        <v>0</v>
      </c>
      <c r="AK228" s="2">
        <v>45</v>
      </c>
      <c r="AL228" s="2">
        <v>100</v>
      </c>
      <c r="AM228" s="2" t="s">
        <v>816</v>
      </c>
      <c r="AN228" s="2">
        <v>327.7</v>
      </c>
      <c r="AO228" s="2">
        <v>222</v>
      </c>
    </row>
    <row r="229" spans="8:41">
      <c r="H229" s="2">
        <v>79627120</v>
      </c>
      <c r="I229" s="2">
        <v>407</v>
      </c>
      <c r="J229" s="2">
        <v>13</v>
      </c>
      <c r="K229" s="2" t="s">
        <v>52</v>
      </c>
      <c r="L229" s="2" t="s">
        <v>53</v>
      </c>
      <c r="M229" s="2" t="s">
        <v>54</v>
      </c>
      <c r="N229" s="2" t="s">
        <v>173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238</v>
      </c>
      <c r="AE229" s="2">
        <v>72</v>
      </c>
      <c r="AF229" s="2" t="s">
        <v>59</v>
      </c>
      <c r="AG229" s="2">
        <v>166</v>
      </c>
      <c r="AH229" s="2">
        <v>45</v>
      </c>
      <c r="AI229" s="2" t="s">
        <v>99</v>
      </c>
      <c r="AJ229" s="2">
        <v>0</v>
      </c>
      <c r="AK229" s="2">
        <v>45</v>
      </c>
      <c r="AL229" s="2">
        <v>100</v>
      </c>
      <c r="AM229" s="2" t="s">
        <v>780</v>
      </c>
      <c r="AN229" s="2">
        <v>65.83</v>
      </c>
      <c r="AO229" s="2">
        <v>223</v>
      </c>
    </row>
    <row r="230" spans="8:41" ht="24">
      <c r="H230" s="2">
        <v>79331148</v>
      </c>
      <c r="I230" s="2">
        <v>480</v>
      </c>
      <c r="J230" s="2">
        <v>13</v>
      </c>
      <c r="K230" s="2" t="s">
        <v>52</v>
      </c>
      <c r="L230" s="2" t="s">
        <v>53</v>
      </c>
      <c r="M230" s="2" t="s">
        <v>54</v>
      </c>
      <c r="N230" s="2" t="s">
        <v>71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108.93</v>
      </c>
      <c r="AE230" s="2">
        <v>72</v>
      </c>
      <c r="AF230" s="2" t="s">
        <v>59</v>
      </c>
      <c r="AG230" s="2">
        <v>36.93</v>
      </c>
      <c r="AH230" s="2">
        <v>25</v>
      </c>
      <c r="AI230" s="2" t="s">
        <v>99</v>
      </c>
      <c r="AJ230" s="2">
        <v>0</v>
      </c>
      <c r="AK230" s="2">
        <v>25</v>
      </c>
      <c r="AL230" s="2">
        <v>97.1</v>
      </c>
      <c r="AM230" s="2" t="s">
        <v>508</v>
      </c>
      <c r="AN230" s="2">
        <v>66.77</v>
      </c>
      <c r="AO230" s="2">
        <v>224</v>
      </c>
    </row>
    <row r="231" spans="8:41" ht="24">
      <c r="H231" s="2">
        <v>20904576</v>
      </c>
      <c r="I231" s="2">
        <v>407</v>
      </c>
      <c r="J231" s="2">
        <v>13</v>
      </c>
      <c r="K231" s="2" t="s">
        <v>52</v>
      </c>
      <c r="L231" s="2" t="s">
        <v>53</v>
      </c>
      <c r="M231" s="2" t="s">
        <v>54</v>
      </c>
      <c r="N231" s="2" t="s">
        <v>1012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125</v>
      </c>
      <c r="AE231" s="2">
        <v>72</v>
      </c>
      <c r="AF231" s="2" t="s">
        <v>59</v>
      </c>
      <c r="AG231" s="2">
        <v>53</v>
      </c>
      <c r="AH231" s="2">
        <v>25</v>
      </c>
      <c r="AI231" s="2" t="s">
        <v>99</v>
      </c>
      <c r="AJ231" s="2">
        <v>0</v>
      </c>
      <c r="AK231" s="2">
        <v>25</v>
      </c>
      <c r="AL231" s="2">
        <v>95.57</v>
      </c>
      <c r="AM231" s="2" t="s">
        <v>768</v>
      </c>
      <c r="AN231" s="2">
        <v>163.9</v>
      </c>
      <c r="AO231" s="2">
        <v>225</v>
      </c>
    </row>
    <row r="232" spans="8:41" ht="48">
      <c r="H232" s="2">
        <v>52909943</v>
      </c>
      <c r="I232" s="2">
        <v>407</v>
      </c>
      <c r="J232" s="2">
        <v>13</v>
      </c>
      <c r="K232" s="2" t="s">
        <v>52</v>
      </c>
      <c r="L232" s="2" t="s">
        <v>53</v>
      </c>
      <c r="M232" s="2" t="s">
        <v>54</v>
      </c>
      <c r="N232" s="2" t="s">
        <v>1265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99.2</v>
      </c>
      <c r="AE232" s="2">
        <v>72</v>
      </c>
      <c r="AF232" s="2" t="s">
        <v>59</v>
      </c>
      <c r="AG232" s="2">
        <v>27.2</v>
      </c>
      <c r="AH232" s="2">
        <v>20</v>
      </c>
      <c r="AI232" s="2" t="s">
        <v>99</v>
      </c>
      <c r="AJ232" s="2">
        <v>0</v>
      </c>
      <c r="AK232" s="2">
        <v>20</v>
      </c>
      <c r="AL232" s="2">
        <v>100</v>
      </c>
      <c r="AM232" s="2" t="s">
        <v>358</v>
      </c>
      <c r="AN232" s="2">
        <v>181.17</v>
      </c>
      <c r="AO232" s="2">
        <v>226</v>
      </c>
    </row>
    <row r="233" spans="8:41" ht="48">
      <c r="H233" s="2">
        <v>1015444915</v>
      </c>
      <c r="I233" s="2">
        <v>407</v>
      </c>
      <c r="J233" s="2">
        <v>13</v>
      </c>
      <c r="K233" s="2" t="s">
        <v>52</v>
      </c>
      <c r="L233" s="2" t="s">
        <v>53</v>
      </c>
      <c r="M233" s="2" t="s">
        <v>54</v>
      </c>
      <c r="N233" s="2" t="s">
        <v>1266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78.67</v>
      </c>
      <c r="AE233" s="2">
        <v>72</v>
      </c>
      <c r="AF233" s="2" t="s">
        <v>59</v>
      </c>
      <c r="AG233" s="2">
        <v>6.67</v>
      </c>
      <c r="AH233" s="2">
        <v>0</v>
      </c>
      <c r="AI233" s="2" t="s">
        <v>99</v>
      </c>
      <c r="AJ233" s="2">
        <v>0</v>
      </c>
      <c r="AK233" s="2">
        <v>0</v>
      </c>
      <c r="AL233" s="2">
        <v>100</v>
      </c>
      <c r="AM233" s="2" t="s">
        <v>1267</v>
      </c>
      <c r="AN233" s="2">
        <v>16.63</v>
      </c>
      <c r="AO233" s="2">
        <v>227</v>
      </c>
    </row>
    <row r="234" spans="8:41" ht="48">
      <c r="H234" s="2">
        <v>52074519</v>
      </c>
      <c r="I234" s="2">
        <v>407</v>
      </c>
      <c r="J234" s="2">
        <v>11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594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271.87</v>
      </c>
      <c r="AE234" s="2">
        <v>72</v>
      </c>
      <c r="AF234" s="2" t="s">
        <v>59</v>
      </c>
      <c r="AG234" s="2">
        <v>199.87</v>
      </c>
      <c r="AH234" s="2">
        <v>50</v>
      </c>
      <c r="AI234" s="2" t="s">
        <v>105</v>
      </c>
      <c r="AJ234" s="2">
        <v>35</v>
      </c>
      <c r="AK234" s="2">
        <v>85</v>
      </c>
      <c r="AL234" s="2">
        <v>100</v>
      </c>
      <c r="AM234" s="2" t="s">
        <v>128</v>
      </c>
      <c r="AN234" s="2">
        <v>402.37</v>
      </c>
      <c r="AO234" s="2">
        <v>228</v>
      </c>
    </row>
    <row r="235" spans="8:41" ht="36">
      <c r="H235" s="2">
        <v>1024464627</v>
      </c>
      <c r="I235" s="2">
        <v>407</v>
      </c>
      <c r="J235" s="2">
        <v>11</v>
      </c>
      <c r="K235" s="2" t="s">
        <v>52</v>
      </c>
      <c r="L235" s="2" t="s">
        <v>53</v>
      </c>
      <c r="M235" s="2" t="s">
        <v>54</v>
      </c>
      <c r="N235" s="2" t="s">
        <v>71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592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118.93</v>
      </c>
      <c r="AE235" s="2">
        <v>72</v>
      </c>
      <c r="AF235" s="2" t="s">
        <v>59</v>
      </c>
      <c r="AG235" s="2">
        <v>46.93</v>
      </c>
      <c r="AH235" s="2">
        <v>25</v>
      </c>
      <c r="AI235" s="2" t="s">
        <v>105</v>
      </c>
      <c r="AJ235" s="2">
        <v>35</v>
      </c>
      <c r="AK235" s="2">
        <v>60</v>
      </c>
      <c r="AL235" s="2">
        <v>100</v>
      </c>
      <c r="AM235" s="2" t="s">
        <v>210</v>
      </c>
      <c r="AN235" s="2">
        <v>13.87</v>
      </c>
      <c r="AO235" s="2">
        <v>229</v>
      </c>
    </row>
    <row r="236" spans="8:41" ht="24">
      <c r="H236" s="2">
        <v>79664860</v>
      </c>
      <c r="I236" s="2">
        <v>407</v>
      </c>
      <c r="J236" s="2">
        <v>11</v>
      </c>
      <c r="K236" s="2" t="s">
        <v>52</v>
      </c>
      <c r="L236" s="2" t="s">
        <v>53</v>
      </c>
      <c r="M236" s="2" t="s">
        <v>54</v>
      </c>
      <c r="N236" s="2" t="s">
        <v>150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57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107.13</v>
      </c>
      <c r="AE236" s="2">
        <v>72</v>
      </c>
      <c r="AF236" s="2" t="s">
        <v>59</v>
      </c>
      <c r="AG236" s="2">
        <v>35.130000000000003</v>
      </c>
      <c r="AH236" s="2">
        <v>20</v>
      </c>
      <c r="AI236" s="2" t="s">
        <v>105</v>
      </c>
      <c r="AJ236" s="2">
        <v>35</v>
      </c>
      <c r="AK236" s="2">
        <v>55</v>
      </c>
      <c r="AL236" s="2">
        <v>99.5</v>
      </c>
      <c r="AM236" s="2" t="s">
        <v>346</v>
      </c>
      <c r="AN236" s="2">
        <v>66.27</v>
      </c>
      <c r="AO236" s="2">
        <v>230</v>
      </c>
    </row>
    <row r="237" spans="8:41" ht="36">
      <c r="H237" s="2">
        <v>1033773638</v>
      </c>
      <c r="I237" s="2">
        <v>407</v>
      </c>
      <c r="J237" s="2">
        <v>11</v>
      </c>
      <c r="K237" s="2" t="s">
        <v>52</v>
      </c>
      <c r="L237" s="2" t="s">
        <v>53</v>
      </c>
      <c r="M237" s="2" t="s">
        <v>54</v>
      </c>
      <c r="N237" s="2" t="s">
        <v>595</v>
      </c>
      <c r="O237" s="2">
        <v>0</v>
      </c>
      <c r="P237" s="2">
        <v>0</v>
      </c>
      <c r="Q237" s="2" t="s">
        <v>539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97.6</v>
      </c>
      <c r="AE237" s="2">
        <v>72</v>
      </c>
      <c r="AF237" s="2" t="s">
        <v>59</v>
      </c>
      <c r="AG237" s="2">
        <v>25.6</v>
      </c>
      <c r="AH237" s="2">
        <v>20</v>
      </c>
      <c r="AI237" s="2" t="s">
        <v>498</v>
      </c>
      <c r="AJ237" s="2">
        <v>25</v>
      </c>
      <c r="AK237" s="2">
        <v>45</v>
      </c>
      <c r="AL237" s="2">
        <v>100</v>
      </c>
      <c r="AM237" s="2" t="s">
        <v>596</v>
      </c>
      <c r="AN237" s="2">
        <v>53</v>
      </c>
      <c r="AO237" s="2">
        <v>231</v>
      </c>
    </row>
    <row r="238" spans="8:41" ht="60">
      <c r="H238" s="2">
        <v>51588027</v>
      </c>
      <c r="I238" s="2">
        <v>407</v>
      </c>
      <c r="J238" s="2">
        <v>9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602</v>
      </c>
      <c r="V238" s="2">
        <v>0</v>
      </c>
      <c r="W238" s="2" t="s">
        <v>603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392.3</v>
      </c>
      <c r="AE238" s="2">
        <v>72</v>
      </c>
      <c r="AF238" s="2" t="s">
        <v>59</v>
      </c>
      <c r="AG238" s="2">
        <v>320.3</v>
      </c>
      <c r="AH238" s="2">
        <v>50</v>
      </c>
      <c r="AI238" s="2" t="s">
        <v>60</v>
      </c>
      <c r="AJ238" s="2">
        <v>40</v>
      </c>
      <c r="AK238" s="2">
        <v>90</v>
      </c>
      <c r="AL238" s="2">
        <v>100</v>
      </c>
      <c r="AM238" s="2" t="s">
        <v>124</v>
      </c>
      <c r="AN238" s="2">
        <v>402.83</v>
      </c>
      <c r="AO238" s="2">
        <v>232</v>
      </c>
    </row>
    <row r="239" spans="8:41" ht="48">
      <c r="H239" s="2">
        <v>52100448</v>
      </c>
      <c r="I239" s="2">
        <v>407</v>
      </c>
      <c r="J239" s="2">
        <v>9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404</v>
      </c>
      <c r="P239" s="2">
        <v>0</v>
      </c>
      <c r="Q239" s="2" t="s">
        <v>405</v>
      </c>
      <c r="R239" s="2">
        <v>0</v>
      </c>
      <c r="S239" s="2">
        <v>0</v>
      </c>
      <c r="T239" s="2">
        <v>0</v>
      </c>
      <c r="U239" s="2" t="s">
        <v>57</v>
      </c>
      <c r="V239" s="2">
        <v>0</v>
      </c>
      <c r="W239" s="2" t="s">
        <v>246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322.26</v>
      </c>
      <c r="AE239" s="2">
        <v>72</v>
      </c>
      <c r="AF239" s="2" t="s">
        <v>59</v>
      </c>
      <c r="AG239" s="2">
        <v>250.26</v>
      </c>
      <c r="AH239" s="2">
        <v>50</v>
      </c>
      <c r="AI239" s="2" t="s">
        <v>60</v>
      </c>
      <c r="AJ239" s="2">
        <v>40</v>
      </c>
      <c r="AK239" s="2">
        <v>90</v>
      </c>
      <c r="AL239" s="2">
        <v>100</v>
      </c>
      <c r="AM239" s="2" t="s">
        <v>604</v>
      </c>
      <c r="AN239" s="2">
        <v>359.13</v>
      </c>
      <c r="AO239" s="2">
        <v>233</v>
      </c>
    </row>
    <row r="240" spans="8:41" ht="72">
      <c r="H240" s="2">
        <v>39631400</v>
      </c>
      <c r="I240" s="2">
        <v>407</v>
      </c>
      <c r="J240" s="2">
        <v>9</v>
      </c>
      <c r="K240" s="2" t="s">
        <v>52</v>
      </c>
      <c r="L240" s="2" t="s">
        <v>53</v>
      </c>
      <c r="M240" s="2" t="s">
        <v>54</v>
      </c>
      <c r="N240" s="2" t="s">
        <v>1268</v>
      </c>
      <c r="O240" s="2">
        <v>0</v>
      </c>
      <c r="P240" s="2">
        <v>0</v>
      </c>
      <c r="Q240" s="2" t="s">
        <v>1269</v>
      </c>
      <c r="R240" s="2">
        <v>0</v>
      </c>
      <c r="S240" s="2">
        <v>0</v>
      </c>
      <c r="T240" s="2" t="s">
        <v>1270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392.3</v>
      </c>
      <c r="AE240" s="2">
        <v>72</v>
      </c>
      <c r="AF240" s="2" t="s">
        <v>59</v>
      </c>
      <c r="AG240" s="2">
        <v>320.3</v>
      </c>
      <c r="AH240" s="2">
        <v>50</v>
      </c>
      <c r="AI240" s="2" t="s">
        <v>415</v>
      </c>
      <c r="AJ240" s="2">
        <v>30</v>
      </c>
      <c r="AK240" s="2">
        <v>80</v>
      </c>
      <c r="AL240" s="2">
        <v>98.49</v>
      </c>
      <c r="AM240" s="2" t="s">
        <v>124</v>
      </c>
      <c r="AN240" s="2">
        <v>402.83</v>
      </c>
      <c r="AO240" s="2">
        <v>234</v>
      </c>
    </row>
    <row r="241" spans="8:41" ht="48">
      <c r="H241" s="2">
        <v>46669746</v>
      </c>
      <c r="I241" s="2">
        <v>407</v>
      </c>
      <c r="J241" s="2">
        <v>9</v>
      </c>
      <c r="K241" s="2" t="s">
        <v>52</v>
      </c>
      <c r="L241" s="2" t="s">
        <v>53</v>
      </c>
      <c r="M241" s="2" t="s">
        <v>54</v>
      </c>
      <c r="N241" s="2" t="s">
        <v>609</v>
      </c>
      <c r="O241" s="2" t="s">
        <v>404</v>
      </c>
      <c r="P241" s="2">
        <v>0</v>
      </c>
      <c r="Q241" s="2" t="s">
        <v>405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183.66</v>
      </c>
      <c r="AE241" s="2">
        <v>72</v>
      </c>
      <c r="AF241" s="2" t="s">
        <v>59</v>
      </c>
      <c r="AG241" s="2">
        <v>111.66</v>
      </c>
      <c r="AH241" s="2">
        <v>40</v>
      </c>
      <c r="AI241" s="2" t="s">
        <v>498</v>
      </c>
      <c r="AJ241" s="2">
        <v>25</v>
      </c>
      <c r="AK241" s="2">
        <v>65</v>
      </c>
      <c r="AL241" s="2">
        <v>100</v>
      </c>
      <c r="AM241" s="2" t="s">
        <v>78</v>
      </c>
      <c r="AN241" s="2">
        <v>166.9</v>
      </c>
      <c r="AO241" s="2">
        <v>235</v>
      </c>
    </row>
    <row r="242" spans="8:41" ht="36">
      <c r="H242" s="2">
        <v>1030542746</v>
      </c>
      <c r="I242" s="2">
        <v>440</v>
      </c>
      <c r="J242" s="2">
        <v>9</v>
      </c>
      <c r="K242" s="2" t="s">
        <v>52</v>
      </c>
      <c r="L242" s="2" t="s">
        <v>53</v>
      </c>
      <c r="M242" s="2" t="s">
        <v>54</v>
      </c>
      <c r="N242" s="2" t="s">
        <v>129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68</v>
      </c>
      <c r="V242" s="2">
        <v>0</v>
      </c>
      <c r="W242" s="2" t="s">
        <v>599</v>
      </c>
      <c r="X242" s="2">
        <v>0</v>
      </c>
      <c r="Y242" s="2">
        <v>0</v>
      </c>
      <c r="Z242" s="2">
        <v>0</v>
      </c>
      <c r="AA242" s="2" t="s">
        <v>600</v>
      </c>
      <c r="AB242" s="2">
        <v>0</v>
      </c>
      <c r="AC242" s="2">
        <v>0</v>
      </c>
      <c r="AD242" s="2">
        <v>95.3</v>
      </c>
      <c r="AE242" s="2">
        <v>72</v>
      </c>
      <c r="AF242" s="2" t="s">
        <v>59</v>
      </c>
      <c r="AG242" s="2">
        <v>23.3</v>
      </c>
      <c r="AH242" s="2">
        <v>20</v>
      </c>
      <c r="AI242" s="2" t="s">
        <v>77</v>
      </c>
      <c r="AJ242" s="2">
        <v>45</v>
      </c>
      <c r="AK242" s="2">
        <v>65</v>
      </c>
      <c r="AL242" s="2">
        <v>100</v>
      </c>
      <c r="AM242" s="2" t="s">
        <v>601</v>
      </c>
      <c r="AN242" s="2">
        <v>88</v>
      </c>
      <c r="AO242" s="2">
        <v>236</v>
      </c>
    </row>
    <row r="243" spans="8:41" ht="24">
      <c r="H243" s="2">
        <v>51979531</v>
      </c>
      <c r="I243" s="2">
        <v>407</v>
      </c>
      <c r="J243" s="2">
        <v>9</v>
      </c>
      <c r="K243" s="2" t="s">
        <v>52</v>
      </c>
      <c r="L243" s="2" t="s">
        <v>53</v>
      </c>
      <c r="M243" s="2" t="s">
        <v>54</v>
      </c>
      <c r="N243" s="2" t="s">
        <v>610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 t="s">
        <v>57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131.5</v>
      </c>
      <c r="AE243" s="2">
        <v>72</v>
      </c>
      <c r="AF243" s="2" t="s">
        <v>59</v>
      </c>
      <c r="AG243" s="2">
        <v>59.5</v>
      </c>
      <c r="AH243" s="2">
        <v>25</v>
      </c>
      <c r="AI243" s="2" t="s">
        <v>105</v>
      </c>
      <c r="AJ243" s="2">
        <v>35</v>
      </c>
      <c r="AK243" s="2">
        <v>60</v>
      </c>
      <c r="AL243" s="2">
        <v>100</v>
      </c>
      <c r="AM243" s="2" t="s">
        <v>124</v>
      </c>
      <c r="AN243" s="2">
        <v>402.83</v>
      </c>
      <c r="AO243" s="2">
        <v>237</v>
      </c>
    </row>
    <row r="244" spans="8:41" ht="24">
      <c r="H244" s="2">
        <v>52439879</v>
      </c>
      <c r="I244" s="2">
        <v>407</v>
      </c>
      <c r="J244" s="2">
        <v>9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276.56</v>
      </c>
      <c r="AE244" s="2">
        <v>72</v>
      </c>
      <c r="AF244" s="2" t="s">
        <v>59</v>
      </c>
      <c r="AG244" s="2">
        <v>204.56</v>
      </c>
      <c r="AH244" s="2">
        <v>50</v>
      </c>
      <c r="AI244" s="2" t="s">
        <v>99</v>
      </c>
      <c r="AJ244" s="2">
        <v>0</v>
      </c>
      <c r="AK244" s="2">
        <v>50</v>
      </c>
      <c r="AL244" s="2">
        <v>100</v>
      </c>
      <c r="AM244" s="2" t="s">
        <v>1271</v>
      </c>
      <c r="AN244" s="2">
        <v>285.47000000000003</v>
      </c>
      <c r="AO244" s="2">
        <v>238</v>
      </c>
    </row>
    <row r="245" spans="8:41" ht="24">
      <c r="H245" s="2">
        <v>38141658</v>
      </c>
      <c r="I245" s="2">
        <v>440</v>
      </c>
      <c r="J245" s="2">
        <v>9</v>
      </c>
      <c r="K245" s="2" t="s">
        <v>52</v>
      </c>
      <c r="L245" s="2" t="s">
        <v>53</v>
      </c>
      <c r="M245" s="2" t="s">
        <v>54</v>
      </c>
      <c r="N245" s="2" t="s">
        <v>55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114.8</v>
      </c>
      <c r="AE245" s="2">
        <v>72</v>
      </c>
      <c r="AF245" s="2" t="s">
        <v>59</v>
      </c>
      <c r="AG245" s="2">
        <v>42.8</v>
      </c>
      <c r="AH245" s="2">
        <v>25</v>
      </c>
      <c r="AI245" s="2" t="s">
        <v>99</v>
      </c>
      <c r="AJ245" s="2">
        <v>0</v>
      </c>
      <c r="AK245" s="2">
        <v>25</v>
      </c>
      <c r="AL245" s="2">
        <v>100</v>
      </c>
      <c r="AM245" s="2" t="s">
        <v>601</v>
      </c>
      <c r="AN245" s="2">
        <v>88</v>
      </c>
      <c r="AO245" s="2">
        <v>239</v>
      </c>
    </row>
    <row r="246" spans="8:41" ht="36">
      <c r="H246" s="2">
        <v>1075276496</v>
      </c>
      <c r="I246" s="2">
        <v>407</v>
      </c>
      <c r="J246" s="2">
        <v>9</v>
      </c>
      <c r="K246" s="2" t="s">
        <v>52</v>
      </c>
      <c r="L246" s="2" t="s">
        <v>53</v>
      </c>
      <c r="M246" s="2" t="s">
        <v>54</v>
      </c>
      <c r="N246" s="2" t="s">
        <v>129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1272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75.97</v>
      </c>
      <c r="AE246" s="2">
        <v>72</v>
      </c>
      <c r="AF246" s="2" t="s">
        <v>59</v>
      </c>
      <c r="AG246" s="2">
        <v>3.97</v>
      </c>
      <c r="AH246" s="2">
        <v>0</v>
      </c>
      <c r="AI246" s="2" t="s">
        <v>444</v>
      </c>
      <c r="AJ246" s="2">
        <v>0</v>
      </c>
      <c r="AK246" s="2">
        <v>0</v>
      </c>
      <c r="AL246" s="2">
        <v>100</v>
      </c>
      <c r="AM246" s="2" t="s">
        <v>1273</v>
      </c>
      <c r="AN246" s="2">
        <v>10.57</v>
      </c>
      <c r="AO246" s="2">
        <v>240</v>
      </c>
    </row>
    <row r="247" spans="8:41" ht="24">
      <c r="H247" s="2">
        <v>80912239</v>
      </c>
      <c r="I247" s="2">
        <v>480</v>
      </c>
      <c r="J247" s="2">
        <v>7</v>
      </c>
      <c r="K247" s="2" t="s">
        <v>52</v>
      </c>
      <c r="L247" s="2" t="s">
        <v>53</v>
      </c>
      <c r="M247" s="2" t="s">
        <v>54</v>
      </c>
      <c r="N247" s="2" t="s">
        <v>55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63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95.06</v>
      </c>
      <c r="AE247" s="2">
        <v>72</v>
      </c>
      <c r="AF247" s="2" t="s">
        <v>59</v>
      </c>
      <c r="AG247" s="2">
        <v>23.06</v>
      </c>
      <c r="AH247" s="2">
        <v>20</v>
      </c>
      <c r="AI247" s="2" t="s">
        <v>105</v>
      </c>
      <c r="AJ247" s="2">
        <v>35</v>
      </c>
      <c r="AK247" s="2">
        <v>55</v>
      </c>
      <c r="AL247" s="2">
        <v>99.22</v>
      </c>
      <c r="AM247" s="2" t="s">
        <v>437</v>
      </c>
      <c r="AN247" s="2">
        <v>86.43</v>
      </c>
      <c r="AO247" s="2">
        <v>241</v>
      </c>
    </row>
    <row r="248" spans="8:41">
      <c r="H248" s="2">
        <v>79690367</v>
      </c>
      <c r="I248" s="2">
        <v>480</v>
      </c>
      <c r="J248" s="2">
        <v>7</v>
      </c>
      <c r="K248" s="2" t="s">
        <v>52</v>
      </c>
      <c r="L248" s="2" t="s">
        <v>53</v>
      </c>
      <c r="M248" s="2" t="s">
        <v>54</v>
      </c>
      <c r="N248" s="2" t="s">
        <v>202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310.2</v>
      </c>
      <c r="AE248" s="2">
        <v>72</v>
      </c>
      <c r="AF248" s="2" t="s">
        <v>59</v>
      </c>
      <c r="AG248" s="2">
        <v>238.2</v>
      </c>
      <c r="AH248" s="2">
        <v>50</v>
      </c>
      <c r="AI248" s="2" t="s">
        <v>99</v>
      </c>
      <c r="AJ248" s="2">
        <v>0</v>
      </c>
      <c r="AK248" s="2">
        <v>50</v>
      </c>
      <c r="AL248" s="2">
        <v>94.75</v>
      </c>
      <c r="AM248" s="2" t="s">
        <v>1274</v>
      </c>
      <c r="AN248" s="2">
        <v>69.37</v>
      </c>
      <c r="AO248" s="2">
        <v>242</v>
      </c>
    </row>
    <row r="249" spans="8:41" ht="48">
      <c r="H249" s="2">
        <v>51968749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524</v>
      </c>
      <c r="V249" s="2">
        <v>0</v>
      </c>
      <c r="W249" s="2" t="s">
        <v>624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397.07</v>
      </c>
      <c r="AE249" s="2">
        <v>72</v>
      </c>
      <c r="AF249" s="2" t="s">
        <v>59</v>
      </c>
      <c r="AG249" s="2">
        <v>325.07</v>
      </c>
      <c r="AH249" s="2">
        <v>50</v>
      </c>
      <c r="AI249" s="2" t="s">
        <v>60</v>
      </c>
      <c r="AJ249" s="2">
        <v>40</v>
      </c>
      <c r="AK249" s="2">
        <v>90</v>
      </c>
      <c r="AL249" s="2">
        <v>99.59</v>
      </c>
      <c r="AM249" s="2" t="s">
        <v>124</v>
      </c>
      <c r="AN249" s="2">
        <v>402.83</v>
      </c>
      <c r="AO249" s="2">
        <v>243</v>
      </c>
    </row>
    <row r="250" spans="8:41" ht="36">
      <c r="H250" s="2">
        <v>35374340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555</v>
      </c>
      <c r="V250" s="2">
        <v>0</v>
      </c>
      <c r="W250" s="2" t="s">
        <v>329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218.3</v>
      </c>
      <c r="AE250" s="2">
        <v>72</v>
      </c>
      <c r="AF250" s="2" t="s">
        <v>59</v>
      </c>
      <c r="AG250" s="2">
        <v>146.30000000000001</v>
      </c>
      <c r="AH250" s="2">
        <v>45</v>
      </c>
      <c r="AI250" s="2" t="s">
        <v>60</v>
      </c>
      <c r="AJ250" s="2">
        <v>40</v>
      </c>
      <c r="AK250" s="2">
        <v>85</v>
      </c>
      <c r="AL250" s="2">
        <v>100</v>
      </c>
      <c r="AM250" s="2" t="s">
        <v>616</v>
      </c>
      <c r="AN250" s="2">
        <v>231.97</v>
      </c>
      <c r="AO250" s="2">
        <v>244</v>
      </c>
    </row>
    <row r="251" spans="8:41" ht="24">
      <c r="H251" s="2">
        <v>52972148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57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246.8</v>
      </c>
      <c r="AE251" s="2">
        <v>72</v>
      </c>
      <c r="AF251" s="2" t="s">
        <v>59</v>
      </c>
      <c r="AG251" s="2">
        <v>174.8</v>
      </c>
      <c r="AH251" s="2">
        <v>45</v>
      </c>
      <c r="AI251" s="2" t="s">
        <v>105</v>
      </c>
      <c r="AJ251" s="2">
        <v>35</v>
      </c>
      <c r="AK251" s="2">
        <v>80</v>
      </c>
      <c r="AL251" s="2">
        <v>100</v>
      </c>
      <c r="AM251" s="2" t="s">
        <v>674</v>
      </c>
      <c r="AN251" s="2">
        <v>250.47</v>
      </c>
      <c r="AO251" s="2">
        <v>245</v>
      </c>
    </row>
    <row r="252" spans="8:41" ht="72">
      <c r="H252" s="2">
        <v>1022946639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 t="s">
        <v>817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818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217</v>
      </c>
      <c r="AE252" s="2">
        <v>72</v>
      </c>
      <c r="AF252" s="2" t="s">
        <v>59</v>
      </c>
      <c r="AG252" s="2">
        <v>145</v>
      </c>
      <c r="AH252" s="2">
        <v>45</v>
      </c>
      <c r="AI252" s="2" t="s">
        <v>105</v>
      </c>
      <c r="AJ252" s="2">
        <v>35</v>
      </c>
      <c r="AK252" s="2">
        <v>80</v>
      </c>
      <c r="AL252" s="2">
        <v>100</v>
      </c>
      <c r="AM252" s="2" t="s">
        <v>149</v>
      </c>
      <c r="AN252" s="2">
        <v>142.63</v>
      </c>
      <c r="AO252" s="2">
        <v>246</v>
      </c>
    </row>
    <row r="253" spans="8:41" ht="36">
      <c r="H253" s="2">
        <v>52378684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55</v>
      </c>
      <c r="O253" s="2">
        <v>0</v>
      </c>
      <c r="P253" s="2">
        <v>0</v>
      </c>
      <c r="Q253" s="2" t="s">
        <v>675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260.39999999999998</v>
      </c>
      <c r="AE253" s="2">
        <v>72</v>
      </c>
      <c r="AF253" s="2" t="s">
        <v>59</v>
      </c>
      <c r="AG253" s="2">
        <v>188.4</v>
      </c>
      <c r="AH253" s="2">
        <v>50</v>
      </c>
      <c r="AI253" s="2" t="s">
        <v>498</v>
      </c>
      <c r="AJ253" s="2">
        <v>25</v>
      </c>
      <c r="AK253" s="2">
        <v>75</v>
      </c>
      <c r="AL253" s="2">
        <v>100</v>
      </c>
      <c r="AM253" s="2" t="s">
        <v>571</v>
      </c>
      <c r="AN253" s="2">
        <v>218.73</v>
      </c>
      <c r="AO253" s="2">
        <v>247</v>
      </c>
    </row>
    <row r="254" spans="8:41" ht="24">
      <c r="H254" s="2">
        <v>52110612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199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178</v>
      </c>
      <c r="AE254" s="2">
        <v>72</v>
      </c>
      <c r="AF254" s="2" t="s">
        <v>59</v>
      </c>
      <c r="AG254" s="2">
        <v>106</v>
      </c>
      <c r="AH254" s="2">
        <v>35</v>
      </c>
      <c r="AI254" s="2" t="s">
        <v>105</v>
      </c>
      <c r="AJ254" s="2">
        <v>35</v>
      </c>
      <c r="AK254" s="2">
        <v>70</v>
      </c>
      <c r="AL254" s="2">
        <v>100</v>
      </c>
      <c r="AM254" s="2" t="s">
        <v>149</v>
      </c>
      <c r="AN254" s="2">
        <v>142.63</v>
      </c>
      <c r="AO254" s="2">
        <v>248</v>
      </c>
    </row>
    <row r="255" spans="8:41" ht="84">
      <c r="H255" s="2">
        <v>79820666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55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1205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169.6</v>
      </c>
      <c r="AE255" s="2">
        <v>72</v>
      </c>
      <c r="AF255" s="2" t="s">
        <v>59</v>
      </c>
      <c r="AG255" s="2">
        <v>97.6</v>
      </c>
      <c r="AH255" s="2">
        <v>35</v>
      </c>
      <c r="AI255" s="2" t="s">
        <v>105</v>
      </c>
      <c r="AJ255" s="2">
        <v>35</v>
      </c>
      <c r="AK255" s="2">
        <v>70</v>
      </c>
      <c r="AL255" s="2">
        <v>100</v>
      </c>
      <c r="AM255" s="2" t="s">
        <v>1276</v>
      </c>
      <c r="AN255" s="2">
        <v>40.47</v>
      </c>
      <c r="AO255" s="2">
        <v>249</v>
      </c>
    </row>
    <row r="256" spans="8:41" ht="36">
      <c r="H256" s="2">
        <v>1033685815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 t="s">
        <v>638</v>
      </c>
      <c r="P256" s="2">
        <v>0</v>
      </c>
      <c r="Q256" s="2" t="s">
        <v>242</v>
      </c>
      <c r="R256" s="2">
        <v>0</v>
      </c>
      <c r="S256" s="2">
        <v>0</v>
      </c>
      <c r="T256" s="2">
        <v>0</v>
      </c>
      <c r="U256" s="2" t="s">
        <v>639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175.17</v>
      </c>
      <c r="AE256" s="2">
        <v>72</v>
      </c>
      <c r="AF256" s="2" t="s">
        <v>59</v>
      </c>
      <c r="AG256" s="2">
        <v>103.17</v>
      </c>
      <c r="AH256" s="2">
        <v>35</v>
      </c>
      <c r="AI256" s="2" t="s">
        <v>105</v>
      </c>
      <c r="AJ256" s="2">
        <v>35</v>
      </c>
      <c r="AK256" s="2">
        <v>70</v>
      </c>
      <c r="AL256" s="2">
        <v>100</v>
      </c>
      <c r="AM256" s="2" t="s">
        <v>210</v>
      </c>
      <c r="AN256" s="2">
        <v>13.87</v>
      </c>
      <c r="AO256" s="2">
        <v>250</v>
      </c>
    </row>
    <row r="257" spans="8:41" ht="24">
      <c r="H257" s="2">
        <v>52068524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55</v>
      </c>
      <c r="O257" s="2" t="s">
        <v>628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68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132.69999999999999</v>
      </c>
      <c r="AE257" s="2">
        <v>72</v>
      </c>
      <c r="AF257" s="2" t="s">
        <v>59</v>
      </c>
      <c r="AG257" s="2">
        <v>60.7</v>
      </c>
      <c r="AH257" s="2">
        <v>30</v>
      </c>
      <c r="AI257" s="2" t="s">
        <v>105</v>
      </c>
      <c r="AJ257" s="2">
        <v>35</v>
      </c>
      <c r="AK257" s="2">
        <v>65</v>
      </c>
      <c r="AL257" s="2">
        <v>100</v>
      </c>
      <c r="AM257" s="2" t="s">
        <v>124</v>
      </c>
      <c r="AN257" s="2">
        <v>402.83</v>
      </c>
      <c r="AO257" s="2">
        <v>251</v>
      </c>
    </row>
    <row r="258" spans="8:41" ht="60">
      <c r="H258" s="2">
        <v>52115168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1277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406.8</v>
      </c>
      <c r="AE258" s="2">
        <v>72</v>
      </c>
      <c r="AF258" s="2" t="s">
        <v>59</v>
      </c>
      <c r="AG258" s="2">
        <v>334.8</v>
      </c>
      <c r="AH258" s="2">
        <v>50</v>
      </c>
      <c r="AI258" s="2" t="s">
        <v>91</v>
      </c>
      <c r="AJ258" s="2">
        <v>15</v>
      </c>
      <c r="AK258" s="2">
        <v>65</v>
      </c>
      <c r="AL258" s="2">
        <v>100</v>
      </c>
      <c r="AM258" s="2" t="s">
        <v>124</v>
      </c>
      <c r="AN258" s="2">
        <v>402.83</v>
      </c>
      <c r="AO258" s="2">
        <v>252</v>
      </c>
    </row>
    <row r="259" spans="8:41" ht="60">
      <c r="H259" s="2">
        <v>79854402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55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</v>
      </c>
      <c r="V259" s="2">
        <v>0</v>
      </c>
      <c r="W259" s="2" t="s">
        <v>1278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129.1</v>
      </c>
      <c r="AE259" s="2">
        <v>72</v>
      </c>
      <c r="AF259" s="2" t="s">
        <v>59</v>
      </c>
      <c r="AG259" s="2">
        <v>57.1</v>
      </c>
      <c r="AH259" s="2">
        <v>25</v>
      </c>
      <c r="AI259" s="2" t="s">
        <v>60</v>
      </c>
      <c r="AJ259" s="2">
        <v>40</v>
      </c>
      <c r="AK259" s="2">
        <v>65</v>
      </c>
      <c r="AL259" s="2">
        <v>100</v>
      </c>
      <c r="AM259" s="2" t="s">
        <v>270</v>
      </c>
      <c r="AN259" s="2">
        <v>118.13</v>
      </c>
      <c r="AO259" s="2">
        <v>253</v>
      </c>
    </row>
    <row r="260" spans="8:41" ht="72">
      <c r="H260" s="2">
        <v>79943630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783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784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135.19999999999999</v>
      </c>
      <c r="AE260" s="2">
        <v>72</v>
      </c>
      <c r="AF260" s="2" t="s">
        <v>59</v>
      </c>
      <c r="AG260" s="2">
        <v>63.2</v>
      </c>
      <c r="AH260" s="2">
        <v>30</v>
      </c>
      <c r="AI260" s="2" t="s">
        <v>105</v>
      </c>
      <c r="AJ260" s="2">
        <v>35</v>
      </c>
      <c r="AK260" s="2">
        <v>65</v>
      </c>
      <c r="AL260" s="2">
        <v>100</v>
      </c>
      <c r="AM260" s="2" t="s">
        <v>785</v>
      </c>
      <c r="AN260" s="2">
        <v>81.93</v>
      </c>
      <c r="AO260" s="2">
        <v>254</v>
      </c>
    </row>
    <row r="261" spans="8:41" ht="72">
      <c r="H261" s="2">
        <v>1060872305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368</v>
      </c>
      <c r="O261" s="2" t="s">
        <v>1279</v>
      </c>
      <c r="P261" s="2">
        <v>0</v>
      </c>
      <c r="Q261" s="2" t="s">
        <v>1280</v>
      </c>
      <c r="R261" s="2">
        <v>0</v>
      </c>
      <c r="S261" s="2">
        <v>0</v>
      </c>
      <c r="T261" s="2">
        <v>0</v>
      </c>
      <c r="U261" s="2" t="s">
        <v>1158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145.37</v>
      </c>
      <c r="AE261" s="2">
        <v>72</v>
      </c>
      <c r="AF261" s="2" t="s">
        <v>59</v>
      </c>
      <c r="AG261" s="2">
        <v>73.37</v>
      </c>
      <c r="AH261" s="2">
        <v>30</v>
      </c>
      <c r="AI261" s="2" t="s">
        <v>105</v>
      </c>
      <c r="AJ261" s="2">
        <v>35</v>
      </c>
      <c r="AK261" s="2">
        <v>65</v>
      </c>
      <c r="AL261" s="2">
        <v>100</v>
      </c>
      <c r="AM261" s="2" t="s">
        <v>434</v>
      </c>
      <c r="AN261" s="2">
        <v>13.17</v>
      </c>
      <c r="AO261" s="2">
        <v>255</v>
      </c>
    </row>
    <row r="262" spans="8:41" ht="36">
      <c r="H262" s="2">
        <v>1022408254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781</v>
      </c>
      <c r="O262" s="2">
        <v>0</v>
      </c>
      <c r="P262" s="2">
        <v>0</v>
      </c>
      <c r="Q262" s="2" t="s">
        <v>577</v>
      </c>
      <c r="R262" s="2">
        <v>0</v>
      </c>
      <c r="S262" s="2">
        <v>0</v>
      </c>
      <c r="T262" s="2">
        <v>0</v>
      </c>
      <c r="U262" s="2" t="s">
        <v>96</v>
      </c>
      <c r="V262" s="2">
        <v>0</v>
      </c>
      <c r="W262" s="2" t="s">
        <v>102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121.43</v>
      </c>
      <c r="AE262" s="2">
        <v>72</v>
      </c>
      <c r="AF262" s="2" t="s">
        <v>59</v>
      </c>
      <c r="AG262" s="2">
        <v>49.43</v>
      </c>
      <c r="AH262" s="2">
        <v>25</v>
      </c>
      <c r="AI262" s="2" t="s">
        <v>60</v>
      </c>
      <c r="AJ262" s="2">
        <v>40</v>
      </c>
      <c r="AK262" s="2">
        <v>65</v>
      </c>
      <c r="AL262" s="2">
        <v>99.35</v>
      </c>
      <c r="AM262" s="2" t="s">
        <v>782</v>
      </c>
      <c r="AN262" s="2">
        <v>62.4</v>
      </c>
      <c r="AO262" s="2">
        <v>256</v>
      </c>
    </row>
    <row r="263" spans="8:41" ht="24">
      <c r="H263" s="2">
        <v>1022382213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1281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1282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135.30000000000001</v>
      </c>
      <c r="AE263" s="2">
        <v>72</v>
      </c>
      <c r="AF263" s="2" t="s">
        <v>59</v>
      </c>
      <c r="AG263" s="2">
        <v>63.3</v>
      </c>
      <c r="AH263" s="2">
        <v>30</v>
      </c>
      <c r="AI263" s="2" t="s">
        <v>105</v>
      </c>
      <c r="AJ263" s="2">
        <v>35</v>
      </c>
      <c r="AK263" s="2">
        <v>65</v>
      </c>
      <c r="AL263" s="2">
        <v>96.12</v>
      </c>
      <c r="AM263" s="2" t="s">
        <v>698</v>
      </c>
      <c r="AN263" s="2">
        <v>52.93</v>
      </c>
      <c r="AO263" s="2">
        <v>257</v>
      </c>
    </row>
    <row r="264" spans="8:41" ht="36">
      <c r="H264" s="2">
        <v>80253238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819</v>
      </c>
      <c r="O264" s="2" t="s">
        <v>820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217.17</v>
      </c>
      <c r="AE264" s="2">
        <v>72</v>
      </c>
      <c r="AF264" s="2" t="s">
        <v>59</v>
      </c>
      <c r="AG264" s="2">
        <v>145.16999999999999</v>
      </c>
      <c r="AH264" s="2">
        <v>45</v>
      </c>
      <c r="AI264" s="2" t="s">
        <v>91</v>
      </c>
      <c r="AJ264" s="2">
        <v>15</v>
      </c>
      <c r="AK264" s="2">
        <v>60</v>
      </c>
      <c r="AL264" s="2">
        <v>100</v>
      </c>
      <c r="AM264" s="2" t="s">
        <v>821</v>
      </c>
      <c r="AN264" s="2">
        <v>141.6</v>
      </c>
      <c r="AO264" s="2">
        <v>258</v>
      </c>
    </row>
    <row r="265" spans="8:41" ht="36">
      <c r="H265" s="2">
        <v>52776400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 t="s">
        <v>572</v>
      </c>
      <c r="U265" s="2" t="s">
        <v>664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108.6</v>
      </c>
      <c r="AE265" s="2">
        <v>72</v>
      </c>
      <c r="AF265" s="2" t="s">
        <v>59</v>
      </c>
      <c r="AG265" s="2">
        <v>36.6</v>
      </c>
      <c r="AH265" s="2">
        <v>25</v>
      </c>
      <c r="AI265" s="2" t="s">
        <v>105</v>
      </c>
      <c r="AJ265" s="2">
        <v>35</v>
      </c>
      <c r="AK265" s="2">
        <v>60</v>
      </c>
      <c r="AL265" s="2">
        <v>100</v>
      </c>
      <c r="AM265" s="2" t="s">
        <v>665</v>
      </c>
      <c r="AN265" s="2">
        <v>115.13</v>
      </c>
      <c r="AO265" s="2">
        <v>259</v>
      </c>
    </row>
    <row r="266" spans="8:41" ht="60">
      <c r="H266" s="2">
        <v>1102831769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166</v>
      </c>
      <c r="O266" s="2" t="s">
        <v>617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67</v>
      </c>
      <c r="V266" s="2">
        <v>0</v>
      </c>
      <c r="W266" s="2" t="s">
        <v>618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95.87</v>
      </c>
      <c r="AE266" s="2">
        <v>72</v>
      </c>
      <c r="AF266" s="2" t="s">
        <v>59</v>
      </c>
      <c r="AG266" s="2">
        <v>23.87</v>
      </c>
      <c r="AH266" s="2">
        <v>20</v>
      </c>
      <c r="AI266" s="2" t="s">
        <v>60</v>
      </c>
      <c r="AJ266" s="2">
        <v>40</v>
      </c>
      <c r="AK266" s="2">
        <v>60</v>
      </c>
      <c r="AL266" s="2">
        <v>100</v>
      </c>
      <c r="AM266" s="2" t="s">
        <v>237</v>
      </c>
      <c r="AN266" s="2">
        <v>89.1</v>
      </c>
      <c r="AO266" s="2">
        <v>260</v>
      </c>
    </row>
    <row r="267" spans="8:41" ht="48">
      <c r="H267" s="2">
        <v>1024545962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581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67</v>
      </c>
      <c r="V267" s="2">
        <v>0</v>
      </c>
      <c r="W267" s="2" t="s">
        <v>619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86.53</v>
      </c>
      <c r="AE267" s="2">
        <v>72</v>
      </c>
      <c r="AF267" s="2" t="s">
        <v>59</v>
      </c>
      <c r="AG267" s="2">
        <v>14.53</v>
      </c>
      <c r="AH267" s="2">
        <v>20</v>
      </c>
      <c r="AI267" s="2" t="s">
        <v>60</v>
      </c>
      <c r="AJ267" s="2">
        <v>40</v>
      </c>
      <c r="AK267" s="2">
        <v>60</v>
      </c>
      <c r="AL267" s="2">
        <v>100</v>
      </c>
      <c r="AM267" s="2" t="s">
        <v>103</v>
      </c>
      <c r="AN267" s="2">
        <v>88.87</v>
      </c>
      <c r="AO267" s="2">
        <v>261</v>
      </c>
    </row>
    <row r="268" spans="8:41" ht="60">
      <c r="H268" s="2">
        <v>1022422374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825</v>
      </c>
      <c r="O268" s="2">
        <v>0</v>
      </c>
      <c r="P268" s="2">
        <v>0</v>
      </c>
      <c r="Q268" s="2" t="s">
        <v>826</v>
      </c>
      <c r="R268" s="2">
        <v>0</v>
      </c>
      <c r="S268" s="2">
        <v>0</v>
      </c>
      <c r="T268" s="2">
        <v>0</v>
      </c>
      <c r="U268" s="2" t="s">
        <v>827</v>
      </c>
      <c r="V268" s="2">
        <v>0</v>
      </c>
      <c r="W268" s="2" t="s">
        <v>828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90.87</v>
      </c>
      <c r="AE268" s="2">
        <v>72</v>
      </c>
      <c r="AF268" s="2" t="s">
        <v>59</v>
      </c>
      <c r="AG268" s="2">
        <v>18.87</v>
      </c>
      <c r="AH268" s="2">
        <v>20</v>
      </c>
      <c r="AI268" s="2" t="s">
        <v>60</v>
      </c>
      <c r="AJ268" s="2">
        <v>40</v>
      </c>
      <c r="AK268" s="2">
        <v>60</v>
      </c>
      <c r="AL268" s="2">
        <v>100</v>
      </c>
      <c r="AM268" s="2" t="s">
        <v>529</v>
      </c>
      <c r="AN268" s="2">
        <v>66.97</v>
      </c>
      <c r="AO268" s="2">
        <v>262</v>
      </c>
    </row>
    <row r="269" spans="8:41" ht="48">
      <c r="H269" s="2">
        <v>1070949214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629</v>
      </c>
      <c r="O269" s="2" t="s">
        <v>630</v>
      </c>
      <c r="P269" s="2">
        <v>0</v>
      </c>
      <c r="Q269" s="2" t="s">
        <v>631</v>
      </c>
      <c r="R269" s="2">
        <v>0</v>
      </c>
      <c r="S269" s="2">
        <v>0</v>
      </c>
      <c r="T269" s="2">
        <v>0</v>
      </c>
      <c r="U269" s="2" t="s">
        <v>632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113.8</v>
      </c>
      <c r="AE269" s="2">
        <v>72</v>
      </c>
      <c r="AF269" s="2" t="s">
        <v>59</v>
      </c>
      <c r="AG269" s="2">
        <v>41.8</v>
      </c>
      <c r="AH269" s="2">
        <v>25</v>
      </c>
      <c r="AI269" s="2" t="s">
        <v>105</v>
      </c>
      <c r="AJ269" s="2">
        <v>35</v>
      </c>
      <c r="AK269" s="2">
        <v>60</v>
      </c>
      <c r="AL269" s="2">
        <v>100</v>
      </c>
      <c r="AM269" s="2" t="s">
        <v>633</v>
      </c>
      <c r="AN269" s="2">
        <v>64.7</v>
      </c>
      <c r="AO269" s="2">
        <v>263</v>
      </c>
    </row>
    <row r="270" spans="8:41" ht="60">
      <c r="H270" s="2">
        <v>1026279671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71</v>
      </c>
      <c r="O270" s="2" t="s">
        <v>366</v>
      </c>
      <c r="P270" s="2" t="s">
        <v>454</v>
      </c>
      <c r="Q270" s="2">
        <v>0</v>
      </c>
      <c r="R270" s="2">
        <v>0</v>
      </c>
      <c r="S270" s="2">
        <v>0</v>
      </c>
      <c r="T270" s="2">
        <v>0</v>
      </c>
      <c r="U270" s="2" t="s">
        <v>605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123.13</v>
      </c>
      <c r="AE270" s="2">
        <v>72</v>
      </c>
      <c r="AF270" s="2" t="s">
        <v>59</v>
      </c>
      <c r="AG270" s="2">
        <v>51.13</v>
      </c>
      <c r="AH270" s="2">
        <v>25</v>
      </c>
      <c r="AI270" s="2" t="s">
        <v>105</v>
      </c>
      <c r="AJ270" s="2">
        <v>35</v>
      </c>
      <c r="AK270" s="2">
        <v>60</v>
      </c>
      <c r="AL270" s="2">
        <v>100</v>
      </c>
      <c r="AM270" s="2" t="s">
        <v>634</v>
      </c>
      <c r="AN270" s="2">
        <v>62.63</v>
      </c>
      <c r="AO270" s="2">
        <v>264</v>
      </c>
    </row>
    <row r="271" spans="8:41" ht="36">
      <c r="H271" s="2">
        <v>41182979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1283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 t="s">
        <v>1284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130.53</v>
      </c>
      <c r="AE271" s="2">
        <v>72</v>
      </c>
      <c r="AF271" s="2" t="s">
        <v>59</v>
      </c>
      <c r="AG271" s="2">
        <v>58.53</v>
      </c>
      <c r="AH271" s="2">
        <v>25</v>
      </c>
      <c r="AI271" s="2" t="s">
        <v>105</v>
      </c>
      <c r="AJ271" s="2">
        <v>35</v>
      </c>
      <c r="AK271" s="2">
        <v>60</v>
      </c>
      <c r="AL271" s="2">
        <v>100</v>
      </c>
      <c r="AM271" s="2" t="s">
        <v>1285</v>
      </c>
      <c r="AN271" s="2">
        <v>21.43</v>
      </c>
      <c r="AO271" s="2">
        <v>265</v>
      </c>
    </row>
    <row r="272" spans="8:41" ht="36">
      <c r="H272" s="2">
        <v>53089251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74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500</v>
      </c>
      <c r="V272" s="2">
        <v>0</v>
      </c>
      <c r="W272" s="2" t="s">
        <v>337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101.07</v>
      </c>
      <c r="AE272" s="2">
        <v>72</v>
      </c>
      <c r="AF272" s="2" t="s">
        <v>59</v>
      </c>
      <c r="AG272" s="2">
        <v>29.07</v>
      </c>
      <c r="AH272" s="2">
        <v>20</v>
      </c>
      <c r="AI272" s="2" t="s">
        <v>60</v>
      </c>
      <c r="AJ272" s="2">
        <v>40</v>
      </c>
      <c r="AK272" s="2">
        <v>60</v>
      </c>
      <c r="AL272" s="2">
        <v>100</v>
      </c>
      <c r="AM272" s="2" t="s">
        <v>210</v>
      </c>
      <c r="AN272" s="2">
        <v>13.87</v>
      </c>
      <c r="AO272" s="2">
        <v>266</v>
      </c>
    </row>
    <row r="273" spans="8:41" ht="60">
      <c r="H273" s="2">
        <v>1013630443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 t="s">
        <v>101</v>
      </c>
      <c r="R273" s="2">
        <v>0</v>
      </c>
      <c r="S273" s="2">
        <v>0</v>
      </c>
      <c r="T273" s="2">
        <v>0</v>
      </c>
      <c r="U273" s="2" t="s">
        <v>63</v>
      </c>
      <c r="V273" s="2">
        <v>0</v>
      </c>
      <c r="W273" s="2" t="s">
        <v>623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85.2</v>
      </c>
      <c r="AE273" s="2">
        <v>72</v>
      </c>
      <c r="AF273" s="2" t="s">
        <v>59</v>
      </c>
      <c r="AG273" s="2">
        <v>13.2</v>
      </c>
      <c r="AH273" s="2">
        <v>20</v>
      </c>
      <c r="AI273" s="2" t="s">
        <v>60</v>
      </c>
      <c r="AJ273" s="2">
        <v>40</v>
      </c>
      <c r="AK273" s="2">
        <v>60</v>
      </c>
      <c r="AL273" s="2">
        <v>99.95</v>
      </c>
      <c r="AM273" s="2" t="s">
        <v>601</v>
      </c>
      <c r="AN273" s="2">
        <v>88</v>
      </c>
      <c r="AO273" s="2">
        <v>267</v>
      </c>
    </row>
    <row r="274" spans="8:41" ht="24">
      <c r="H274" s="2">
        <v>41182655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1046</v>
      </c>
      <c r="V274" s="2">
        <v>0</v>
      </c>
      <c r="W274" s="2" t="s">
        <v>191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89.77</v>
      </c>
      <c r="AE274" s="2">
        <v>72</v>
      </c>
      <c r="AF274" s="2" t="s">
        <v>59</v>
      </c>
      <c r="AG274" s="2">
        <v>17.77</v>
      </c>
      <c r="AH274" s="2">
        <v>20</v>
      </c>
      <c r="AI274" s="2" t="s">
        <v>60</v>
      </c>
      <c r="AJ274" s="2">
        <v>40</v>
      </c>
      <c r="AK274" s="2">
        <v>60</v>
      </c>
      <c r="AL274" s="2">
        <v>99.83</v>
      </c>
      <c r="AM274" s="2" t="s">
        <v>1049</v>
      </c>
      <c r="AN274" s="2">
        <v>69.5</v>
      </c>
      <c r="AO274" s="2">
        <v>268</v>
      </c>
    </row>
    <row r="275" spans="8:41" ht="36">
      <c r="H275" s="2">
        <v>1110518646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1286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1287</v>
      </c>
      <c r="V275" s="2">
        <v>0</v>
      </c>
      <c r="W275" s="2" t="s">
        <v>1288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88.33</v>
      </c>
      <c r="AE275" s="2">
        <v>72</v>
      </c>
      <c r="AF275" s="2" t="s">
        <v>59</v>
      </c>
      <c r="AG275" s="2">
        <v>16.329999999999998</v>
      </c>
      <c r="AH275" s="2">
        <v>20</v>
      </c>
      <c r="AI275" s="2" t="s">
        <v>60</v>
      </c>
      <c r="AJ275" s="2">
        <v>40</v>
      </c>
      <c r="AK275" s="2">
        <v>60</v>
      </c>
      <c r="AL275" s="2">
        <v>99.04</v>
      </c>
      <c r="AM275" s="2" t="s">
        <v>1289</v>
      </c>
      <c r="AN275" s="2">
        <v>68.63</v>
      </c>
      <c r="AO275" s="2">
        <v>269</v>
      </c>
    </row>
    <row r="276" spans="8:41" ht="24">
      <c r="H276" s="2">
        <v>1030614814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 t="s">
        <v>422</v>
      </c>
      <c r="R276" s="2">
        <v>0</v>
      </c>
      <c r="S276" s="2">
        <v>0</v>
      </c>
      <c r="T276" s="2">
        <v>0</v>
      </c>
      <c r="U276" s="2" t="s">
        <v>227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85.3</v>
      </c>
      <c r="AE276" s="2">
        <v>72</v>
      </c>
      <c r="AF276" s="2" t="s">
        <v>59</v>
      </c>
      <c r="AG276" s="2">
        <v>13.3</v>
      </c>
      <c r="AH276" s="2">
        <v>20</v>
      </c>
      <c r="AI276" s="2" t="s">
        <v>105</v>
      </c>
      <c r="AJ276" s="2">
        <v>35</v>
      </c>
      <c r="AK276" s="2">
        <v>55</v>
      </c>
      <c r="AL276" s="2">
        <v>100</v>
      </c>
      <c r="AM276" s="2" t="s">
        <v>103</v>
      </c>
      <c r="AN276" s="2">
        <v>88.87</v>
      </c>
      <c r="AO276" s="2">
        <v>270</v>
      </c>
    </row>
    <row r="277" spans="8:41" ht="24">
      <c r="H277" s="2">
        <v>4207840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786</v>
      </c>
      <c r="O277" s="2">
        <v>0</v>
      </c>
      <c r="P277" s="2">
        <v>0</v>
      </c>
      <c r="Q277" s="2" t="s">
        <v>787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141.63</v>
      </c>
      <c r="AE277" s="2">
        <v>72</v>
      </c>
      <c r="AF277" s="2" t="s">
        <v>59</v>
      </c>
      <c r="AG277" s="2">
        <v>69.63</v>
      </c>
      <c r="AH277" s="2">
        <v>30</v>
      </c>
      <c r="AI277" s="2" t="s">
        <v>498</v>
      </c>
      <c r="AJ277" s="2">
        <v>25</v>
      </c>
      <c r="AK277" s="2">
        <v>55</v>
      </c>
      <c r="AL277" s="2">
        <v>100</v>
      </c>
      <c r="AM277" s="2" t="s">
        <v>700</v>
      </c>
      <c r="AN277" s="2">
        <v>88.67</v>
      </c>
      <c r="AO277" s="2">
        <v>271</v>
      </c>
    </row>
    <row r="278" spans="8:41" ht="48">
      <c r="H278" s="2">
        <v>1013621331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 t="s">
        <v>522</v>
      </c>
      <c r="P278" s="2">
        <v>0</v>
      </c>
      <c r="Q278" s="2" t="s">
        <v>289</v>
      </c>
      <c r="R278" s="2">
        <v>0</v>
      </c>
      <c r="S278" s="2">
        <v>0</v>
      </c>
      <c r="T278" s="2">
        <v>0</v>
      </c>
      <c r="U278" s="2" t="s">
        <v>63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91.83</v>
      </c>
      <c r="AE278" s="2">
        <v>72</v>
      </c>
      <c r="AF278" s="2" t="s">
        <v>59</v>
      </c>
      <c r="AG278" s="2">
        <v>19.829999999999998</v>
      </c>
      <c r="AH278" s="2">
        <v>20</v>
      </c>
      <c r="AI278" s="2" t="s">
        <v>105</v>
      </c>
      <c r="AJ278" s="2">
        <v>35</v>
      </c>
      <c r="AK278" s="2">
        <v>55</v>
      </c>
      <c r="AL278" s="2">
        <v>100</v>
      </c>
      <c r="AM278" s="2" t="s">
        <v>210</v>
      </c>
      <c r="AN278" s="2">
        <v>13.87</v>
      </c>
      <c r="AO278" s="2">
        <v>272</v>
      </c>
    </row>
    <row r="279" spans="8:41" ht="60">
      <c r="H279" s="2">
        <v>52990281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150</v>
      </c>
      <c r="O279" s="2" t="s">
        <v>640</v>
      </c>
      <c r="P279" s="2" t="s">
        <v>454</v>
      </c>
      <c r="Q279" s="2" t="s">
        <v>242</v>
      </c>
      <c r="R279" s="2">
        <v>0</v>
      </c>
      <c r="S279" s="2">
        <v>0</v>
      </c>
      <c r="T279" s="2">
        <v>0</v>
      </c>
      <c r="U279" s="2" t="s">
        <v>520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94.83</v>
      </c>
      <c r="AE279" s="2">
        <v>72</v>
      </c>
      <c r="AF279" s="2" t="s">
        <v>59</v>
      </c>
      <c r="AG279" s="2">
        <v>22.83</v>
      </c>
      <c r="AH279" s="2">
        <v>20</v>
      </c>
      <c r="AI279" s="2" t="s">
        <v>105</v>
      </c>
      <c r="AJ279" s="2">
        <v>35</v>
      </c>
      <c r="AK279" s="2">
        <v>55</v>
      </c>
      <c r="AL279" s="2">
        <v>100</v>
      </c>
      <c r="AM279" s="2" t="s">
        <v>284</v>
      </c>
      <c r="AN279" s="2">
        <v>13.37</v>
      </c>
      <c r="AO279" s="2">
        <v>273</v>
      </c>
    </row>
    <row r="280" spans="8:41" ht="36">
      <c r="H280" s="2">
        <v>1023896916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 t="s">
        <v>366</v>
      </c>
      <c r="P280" s="2">
        <v>0</v>
      </c>
      <c r="Q280" s="2" t="s">
        <v>706</v>
      </c>
      <c r="R280" s="2">
        <v>0</v>
      </c>
      <c r="S280" s="2">
        <v>0</v>
      </c>
      <c r="T280" s="2">
        <v>0</v>
      </c>
      <c r="U280" s="2" t="s">
        <v>230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100.77</v>
      </c>
      <c r="AE280" s="2">
        <v>72</v>
      </c>
      <c r="AF280" s="2" t="s">
        <v>59</v>
      </c>
      <c r="AG280" s="2">
        <v>28.77</v>
      </c>
      <c r="AH280" s="2">
        <v>20</v>
      </c>
      <c r="AI280" s="2" t="s">
        <v>105</v>
      </c>
      <c r="AJ280" s="2">
        <v>35</v>
      </c>
      <c r="AK280" s="2">
        <v>55</v>
      </c>
      <c r="AL280" s="2">
        <v>99.98</v>
      </c>
      <c r="AM280" s="2" t="s">
        <v>529</v>
      </c>
      <c r="AN280" s="2">
        <v>66.97</v>
      </c>
      <c r="AO280" s="2">
        <v>274</v>
      </c>
    </row>
    <row r="281" spans="8:41">
      <c r="H281" s="2">
        <v>53054203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150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1290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90.4</v>
      </c>
      <c r="AE281" s="2">
        <v>72</v>
      </c>
      <c r="AF281" s="2" t="s">
        <v>59</v>
      </c>
      <c r="AG281" s="2">
        <v>18.399999999999999</v>
      </c>
      <c r="AH281" s="2">
        <v>20</v>
      </c>
      <c r="AI281" s="2" t="s">
        <v>105</v>
      </c>
      <c r="AJ281" s="2">
        <v>35</v>
      </c>
      <c r="AK281" s="2">
        <v>55</v>
      </c>
      <c r="AL281" s="2">
        <v>99.33</v>
      </c>
      <c r="AM281" s="2" t="s">
        <v>214</v>
      </c>
      <c r="AN281" s="2">
        <v>12.93</v>
      </c>
      <c r="AO281" s="2">
        <v>275</v>
      </c>
    </row>
    <row r="282" spans="8:41" ht="36">
      <c r="H282" s="2">
        <v>1023928484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1291</v>
      </c>
      <c r="O282" s="2">
        <v>0</v>
      </c>
      <c r="P282" s="2">
        <v>0</v>
      </c>
      <c r="Q282" s="2" t="s">
        <v>1292</v>
      </c>
      <c r="R282" s="2">
        <v>0</v>
      </c>
      <c r="S282" s="2">
        <v>0</v>
      </c>
      <c r="T282" s="2">
        <v>0</v>
      </c>
      <c r="U282" s="2" t="s">
        <v>1293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101.5</v>
      </c>
      <c r="AE282" s="2">
        <v>72</v>
      </c>
      <c r="AF282" s="2" t="s">
        <v>59</v>
      </c>
      <c r="AG282" s="2">
        <v>29.5</v>
      </c>
      <c r="AH282" s="2">
        <v>20</v>
      </c>
      <c r="AI282" s="2" t="s">
        <v>105</v>
      </c>
      <c r="AJ282" s="2">
        <v>35</v>
      </c>
      <c r="AK282" s="2">
        <v>55</v>
      </c>
      <c r="AL282" s="2">
        <v>95.3</v>
      </c>
      <c r="AM282" s="2" t="s">
        <v>214</v>
      </c>
      <c r="AN282" s="2">
        <v>12.93</v>
      </c>
      <c r="AO282" s="2">
        <v>276</v>
      </c>
    </row>
    <row r="283" spans="8:41">
      <c r="H283" s="2">
        <v>11797322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202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397.17</v>
      </c>
      <c r="AE283" s="2">
        <v>72</v>
      </c>
      <c r="AF283" s="2" t="s">
        <v>59</v>
      </c>
      <c r="AG283" s="2">
        <v>325.17</v>
      </c>
      <c r="AH283" s="2">
        <v>50</v>
      </c>
      <c r="AI283" s="2" t="s">
        <v>99</v>
      </c>
      <c r="AJ283" s="2">
        <v>0</v>
      </c>
      <c r="AK283" s="2">
        <v>50</v>
      </c>
      <c r="AL283" s="2">
        <v>100</v>
      </c>
      <c r="AM283" s="2" t="s">
        <v>124</v>
      </c>
      <c r="AN283" s="2">
        <v>402.83</v>
      </c>
      <c r="AO283" s="2">
        <v>277</v>
      </c>
    </row>
    <row r="284" spans="8:41" ht="24">
      <c r="H284" s="2">
        <v>23620564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199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394.8</v>
      </c>
      <c r="AE284" s="2">
        <v>72</v>
      </c>
      <c r="AF284" s="2" t="s">
        <v>59</v>
      </c>
      <c r="AG284" s="2">
        <v>322.8</v>
      </c>
      <c r="AH284" s="2">
        <v>50</v>
      </c>
      <c r="AI284" s="2" t="s">
        <v>99</v>
      </c>
      <c r="AJ284" s="2">
        <v>0</v>
      </c>
      <c r="AK284" s="2">
        <v>50</v>
      </c>
      <c r="AL284" s="2">
        <v>100</v>
      </c>
      <c r="AM284" s="2" t="s">
        <v>124</v>
      </c>
      <c r="AN284" s="2">
        <v>402.83</v>
      </c>
      <c r="AO284" s="2">
        <v>278</v>
      </c>
    </row>
    <row r="285" spans="8:41" ht="36">
      <c r="H285" s="2">
        <v>1023908093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150</v>
      </c>
      <c r="O285" s="2">
        <v>0</v>
      </c>
      <c r="P285" s="2">
        <v>0</v>
      </c>
      <c r="Q285" s="2" t="s">
        <v>708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115.4</v>
      </c>
      <c r="AE285" s="2">
        <v>72</v>
      </c>
      <c r="AF285" s="2" t="s">
        <v>59</v>
      </c>
      <c r="AG285" s="2">
        <v>43.4</v>
      </c>
      <c r="AH285" s="2">
        <v>25</v>
      </c>
      <c r="AI285" s="2" t="s">
        <v>498</v>
      </c>
      <c r="AJ285" s="2">
        <v>25</v>
      </c>
      <c r="AK285" s="2">
        <v>50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 ht="60">
      <c r="H286" s="2">
        <v>52746481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1294</v>
      </c>
      <c r="O286" s="2">
        <v>0</v>
      </c>
      <c r="P286" s="2">
        <v>0</v>
      </c>
      <c r="Q286" s="2" t="s">
        <v>1295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127.6</v>
      </c>
      <c r="AE286" s="2">
        <v>72</v>
      </c>
      <c r="AF286" s="2" t="s">
        <v>59</v>
      </c>
      <c r="AG286" s="2">
        <v>55.6</v>
      </c>
      <c r="AH286" s="2">
        <v>25</v>
      </c>
      <c r="AI286" s="2" t="s">
        <v>498</v>
      </c>
      <c r="AJ286" s="2">
        <v>25</v>
      </c>
      <c r="AK286" s="2">
        <v>50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52209297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425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270.39999999999998</v>
      </c>
      <c r="AE287" s="2">
        <v>72</v>
      </c>
      <c r="AF287" s="2" t="s">
        <v>59</v>
      </c>
      <c r="AG287" s="2">
        <v>198.4</v>
      </c>
      <c r="AH287" s="2">
        <v>50</v>
      </c>
      <c r="AI287" s="2" t="s">
        <v>99</v>
      </c>
      <c r="AJ287" s="2">
        <v>0</v>
      </c>
      <c r="AK287" s="2">
        <v>50</v>
      </c>
      <c r="AL287" s="2">
        <v>100</v>
      </c>
      <c r="AM287" s="2" t="s">
        <v>660</v>
      </c>
      <c r="AN287" s="2">
        <v>11.73</v>
      </c>
      <c r="AO287" s="2">
        <v>281</v>
      </c>
    </row>
    <row r="288" spans="8:41" ht="24">
      <c r="H288" s="2">
        <v>52559446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1296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394.7</v>
      </c>
      <c r="AE288" s="2">
        <v>72</v>
      </c>
      <c r="AF288" s="2" t="s">
        <v>59</v>
      </c>
      <c r="AG288" s="2">
        <v>322.7</v>
      </c>
      <c r="AH288" s="2">
        <v>50</v>
      </c>
      <c r="AI288" s="2" t="s">
        <v>99</v>
      </c>
      <c r="AJ288" s="2">
        <v>0</v>
      </c>
      <c r="AK288" s="2">
        <v>50</v>
      </c>
      <c r="AL288" s="2">
        <v>98.73</v>
      </c>
      <c r="AM288" s="2" t="s">
        <v>124</v>
      </c>
      <c r="AN288" s="2">
        <v>402.83</v>
      </c>
      <c r="AO288" s="2">
        <v>282</v>
      </c>
    </row>
    <row r="289" spans="8:41" ht="36">
      <c r="H289" s="2">
        <v>1030590419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689</v>
      </c>
      <c r="O289" s="2">
        <v>0</v>
      </c>
      <c r="P289" s="2">
        <v>0</v>
      </c>
      <c r="Q289" s="2" t="s">
        <v>690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127.93</v>
      </c>
      <c r="AE289" s="2">
        <v>72</v>
      </c>
      <c r="AF289" s="2" t="s">
        <v>59</v>
      </c>
      <c r="AG289" s="2">
        <v>55.93</v>
      </c>
      <c r="AH289" s="2">
        <v>25</v>
      </c>
      <c r="AI289" s="2" t="s">
        <v>498</v>
      </c>
      <c r="AJ289" s="2">
        <v>25</v>
      </c>
      <c r="AK289" s="2">
        <v>50</v>
      </c>
      <c r="AL289" s="2">
        <v>98.3</v>
      </c>
      <c r="AM289" s="2" t="s">
        <v>214</v>
      </c>
      <c r="AN289" s="2">
        <v>12.93</v>
      </c>
      <c r="AO289" s="2">
        <v>283</v>
      </c>
    </row>
    <row r="290" spans="8:41" ht="36">
      <c r="H290" s="2">
        <v>1024500706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166</v>
      </c>
      <c r="O290" s="2">
        <v>0</v>
      </c>
      <c r="P290" s="2">
        <v>0</v>
      </c>
      <c r="Q290" s="2" t="s">
        <v>86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120</v>
      </c>
      <c r="AE290" s="2">
        <v>72</v>
      </c>
      <c r="AF290" s="2" t="s">
        <v>59</v>
      </c>
      <c r="AG290" s="2">
        <v>48</v>
      </c>
      <c r="AH290" s="2">
        <v>25</v>
      </c>
      <c r="AI290" s="2" t="s">
        <v>498</v>
      </c>
      <c r="AJ290" s="2">
        <v>25</v>
      </c>
      <c r="AK290" s="2">
        <v>50</v>
      </c>
      <c r="AL290" s="2">
        <v>97</v>
      </c>
      <c r="AM290" s="2" t="s">
        <v>692</v>
      </c>
      <c r="AN290" s="2">
        <v>86.9</v>
      </c>
      <c r="AO290" s="2">
        <v>284</v>
      </c>
    </row>
    <row r="291" spans="8:41" ht="48">
      <c r="H291" s="2">
        <v>1022950192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71</v>
      </c>
      <c r="O291" s="2" t="s">
        <v>666</v>
      </c>
      <c r="P291" s="2">
        <v>0</v>
      </c>
      <c r="Q291" s="2" t="s">
        <v>667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101</v>
      </c>
      <c r="AE291" s="2">
        <v>72</v>
      </c>
      <c r="AF291" s="2" t="s">
        <v>59</v>
      </c>
      <c r="AG291" s="2">
        <v>29</v>
      </c>
      <c r="AH291" s="2">
        <v>20</v>
      </c>
      <c r="AI291" s="2" t="s">
        <v>498</v>
      </c>
      <c r="AJ291" s="2">
        <v>25</v>
      </c>
      <c r="AK291" s="2">
        <v>45</v>
      </c>
      <c r="AL291" s="2">
        <v>100</v>
      </c>
      <c r="AM291" s="2" t="s">
        <v>668</v>
      </c>
      <c r="AN291" s="2">
        <v>41.27</v>
      </c>
      <c r="AO291" s="2">
        <v>285</v>
      </c>
    </row>
    <row r="292" spans="8:41" ht="24">
      <c r="H292" s="2">
        <v>1031171048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612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 t="s">
        <v>613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 t="s">
        <v>614</v>
      </c>
      <c r="AB292" s="2">
        <v>0</v>
      </c>
      <c r="AC292" s="2">
        <v>0</v>
      </c>
      <c r="AD292" s="2">
        <v>80.17</v>
      </c>
      <c r="AE292" s="2">
        <v>72</v>
      </c>
      <c r="AF292" s="2" t="s">
        <v>59</v>
      </c>
      <c r="AG292" s="2">
        <v>8.17</v>
      </c>
      <c r="AH292" s="2">
        <v>0</v>
      </c>
      <c r="AI292" s="2" t="s">
        <v>77</v>
      </c>
      <c r="AJ292" s="2">
        <v>45</v>
      </c>
      <c r="AK292" s="2">
        <v>45</v>
      </c>
      <c r="AL292" s="2">
        <v>100</v>
      </c>
      <c r="AM292" s="2" t="s">
        <v>615</v>
      </c>
      <c r="AN292" s="2">
        <v>34.97</v>
      </c>
      <c r="AO292" s="2">
        <v>286</v>
      </c>
    </row>
    <row r="293" spans="8:41" ht="60">
      <c r="H293" s="2">
        <v>46683244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1116</v>
      </c>
      <c r="V293" s="2">
        <v>0</v>
      </c>
      <c r="W293" s="2" t="s">
        <v>1117</v>
      </c>
      <c r="X293" s="2">
        <v>0</v>
      </c>
      <c r="Y293" s="2">
        <v>0</v>
      </c>
      <c r="Z293" s="2">
        <v>0</v>
      </c>
      <c r="AA293" s="2" t="s">
        <v>1118</v>
      </c>
      <c r="AB293" s="2">
        <v>0</v>
      </c>
      <c r="AC293" s="2">
        <v>0</v>
      </c>
      <c r="AD293" s="2">
        <v>81.23</v>
      </c>
      <c r="AE293" s="2">
        <v>72</v>
      </c>
      <c r="AF293" s="2" t="s">
        <v>59</v>
      </c>
      <c r="AG293" s="2">
        <v>9.23</v>
      </c>
      <c r="AH293" s="2">
        <v>0</v>
      </c>
      <c r="AI293" s="2" t="s">
        <v>77</v>
      </c>
      <c r="AJ293" s="2">
        <v>45</v>
      </c>
      <c r="AK293" s="2">
        <v>45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1030692824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693</v>
      </c>
      <c r="O294" s="2">
        <v>0</v>
      </c>
      <c r="P294" s="2">
        <v>0</v>
      </c>
      <c r="Q294" s="2" t="s">
        <v>659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93.07</v>
      </c>
      <c r="AE294" s="2">
        <v>72</v>
      </c>
      <c r="AF294" s="2" t="s">
        <v>59</v>
      </c>
      <c r="AG294" s="2">
        <v>21.07</v>
      </c>
      <c r="AH294" s="2">
        <v>20</v>
      </c>
      <c r="AI294" s="2" t="s">
        <v>498</v>
      </c>
      <c r="AJ294" s="2">
        <v>25</v>
      </c>
      <c r="AK294" s="2">
        <v>45</v>
      </c>
      <c r="AL294" s="2">
        <v>97</v>
      </c>
      <c r="AM294" s="2" t="s">
        <v>214</v>
      </c>
      <c r="AN294" s="2">
        <v>12.93</v>
      </c>
      <c r="AO294" s="2">
        <v>288</v>
      </c>
    </row>
    <row r="295" spans="8:41" ht="84">
      <c r="H295" s="2">
        <v>80053429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822</v>
      </c>
      <c r="O295" s="2">
        <v>0</v>
      </c>
      <c r="P295" s="2">
        <v>0</v>
      </c>
      <c r="Q295" s="2" t="s">
        <v>823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107.9</v>
      </c>
      <c r="AE295" s="2">
        <v>72</v>
      </c>
      <c r="AF295" s="2" t="s">
        <v>59</v>
      </c>
      <c r="AG295" s="2">
        <v>35.9</v>
      </c>
      <c r="AH295" s="2">
        <v>20</v>
      </c>
      <c r="AI295" s="2" t="s">
        <v>498</v>
      </c>
      <c r="AJ295" s="2">
        <v>25</v>
      </c>
      <c r="AK295" s="2">
        <v>45</v>
      </c>
      <c r="AL295" s="2">
        <v>95.9</v>
      </c>
      <c r="AM295" s="2" t="s">
        <v>824</v>
      </c>
      <c r="AN295" s="2">
        <v>88.3</v>
      </c>
      <c r="AO295" s="2">
        <v>289</v>
      </c>
    </row>
    <row r="296" spans="8:41" ht="60">
      <c r="H296" s="2">
        <v>1024532432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166</v>
      </c>
      <c r="O296" s="2" t="s">
        <v>1297</v>
      </c>
      <c r="P296" s="2" t="s">
        <v>672</v>
      </c>
      <c r="Q296" s="2" t="s">
        <v>1298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89.97</v>
      </c>
      <c r="AE296" s="2">
        <v>72</v>
      </c>
      <c r="AF296" s="2" t="s">
        <v>59</v>
      </c>
      <c r="AG296" s="2">
        <v>17.97</v>
      </c>
      <c r="AH296" s="2">
        <v>20</v>
      </c>
      <c r="AI296" s="2" t="s">
        <v>498</v>
      </c>
      <c r="AJ296" s="2">
        <v>25</v>
      </c>
      <c r="AK296" s="2">
        <v>45</v>
      </c>
      <c r="AL296" s="2">
        <v>92.82</v>
      </c>
      <c r="AM296" s="2" t="s">
        <v>214</v>
      </c>
      <c r="AN296" s="2">
        <v>12.93</v>
      </c>
      <c r="AO296" s="2">
        <v>290</v>
      </c>
    </row>
    <row r="297" spans="8:41" ht="48">
      <c r="H297" s="2">
        <v>51965832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55</v>
      </c>
      <c r="O297" s="2" t="s">
        <v>98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110.4</v>
      </c>
      <c r="AE297" s="2">
        <v>72</v>
      </c>
      <c r="AF297" s="2" t="s">
        <v>59</v>
      </c>
      <c r="AG297" s="2">
        <v>38.4</v>
      </c>
      <c r="AH297" s="2">
        <v>25</v>
      </c>
      <c r="AI297" s="2" t="s">
        <v>91</v>
      </c>
      <c r="AJ297" s="2">
        <v>15</v>
      </c>
      <c r="AK297" s="2">
        <v>40</v>
      </c>
      <c r="AL297" s="2">
        <v>100</v>
      </c>
      <c r="AM297" s="2" t="s">
        <v>571</v>
      </c>
      <c r="AN297" s="2">
        <v>218.73</v>
      </c>
      <c r="AO297" s="2">
        <v>291</v>
      </c>
    </row>
    <row r="298" spans="8:41" ht="24">
      <c r="H298" s="2">
        <v>51895603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55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187.57</v>
      </c>
      <c r="AE298" s="2">
        <v>72</v>
      </c>
      <c r="AF298" s="2" t="s">
        <v>59</v>
      </c>
      <c r="AG298" s="2">
        <v>115.57</v>
      </c>
      <c r="AH298" s="2">
        <v>40</v>
      </c>
      <c r="AI298" s="2" t="s">
        <v>99</v>
      </c>
      <c r="AJ298" s="2">
        <v>0</v>
      </c>
      <c r="AK298" s="2">
        <v>40</v>
      </c>
      <c r="AL298" s="2">
        <v>100</v>
      </c>
      <c r="AM298" s="2" t="s">
        <v>1299</v>
      </c>
      <c r="AN298" s="2">
        <v>169.93</v>
      </c>
      <c r="AO298" s="2">
        <v>292</v>
      </c>
    </row>
    <row r="299" spans="8:41" ht="60">
      <c r="H299" s="2">
        <v>52960460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 t="s">
        <v>676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116.4</v>
      </c>
      <c r="AE299" s="2">
        <v>72</v>
      </c>
      <c r="AF299" s="2" t="s">
        <v>59</v>
      </c>
      <c r="AG299" s="2">
        <v>44.4</v>
      </c>
      <c r="AH299" s="2">
        <v>25</v>
      </c>
      <c r="AI299" s="2" t="s">
        <v>91</v>
      </c>
      <c r="AJ299" s="2">
        <v>15</v>
      </c>
      <c r="AK299" s="2">
        <v>40</v>
      </c>
      <c r="AL299" s="2">
        <v>100</v>
      </c>
      <c r="AM299" s="2" t="s">
        <v>270</v>
      </c>
      <c r="AN299" s="2">
        <v>118.13</v>
      </c>
      <c r="AO299" s="2">
        <v>293</v>
      </c>
    </row>
    <row r="300" spans="8:41" ht="36">
      <c r="H300" s="2">
        <v>65557792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134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68</v>
      </c>
      <c r="V300" s="2">
        <v>0</v>
      </c>
      <c r="W300" s="2" t="s">
        <v>167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83.96</v>
      </c>
      <c r="AE300" s="2">
        <v>72</v>
      </c>
      <c r="AF300" s="2" t="s">
        <v>59</v>
      </c>
      <c r="AG300" s="2">
        <v>11.96</v>
      </c>
      <c r="AH300" s="2">
        <v>0</v>
      </c>
      <c r="AI300" s="2" t="s">
        <v>60</v>
      </c>
      <c r="AJ300" s="2">
        <v>40</v>
      </c>
      <c r="AK300" s="2">
        <v>40</v>
      </c>
      <c r="AL300" s="2">
        <v>100</v>
      </c>
      <c r="AM300" s="2" t="s">
        <v>249</v>
      </c>
      <c r="AN300" s="2">
        <v>86.6</v>
      </c>
      <c r="AO300" s="2">
        <v>294</v>
      </c>
    </row>
    <row r="301" spans="8:41" ht="60">
      <c r="H301" s="2">
        <v>52927262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55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 t="s">
        <v>621</v>
      </c>
      <c r="V301" s="2">
        <v>0</v>
      </c>
      <c r="W301" s="2" t="s">
        <v>304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76.400000000000006</v>
      </c>
      <c r="AE301" s="2">
        <v>72</v>
      </c>
      <c r="AF301" s="2" t="s">
        <v>59</v>
      </c>
      <c r="AG301" s="2">
        <v>4.4000000000000004</v>
      </c>
      <c r="AH301" s="2">
        <v>0</v>
      </c>
      <c r="AI301" s="2" t="s">
        <v>60</v>
      </c>
      <c r="AJ301" s="2">
        <v>40</v>
      </c>
      <c r="AK301" s="2">
        <v>40</v>
      </c>
      <c r="AL301" s="2">
        <v>100</v>
      </c>
      <c r="AM301" s="2" t="s">
        <v>164</v>
      </c>
      <c r="AN301" s="2">
        <v>13.63</v>
      </c>
      <c r="AO301" s="2">
        <v>295</v>
      </c>
    </row>
    <row r="302" spans="8:41" ht="24">
      <c r="H302" s="2">
        <v>94517937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 t="s">
        <v>605</v>
      </c>
      <c r="V302" s="2">
        <v>0</v>
      </c>
      <c r="W302" s="2" t="s">
        <v>102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80</v>
      </c>
      <c r="AE302" s="2">
        <v>72</v>
      </c>
      <c r="AF302" s="2" t="s">
        <v>59</v>
      </c>
      <c r="AG302" s="2">
        <v>8</v>
      </c>
      <c r="AH302" s="2">
        <v>0</v>
      </c>
      <c r="AI302" s="2" t="s">
        <v>60</v>
      </c>
      <c r="AJ302" s="2">
        <v>40</v>
      </c>
      <c r="AK302" s="2">
        <v>40</v>
      </c>
      <c r="AL302" s="2">
        <v>100</v>
      </c>
      <c r="AM302" s="2" t="s">
        <v>284</v>
      </c>
      <c r="AN302" s="2">
        <v>13.37</v>
      </c>
      <c r="AO302" s="2">
        <v>296</v>
      </c>
    </row>
    <row r="303" spans="8:41" ht="60">
      <c r="H303" s="2">
        <v>20945594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1300</v>
      </c>
      <c r="O303" s="2" t="s">
        <v>831</v>
      </c>
      <c r="P303" s="2" t="s">
        <v>1301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131.97</v>
      </c>
      <c r="AE303" s="2">
        <v>72</v>
      </c>
      <c r="AF303" s="2" t="s">
        <v>59</v>
      </c>
      <c r="AG303" s="2">
        <v>59.97</v>
      </c>
      <c r="AH303" s="2">
        <v>25</v>
      </c>
      <c r="AI303" s="2" t="s">
        <v>91</v>
      </c>
      <c r="AJ303" s="2">
        <v>15</v>
      </c>
      <c r="AK303" s="2">
        <v>40</v>
      </c>
      <c r="AL303" s="2">
        <v>100</v>
      </c>
      <c r="AM303" s="2" t="s">
        <v>434</v>
      </c>
      <c r="AN303" s="2">
        <v>13.17</v>
      </c>
      <c r="AO303" s="2">
        <v>297</v>
      </c>
    </row>
    <row r="304" spans="8:41" ht="48">
      <c r="H304" s="2">
        <v>52828452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829</v>
      </c>
      <c r="O304" s="2" t="s">
        <v>830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115.17</v>
      </c>
      <c r="AE304" s="2">
        <v>72</v>
      </c>
      <c r="AF304" s="2" t="s">
        <v>59</v>
      </c>
      <c r="AG304" s="2">
        <v>43.17</v>
      </c>
      <c r="AH304" s="2">
        <v>25</v>
      </c>
      <c r="AI304" s="2" t="s">
        <v>91</v>
      </c>
      <c r="AJ304" s="2">
        <v>15</v>
      </c>
      <c r="AK304" s="2">
        <v>40</v>
      </c>
      <c r="AL304" s="2">
        <v>100</v>
      </c>
      <c r="AM304" s="2" t="s">
        <v>579</v>
      </c>
      <c r="AN304" s="2">
        <v>12.47</v>
      </c>
      <c r="AO304" s="2">
        <v>298</v>
      </c>
    </row>
    <row r="305" spans="8:41" ht="36">
      <c r="H305" s="2">
        <v>1030667517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66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 t="s">
        <v>315</v>
      </c>
      <c r="V305" s="2">
        <v>0</v>
      </c>
      <c r="W305" s="2" t="s">
        <v>339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72.930000000000007</v>
      </c>
      <c r="AE305" s="2">
        <v>72</v>
      </c>
      <c r="AF305" s="2" t="s">
        <v>59</v>
      </c>
      <c r="AG305" s="2">
        <v>0.93</v>
      </c>
      <c r="AH305" s="2">
        <v>0</v>
      </c>
      <c r="AI305" s="2" t="s">
        <v>60</v>
      </c>
      <c r="AJ305" s="2">
        <v>40</v>
      </c>
      <c r="AK305" s="2">
        <v>40</v>
      </c>
      <c r="AL305" s="2">
        <v>94.9</v>
      </c>
      <c r="AM305" s="2" t="s">
        <v>434</v>
      </c>
      <c r="AN305" s="2">
        <v>13.17</v>
      </c>
      <c r="AO305" s="2">
        <v>299</v>
      </c>
    </row>
    <row r="306" spans="8:41" ht="24">
      <c r="H306" s="2">
        <v>79496330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71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 t="s">
        <v>68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82.83</v>
      </c>
      <c r="AE306" s="2">
        <v>72</v>
      </c>
      <c r="AF306" s="2" t="s">
        <v>59</v>
      </c>
      <c r="AG306" s="2">
        <v>10.83</v>
      </c>
      <c r="AH306" s="2">
        <v>0</v>
      </c>
      <c r="AI306" s="2" t="s">
        <v>105</v>
      </c>
      <c r="AJ306" s="2">
        <v>35</v>
      </c>
      <c r="AK306" s="2">
        <v>35</v>
      </c>
      <c r="AL306" s="2">
        <v>100</v>
      </c>
      <c r="AM306" s="2" t="s">
        <v>103</v>
      </c>
      <c r="AN306" s="2">
        <v>88.87</v>
      </c>
      <c r="AO306" s="2">
        <v>300</v>
      </c>
    </row>
    <row r="307" spans="8:41" ht="48">
      <c r="H307" s="2">
        <v>1073241865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 t="s">
        <v>63</v>
      </c>
      <c r="V307" s="2">
        <v>0</v>
      </c>
      <c r="W307" s="2" t="s">
        <v>677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78.03</v>
      </c>
      <c r="AE307" s="2">
        <v>72</v>
      </c>
      <c r="AF307" s="2" t="s">
        <v>59</v>
      </c>
      <c r="AG307" s="2">
        <v>6.03</v>
      </c>
      <c r="AH307" s="2">
        <v>0</v>
      </c>
      <c r="AI307" s="2" t="s">
        <v>105</v>
      </c>
      <c r="AJ307" s="2">
        <v>35</v>
      </c>
      <c r="AK307" s="2">
        <v>35</v>
      </c>
      <c r="AL307" s="2">
        <v>100</v>
      </c>
      <c r="AM307" s="2" t="s">
        <v>634</v>
      </c>
      <c r="AN307" s="2">
        <v>62.63</v>
      </c>
      <c r="AO307" s="2">
        <v>301</v>
      </c>
    </row>
    <row r="308" spans="8:41" ht="36">
      <c r="H308" s="2">
        <v>1023957661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66</v>
      </c>
      <c r="O308" s="2">
        <v>0</v>
      </c>
      <c r="P308" s="2">
        <v>0</v>
      </c>
      <c r="Q308" s="2" t="s">
        <v>648</v>
      </c>
      <c r="R308" s="2">
        <v>0</v>
      </c>
      <c r="S308" s="2">
        <v>0</v>
      </c>
      <c r="T308" s="2">
        <v>0</v>
      </c>
      <c r="U308" s="2" t="s">
        <v>649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79.069999999999993</v>
      </c>
      <c r="AE308" s="2">
        <v>72</v>
      </c>
      <c r="AF308" s="2" t="s">
        <v>59</v>
      </c>
      <c r="AG308" s="2">
        <v>7.07</v>
      </c>
      <c r="AH308" s="2">
        <v>0</v>
      </c>
      <c r="AI308" s="2" t="s">
        <v>105</v>
      </c>
      <c r="AJ308" s="2">
        <v>35</v>
      </c>
      <c r="AK308" s="2">
        <v>35</v>
      </c>
      <c r="AL308" s="2">
        <v>100</v>
      </c>
      <c r="AM308" s="2" t="s">
        <v>223</v>
      </c>
      <c r="AN308" s="2">
        <v>12.7</v>
      </c>
      <c r="AO308" s="2">
        <v>302</v>
      </c>
    </row>
    <row r="309" spans="8:41" ht="36">
      <c r="H309" s="2">
        <v>55197284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650</v>
      </c>
      <c r="O309" s="2">
        <v>0</v>
      </c>
      <c r="P309" s="2">
        <v>0</v>
      </c>
      <c r="Q309" s="2" t="s">
        <v>651</v>
      </c>
      <c r="R309" s="2" t="s">
        <v>652</v>
      </c>
      <c r="S309" s="2">
        <v>0</v>
      </c>
      <c r="T309" s="2">
        <v>0</v>
      </c>
      <c r="U309" s="2" t="s">
        <v>653</v>
      </c>
      <c r="V309" s="2" t="s">
        <v>654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72.2</v>
      </c>
      <c r="AE309" s="2">
        <v>72</v>
      </c>
      <c r="AF309" s="2" t="s">
        <v>59</v>
      </c>
      <c r="AG309" s="2">
        <v>0.2</v>
      </c>
      <c r="AH309" s="2">
        <v>0</v>
      </c>
      <c r="AI309" s="2" t="s">
        <v>105</v>
      </c>
      <c r="AJ309" s="2">
        <v>35</v>
      </c>
      <c r="AK309" s="2">
        <v>35</v>
      </c>
      <c r="AL309" s="2">
        <v>100</v>
      </c>
      <c r="AM309" s="2" t="s">
        <v>655</v>
      </c>
      <c r="AN309" s="2">
        <v>12.23</v>
      </c>
      <c r="AO309" s="2">
        <v>303</v>
      </c>
    </row>
    <row r="310" spans="8:41">
      <c r="H310" s="2">
        <v>79792992</v>
      </c>
      <c r="I310" s="2">
        <v>407</v>
      </c>
      <c r="J310" s="2">
        <v>5</v>
      </c>
      <c r="K310" s="2" t="s">
        <v>52</v>
      </c>
      <c r="L310" s="2" t="s">
        <v>53</v>
      </c>
      <c r="M310" s="2" t="s">
        <v>54</v>
      </c>
      <c r="N310" s="2" t="s">
        <v>71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170.33</v>
      </c>
      <c r="AE310" s="2">
        <v>72</v>
      </c>
      <c r="AF310" s="2" t="s">
        <v>59</v>
      </c>
      <c r="AG310" s="2">
        <v>98.33</v>
      </c>
      <c r="AH310" s="2">
        <v>35</v>
      </c>
      <c r="AI310" s="2" t="s">
        <v>99</v>
      </c>
      <c r="AJ310" s="2">
        <v>0</v>
      </c>
      <c r="AK310" s="2">
        <v>35</v>
      </c>
      <c r="AL310" s="2">
        <v>99.74</v>
      </c>
      <c r="AM310" s="2" t="s">
        <v>214</v>
      </c>
      <c r="AN310" s="2">
        <v>12.93</v>
      </c>
      <c r="AO310" s="2">
        <v>304</v>
      </c>
    </row>
    <row r="311" spans="8:41" ht="36">
      <c r="H311" s="2">
        <v>1000223132</v>
      </c>
      <c r="I311" s="2">
        <v>407</v>
      </c>
      <c r="J311" s="2">
        <v>5</v>
      </c>
      <c r="K311" s="2" t="s">
        <v>52</v>
      </c>
      <c r="L311" s="2" t="s">
        <v>53</v>
      </c>
      <c r="M311" s="2" t="s">
        <v>54</v>
      </c>
      <c r="N311" s="2" t="s">
        <v>129</v>
      </c>
      <c r="O311" s="2" t="s">
        <v>570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103.8</v>
      </c>
      <c r="AE311" s="2">
        <v>72</v>
      </c>
      <c r="AF311" s="2" t="s">
        <v>59</v>
      </c>
      <c r="AG311" s="2">
        <v>31.8</v>
      </c>
      <c r="AH311" s="2">
        <v>20</v>
      </c>
      <c r="AI311" s="2" t="s">
        <v>91</v>
      </c>
      <c r="AJ311" s="2">
        <v>15</v>
      </c>
      <c r="AK311" s="2">
        <v>35</v>
      </c>
      <c r="AL311" s="2">
        <v>99.36</v>
      </c>
      <c r="AM311" s="2" t="s">
        <v>655</v>
      </c>
      <c r="AN311" s="2">
        <v>12.23</v>
      </c>
      <c r="AO311" s="2">
        <v>305</v>
      </c>
    </row>
    <row r="312" spans="8:41" ht="36">
      <c r="H312" s="2">
        <v>80745564</v>
      </c>
      <c r="I312" s="2">
        <v>407</v>
      </c>
      <c r="J312" s="2">
        <v>5</v>
      </c>
      <c r="K312" s="2" t="s">
        <v>52</v>
      </c>
      <c r="L312" s="2" t="s">
        <v>53</v>
      </c>
      <c r="M312" s="2" t="s">
        <v>54</v>
      </c>
      <c r="N312" s="2" t="s">
        <v>527</v>
      </c>
      <c r="O312" s="2" t="s">
        <v>831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88.4</v>
      </c>
      <c r="AE312" s="2">
        <v>72</v>
      </c>
      <c r="AF312" s="2" t="s">
        <v>59</v>
      </c>
      <c r="AG312" s="2">
        <v>16.399999999999999</v>
      </c>
      <c r="AH312" s="2">
        <v>20</v>
      </c>
      <c r="AI312" s="2" t="s">
        <v>91</v>
      </c>
      <c r="AJ312" s="2">
        <v>15</v>
      </c>
      <c r="AK312" s="2">
        <v>35</v>
      </c>
      <c r="AL312" s="2">
        <v>99</v>
      </c>
      <c r="AM312" s="2" t="s">
        <v>164</v>
      </c>
      <c r="AN312" s="2">
        <v>13.63</v>
      </c>
      <c r="AO312" s="2">
        <v>306</v>
      </c>
    </row>
    <row r="313" spans="8:41" ht="36">
      <c r="H313" s="2">
        <v>52880645</v>
      </c>
      <c r="I313" s="2">
        <v>407</v>
      </c>
      <c r="J313" s="2">
        <v>5</v>
      </c>
      <c r="K313" s="2" t="s">
        <v>52</v>
      </c>
      <c r="L313" s="2" t="s">
        <v>53</v>
      </c>
      <c r="M313" s="2" t="s">
        <v>54</v>
      </c>
      <c r="N313" s="2" t="s">
        <v>55</v>
      </c>
      <c r="O313" s="2" t="s">
        <v>658</v>
      </c>
      <c r="P313" s="2">
        <v>0</v>
      </c>
      <c r="Q313" s="2" t="s">
        <v>659</v>
      </c>
      <c r="R313" s="2">
        <v>0</v>
      </c>
      <c r="S313" s="2">
        <v>0</v>
      </c>
      <c r="T313" s="2">
        <v>0</v>
      </c>
      <c r="U313" s="2" t="s">
        <v>185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72.13</v>
      </c>
      <c r="AE313" s="2">
        <v>72</v>
      </c>
      <c r="AF313" s="2" t="s">
        <v>59</v>
      </c>
      <c r="AG313" s="2">
        <v>0.13</v>
      </c>
      <c r="AH313" s="2">
        <v>0</v>
      </c>
      <c r="AI313" s="2" t="s">
        <v>105</v>
      </c>
      <c r="AJ313" s="2">
        <v>35</v>
      </c>
      <c r="AK313" s="2">
        <v>35</v>
      </c>
      <c r="AL313" s="2">
        <v>97</v>
      </c>
      <c r="AM313" s="2" t="s">
        <v>660</v>
      </c>
      <c r="AN313" s="2">
        <v>11.73</v>
      </c>
      <c r="AO313" s="2">
        <v>307</v>
      </c>
    </row>
    <row r="314" spans="8:41" ht="36">
      <c r="H314" s="2">
        <v>1073722388</v>
      </c>
      <c r="I314" s="2">
        <v>407</v>
      </c>
      <c r="J314" s="2">
        <v>5</v>
      </c>
      <c r="K314" s="2" t="s">
        <v>52</v>
      </c>
      <c r="L314" s="2" t="s">
        <v>53</v>
      </c>
      <c r="M314" s="2" t="s">
        <v>54</v>
      </c>
      <c r="N314" s="2" t="s">
        <v>576</v>
      </c>
      <c r="O314" s="2" t="s">
        <v>672</v>
      </c>
      <c r="P314" s="2">
        <v>0</v>
      </c>
      <c r="Q314" s="2" t="s">
        <v>421</v>
      </c>
      <c r="R314" s="2">
        <v>0</v>
      </c>
      <c r="S314" s="2">
        <v>0</v>
      </c>
      <c r="T314" s="2">
        <v>0</v>
      </c>
      <c r="U314" s="2" t="s">
        <v>185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78.13</v>
      </c>
      <c r="AE314" s="2">
        <v>72</v>
      </c>
      <c r="AF314" s="2" t="s">
        <v>59</v>
      </c>
      <c r="AG314" s="2">
        <v>6.13</v>
      </c>
      <c r="AH314" s="2">
        <v>0</v>
      </c>
      <c r="AI314" s="2" t="s">
        <v>105</v>
      </c>
      <c r="AJ314" s="2">
        <v>35</v>
      </c>
      <c r="AK314" s="2">
        <v>35</v>
      </c>
      <c r="AL314" s="2">
        <v>92.22</v>
      </c>
      <c r="AM314" s="2" t="s">
        <v>223</v>
      </c>
      <c r="AN314" s="2">
        <v>12.7</v>
      </c>
      <c r="AO314" s="2">
        <v>308</v>
      </c>
    </row>
    <row r="315" spans="8:41" ht="24">
      <c r="H315" s="2">
        <v>80052082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55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145.47</v>
      </c>
      <c r="AE315" s="2">
        <v>72</v>
      </c>
      <c r="AF315" s="2" t="s">
        <v>59</v>
      </c>
      <c r="AG315" s="2">
        <v>73.47</v>
      </c>
      <c r="AH315" s="2">
        <v>30</v>
      </c>
      <c r="AI315" s="2" t="s">
        <v>99</v>
      </c>
      <c r="AJ315" s="2">
        <v>0</v>
      </c>
      <c r="AK315" s="2">
        <v>30</v>
      </c>
      <c r="AL315" s="2">
        <v>100</v>
      </c>
      <c r="AM315" s="2" t="s">
        <v>284</v>
      </c>
      <c r="AN315" s="2">
        <v>13.37</v>
      </c>
      <c r="AO315" s="2">
        <v>309</v>
      </c>
    </row>
    <row r="316" spans="8:41" ht="24">
      <c r="H316" s="2">
        <v>1022344376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1302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116.17</v>
      </c>
      <c r="AE316" s="2">
        <v>72</v>
      </c>
      <c r="AF316" s="2" t="s">
        <v>59</v>
      </c>
      <c r="AG316" s="2">
        <v>44.17</v>
      </c>
      <c r="AH316" s="2">
        <v>25</v>
      </c>
      <c r="AI316" s="2" t="s">
        <v>99</v>
      </c>
      <c r="AJ316" s="2">
        <v>0</v>
      </c>
      <c r="AK316" s="2">
        <v>25</v>
      </c>
      <c r="AL316" s="2">
        <v>100</v>
      </c>
      <c r="AM316" s="2" t="s">
        <v>270</v>
      </c>
      <c r="AN316" s="2">
        <v>118.13</v>
      </c>
      <c r="AO316" s="2">
        <v>310</v>
      </c>
    </row>
    <row r="317" spans="8:41" ht="60">
      <c r="H317" s="2">
        <v>1026592761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1303</v>
      </c>
      <c r="O317" s="2">
        <v>0</v>
      </c>
      <c r="P317" s="2">
        <v>0</v>
      </c>
      <c r="Q317" s="2" t="s">
        <v>680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75</v>
      </c>
      <c r="AE317" s="2">
        <v>72</v>
      </c>
      <c r="AF317" s="2" t="s">
        <v>59</v>
      </c>
      <c r="AG317" s="2">
        <v>3</v>
      </c>
      <c r="AH317" s="2">
        <v>0</v>
      </c>
      <c r="AI317" s="2" t="s">
        <v>498</v>
      </c>
      <c r="AJ317" s="2">
        <v>25</v>
      </c>
      <c r="AK317" s="2">
        <v>25</v>
      </c>
      <c r="AL317" s="2">
        <v>100</v>
      </c>
      <c r="AM317" s="2" t="s">
        <v>284</v>
      </c>
      <c r="AN317" s="2">
        <v>13.37</v>
      </c>
      <c r="AO317" s="2">
        <v>311</v>
      </c>
    </row>
    <row r="318" spans="8:41" ht="60">
      <c r="H318" s="2">
        <v>1013633627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166</v>
      </c>
      <c r="O318" s="2" t="s">
        <v>1304</v>
      </c>
      <c r="P318" s="2" t="s">
        <v>1305</v>
      </c>
      <c r="Q318" s="2" t="s">
        <v>1306</v>
      </c>
      <c r="R318" s="2">
        <v>0</v>
      </c>
      <c r="S318" s="2">
        <v>0</v>
      </c>
      <c r="T318" s="2">
        <v>0</v>
      </c>
      <c r="U318" s="2" t="s">
        <v>1307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76.33</v>
      </c>
      <c r="AE318" s="2">
        <v>72</v>
      </c>
      <c r="AF318" s="2" t="s">
        <v>59</v>
      </c>
      <c r="AG318" s="2">
        <v>4.33</v>
      </c>
      <c r="AH318" s="2">
        <v>0</v>
      </c>
      <c r="AI318" s="2" t="s">
        <v>498</v>
      </c>
      <c r="AJ318" s="2">
        <v>25</v>
      </c>
      <c r="AK318" s="2">
        <v>25</v>
      </c>
      <c r="AL318" s="2">
        <v>100</v>
      </c>
      <c r="AM318" s="2" t="s">
        <v>284</v>
      </c>
      <c r="AN318" s="2">
        <v>13.37</v>
      </c>
      <c r="AO318" s="2">
        <v>312</v>
      </c>
    </row>
    <row r="319" spans="8:41">
      <c r="H319" s="2">
        <v>1111196789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166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131.27000000000001</v>
      </c>
      <c r="AE319" s="2">
        <v>72</v>
      </c>
      <c r="AF319" s="2" t="s">
        <v>59</v>
      </c>
      <c r="AG319" s="2">
        <v>59.27</v>
      </c>
      <c r="AH319" s="2">
        <v>25</v>
      </c>
      <c r="AI319" s="2" t="s">
        <v>99</v>
      </c>
      <c r="AJ319" s="2">
        <v>0</v>
      </c>
      <c r="AK319" s="2">
        <v>25</v>
      </c>
      <c r="AL319" s="2">
        <v>100</v>
      </c>
      <c r="AM319" s="2" t="s">
        <v>284</v>
      </c>
      <c r="AN319" s="2">
        <v>13.37</v>
      </c>
      <c r="AO319" s="2">
        <v>313</v>
      </c>
    </row>
    <row r="320" spans="8:41" ht="36">
      <c r="H320" s="2">
        <v>7227226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1094</v>
      </c>
      <c r="O320" s="2">
        <v>0</v>
      </c>
      <c r="P320" s="2">
        <v>0</v>
      </c>
      <c r="Q320" s="2" t="s">
        <v>1308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81.73</v>
      </c>
      <c r="AE320" s="2">
        <v>72</v>
      </c>
      <c r="AF320" s="2" t="s">
        <v>59</v>
      </c>
      <c r="AG320" s="2">
        <v>9.73</v>
      </c>
      <c r="AH320" s="2">
        <v>0</v>
      </c>
      <c r="AI320" s="2" t="s">
        <v>498</v>
      </c>
      <c r="AJ320" s="2">
        <v>25</v>
      </c>
      <c r="AK320" s="2">
        <v>25</v>
      </c>
      <c r="AL320" s="2">
        <v>100</v>
      </c>
      <c r="AM320" s="2" t="s">
        <v>214</v>
      </c>
      <c r="AN320" s="2">
        <v>12.93</v>
      </c>
      <c r="AO320" s="2">
        <v>314</v>
      </c>
    </row>
    <row r="321" spans="8:41" ht="48">
      <c r="H321" s="2">
        <v>1013622890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1309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125.43</v>
      </c>
      <c r="AE321" s="2">
        <v>72</v>
      </c>
      <c r="AF321" s="2" t="s">
        <v>59</v>
      </c>
      <c r="AG321" s="2">
        <v>53.43</v>
      </c>
      <c r="AH321" s="2">
        <v>25</v>
      </c>
      <c r="AI321" s="2" t="s">
        <v>99</v>
      </c>
      <c r="AJ321" s="2">
        <v>0</v>
      </c>
      <c r="AK321" s="2">
        <v>25</v>
      </c>
      <c r="AL321" s="2">
        <v>99.83</v>
      </c>
      <c r="AM321" s="2" t="s">
        <v>1310</v>
      </c>
      <c r="AN321" s="2">
        <v>75.7</v>
      </c>
      <c r="AO321" s="2">
        <v>315</v>
      </c>
    </row>
    <row r="322" spans="8:41" ht="36">
      <c r="H322" s="2">
        <v>1010220308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66</v>
      </c>
      <c r="O322" s="2">
        <v>0</v>
      </c>
      <c r="P322" s="2">
        <v>0</v>
      </c>
      <c r="Q322" s="2" t="s">
        <v>86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82.6</v>
      </c>
      <c r="AE322" s="2">
        <v>72</v>
      </c>
      <c r="AF322" s="2" t="s">
        <v>59</v>
      </c>
      <c r="AG322" s="2">
        <v>10.6</v>
      </c>
      <c r="AH322" s="2">
        <v>0</v>
      </c>
      <c r="AI322" s="2" t="s">
        <v>498</v>
      </c>
      <c r="AJ322" s="2">
        <v>25</v>
      </c>
      <c r="AK322" s="2">
        <v>25</v>
      </c>
      <c r="AL322" s="2">
        <v>99.74</v>
      </c>
      <c r="AM322" s="2" t="s">
        <v>172</v>
      </c>
      <c r="AN322" s="2">
        <v>87.57</v>
      </c>
      <c r="AO322" s="2">
        <v>316</v>
      </c>
    </row>
    <row r="323" spans="8:41" ht="24">
      <c r="H323" s="2">
        <v>80765932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71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121.7</v>
      </c>
      <c r="AE323" s="2">
        <v>72</v>
      </c>
      <c r="AF323" s="2" t="s">
        <v>59</v>
      </c>
      <c r="AG323" s="2">
        <v>49.7</v>
      </c>
      <c r="AH323" s="2">
        <v>25</v>
      </c>
      <c r="AI323" s="2" t="s">
        <v>99</v>
      </c>
      <c r="AJ323" s="2">
        <v>0</v>
      </c>
      <c r="AK323" s="2">
        <v>25</v>
      </c>
      <c r="AL323" s="2">
        <v>99.6</v>
      </c>
      <c r="AM323" s="2" t="s">
        <v>1311</v>
      </c>
      <c r="AN323" s="2">
        <v>88.53</v>
      </c>
      <c r="AO323" s="2">
        <v>317</v>
      </c>
    </row>
    <row r="324" spans="8:41" ht="84">
      <c r="H324" s="2">
        <v>1031145281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1099</v>
      </c>
      <c r="O324" s="2">
        <v>0</v>
      </c>
      <c r="P324" s="2">
        <v>0</v>
      </c>
      <c r="Q324" s="2" t="s">
        <v>1312</v>
      </c>
      <c r="R324" s="2">
        <v>0</v>
      </c>
      <c r="S324" s="2">
        <v>0</v>
      </c>
      <c r="T324" s="2">
        <v>0</v>
      </c>
      <c r="U324" s="2" t="s">
        <v>712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82.53</v>
      </c>
      <c r="AE324" s="2">
        <v>72</v>
      </c>
      <c r="AF324" s="2" t="s">
        <v>59</v>
      </c>
      <c r="AG324" s="2">
        <v>10.53</v>
      </c>
      <c r="AH324" s="2">
        <v>0</v>
      </c>
      <c r="AI324" s="2" t="s">
        <v>498</v>
      </c>
      <c r="AJ324" s="2">
        <v>25</v>
      </c>
      <c r="AK324" s="2">
        <v>25</v>
      </c>
      <c r="AL324" s="2">
        <v>99.32</v>
      </c>
      <c r="AM324" s="2" t="s">
        <v>447</v>
      </c>
      <c r="AN324" s="2">
        <v>12.67</v>
      </c>
      <c r="AO324" s="2">
        <v>318</v>
      </c>
    </row>
    <row r="325" spans="8:41" ht="24">
      <c r="H325" s="2">
        <v>52192290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55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116.13</v>
      </c>
      <c r="AE325" s="2">
        <v>72</v>
      </c>
      <c r="AF325" s="2" t="s">
        <v>59</v>
      </c>
      <c r="AG325" s="2">
        <v>44.13</v>
      </c>
      <c r="AH325" s="2">
        <v>25</v>
      </c>
      <c r="AI325" s="2" t="s">
        <v>99</v>
      </c>
      <c r="AJ325" s="2">
        <v>0</v>
      </c>
      <c r="AK325" s="2">
        <v>25</v>
      </c>
      <c r="AL325" s="2">
        <v>98.41</v>
      </c>
      <c r="AM325" s="2" t="s">
        <v>210</v>
      </c>
      <c r="AN325" s="2">
        <v>13.87</v>
      </c>
      <c r="AO325" s="2">
        <v>319</v>
      </c>
    </row>
    <row r="326" spans="8:41" ht="24">
      <c r="H326" s="2">
        <v>53159763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55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112.37</v>
      </c>
      <c r="AE326" s="2">
        <v>72</v>
      </c>
      <c r="AF326" s="2" t="s">
        <v>59</v>
      </c>
      <c r="AG326" s="2">
        <v>40.369999999999997</v>
      </c>
      <c r="AH326" s="2">
        <v>25</v>
      </c>
      <c r="AI326" s="2" t="s">
        <v>99</v>
      </c>
      <c r="AJ326" s="2">
        <v>0</v>
      </c>
      <c r="AK326" s="2">
        <v>25</v>
      </c>
      <c r="AL326" s="2">
        <v>96.54</v>
      </c>
      <c r="AM326" s="2" t="s">
        <v>467</v>
      </c>
      <c r="AN326" s="2">
        <v>13.03</v>
      </c>
      <c r="AO326" s="2">
        <v>320</v>
      </c>
    </row>
    <row r="327" spans="8:41" ht="36">
      <c r="H327" s="2">
        <v>1023963958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199</v>
      </c>
      <c r="O327" s="2" t="s">
        <v>672</v>
      </c>
      <c r="P327" s="2">
        <v>0</v>
      </c>
      <c r="Q327" s="2" t="s">
        <v>400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82.83</v>
      </c>
      <c r="AE327" s="2">
        <v>72</v>
      </c>
      <c r="AF327" s="2" t="s">
        <v>59</v>
      </c>
      <c r="AG327" s="2">
        <v>10.83</v>
      </c>
      <c r="AH327" s="2">
        <v>0</v>
      </c>
      <c r="AI327" s="2" t="s">
        <v>498</v>
      </c>
      <c r="AJ327" s="2">
        <v>25</v>
      </c>
      <c r="AK327" s="2">
        <v>25</v>
      </c>
      <c r="AL327" s="2">
        <v>95.73</v>
      </c>
      <c r="AM327" s="2" t="s">
        <v>485</v>
      </c>
      <c r="AN327" s="2">
        <v>11.03</v>
      </c>
      <c r="AO327" s="2">
        <v>321</v>
      </c>
    </row>
    <row r="328" spans="8:41">
      <c r="H328" s="2">
        <v>1032445631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150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93.73</v>
      </c>
      <c r="AE328" s="2">
        <v>72</v>
      </c>
      <c r="AF328" s="2" t="s">
        <v>59</v>
      </c>
      <c r="AG328" s="2">
        <v>21.73</v>
      </c>
      <c r="AH328" s="2">
        <v>20</v>
      </c>
      <c r="AI328" s="2" t="s">
        <v>99</v>
      </c>
      <c r="AJ328" s="2">
        <v>0</v>
      </c>
      <c r="AK328" s="2">
        <v>20</v>
      </c>
      <c r="AL328" s="2">
        <v>100</v>
      </c>
      <c r="AM328" s="2" t="s">
        <v>149</v>
      </c>
      <c r="AN328" s="2">
        <v>142.63</v>
      </c>
      <c r="AO328" s="2">
        <v>322</v>
      </c>
    </row>
    <row r="329" spans="8:41" ht="24">
      <c r="H329" s="2">
        <v>52733229</v>
      </c>
      <c r="I329" s="2">
        <v>407</v>
      </c>
      <c r="J329" s="2">
        <v>5</v>
      </c>
      <c r="K329" s="2" t="s">
        <v>52</v>
      </c>
      <c r="L329" s="2" t="s">
        <v>53</v>
      </c>
      <c r="M329" s="2" t="s">
        <v>54</v>
      </c>
      <c r="N329" s="2" t="s">
        <v>55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87.77</v>
      </c>
      <c r="AE329" s="2">
        <v>72</v>
      </c>
      <c r="AF329" s="2" t="s">
        <v>59</v>
      </c>
      <c r="AG329" s="2">
        <v>15.77</v>
      </c>
      <c r="AH329" s="2">
        <v>20</v>
      </c>
      <c r="AI329" s="2" t="s">
        <v>99</v>
      </c>
      <c r="AJ329" s="2">
        <v>0</v>
      </c>
      <c r="AK329" s="2">
        <v>20</v>
      </c>
      <c r="AL329" s="2">
        <v>100</v>
      </c>
      <c r="AM329" s="2" t="s">
        <v>214</v>
      </c>
      <c r="AN329" s="2">
        <v>12.93</v>
      </c>
      <c r="AO329" s="2">
        <v>323</v>
      </c>
    </row>
    <row r="330" spans="8:41" ht="24">
      <c r="H330" s="2">
        <v>1031168112</v>
      </c>
      <c r="I330" s="2">
        <v>407</v>
      </c>
      <c r="J330" s="2">
        <v>5</v>
      </c>
      <c r="K330" s="2" t="s">
        <v>52</v>
      </c>
      <c r="L330" s="2" t="s">
        <v>53</v>
      </c>
      <c r="M330" s="2" t="s">
        <v>54</v>
      </c>
      <c r="N330" s="2" t="s">
        <v>1313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 t="s">
        <v>1314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85.3</v>
      </c>
      <c r="AE330" s="2">
        <v>72</v>
      </c>
      <c r="AF330" s="2" t="s">
        <v>59</v>
      </c>
      <c r="AG330" s="2">
        <v>13.3</v>
      </c>
      <c r="AH330" s="2">
        <v>20</v>
      </c>
      <c r="AI330" s="2" t="s">
        <v>444</v>
      </c>
      <c r="AJ330" s="2">
        <v>0</v>
      </c>
      <c r="AK330" s="2">
        <v>20</v>
      </c>
      <c r="AL330" s="2">
        <v>100</v>
      </c>
      <c r="AM330" s="2" t="s">
        <v>1315</v>
      </c>
      <c r="AN330" s="2">
        <v>11.07</v>
      </c>
      <c r="AO330" s="2">
        <v>324</v>
      </c>
    </row>
    <row r="331" spans="8:41" ht="36">
      <c r="H331" s="2">
        <v>1032380318</v>
      </c>
      <c r="I331" s="2">
        <v>407</v>
      </c>
      <c r="J331" s="2">
        <v>5</v>
      </c>
      <c r="K331" s="2" t="s">
        <v>52</v>
      </c>
      <c r="L331" s="2" t="s">
        <v>53</v>
      </c>
      <c r="M331" s="2" t="s">
        <v>54</v>
      </c>
      <c r="N331" s="2" t="s">
        <v>71</v>
      </c>
      <c r="O331" s="2" t="s">
        <v>1316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75.069999999999993</v>
      </c>
      <c r="AE331" s="2">
        <v>72</v>
      </c>
      <c r="AF331" s="2" t="s">
        <v>59</v>
      </c>
      <c r="AG331" s="2">
        <v>3.07</v>
      </c>
      <c r="AH331" s="2">
        <v>0</v>
      </c>
      <c r="AI331" s="2" t="s">
        <v>91</v>
      </c>
      <c r="AJ331" s="2">
        <v>15</v>
      </c>
      <c r="AK331" s="2">
        <v>15</v>
      </c>
      <c r="AL331" s="2">
        <v>100</v>
      </c>
      <c r="AM331" s="2" t="s">
        <v>284</v>
      </c>
      <c r="AN331" s="2">
        <v>13.37</v>
      </c>
      <c r="AO331" s="2">
        <v>325</v>
      </c>
    </row>
    <row r="332" spans="8:41" ht="48">
      <c r="H332" s="2">
        <v>1024462928</v>
      </c>
      <c r="I332" s="2">
        <v>407</v>
      </c>
      <c r="J332" s="2">
        <v>5</v>
      </c>
      <c r="K332" s="2" t="s">
        <v>52</v>
      </c>
      <c r="L332" s="2" t="s">
        <v>53</v>
      </c>
      <c r="M332" s="2" t="s">
        <v>54</v>
      </c>
      <c r="N332" s="2" t="s">
        <v>527</v>
      </c>
      <c r="O332" s="2" t="s">
        <v>1317</v>
      </c>
      <c r="P332" s="2" t="s">
        <v>1318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82.63</v>
      </c>
      <c r="AE332" s="2">
        <v>72</v>
      </c>
      <c r="AF332" s="2" t="s">
        <v>59</v>
      </c>
      <c r="AG332" s="2">
        <v>10.63</v>
      </c>
      <c r="AH332" s="2">
        <v>0</v>
      </c>
      <c r="AI332" s="2" t="s">
        <v>91</v>
      </c>
      <c r="AJ332" s="2">
        <v>15</v>
      </c>
      <c r="AK332" s="2">
        <v>15</v>
      </c>
      <c r="AL332" s="2">
        <v>98.12</v>
      </c>
      <c r="AM332" s="2" t="s">
        <v>529</v>
      </c>
      <c r="AN332" s="2">
        <v>66.97</v>
      </c>
      <c r="AO332" s="2">
        <v>326</v>
      </c>
    </row>
    <row r="333" spans="8:41" ht="24">
      <c r="H333" s="2">
        <v>1032415378</v>
      </c>
      <c r="I333" s="2">
        <v>407</v>
      </c>
      <c r="J333" s="2">
        <v>5</v>
      </c>
      <c r="K333" s="2" t="s">
        <v>52</v>
      </c>
      <c r="L333" s="2" t="s">
        <v>53</v>
      </c>
      <c r="M333" s="2" t="s">
        <v>54</v>
      </c>
      <c r="N333" s="2" t="s">
        <v>129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75.069999999999993</v>
      </c>
      <c r="AE333" s="2">
        <v>72</v>
      </c>
      <c r="AF333" s="2" t="s">
        <v>59</v>
      </c>
      <c r="AG333" s="2">
        <v>3.07</v>
      </c>
      <c r="AH333" s="2">
        <v>0</v>
      </c>
      <c r="AI333" s="2" t="s">
        <v>99</v>
      </c>
      <c r="AJ333" s="2">
        <v>0</v>
      </c>
      <c r="AK333" s="2">
        <v>0</v>
      </c>
      <c r="AL333" s="2">
        <v>100</v>
      </c>
      <c r="AM333" s="2" t="s">
        <v>270</v>
      </c>
      <c r="AN333" s="2">
        <v>118.13</v>
      </c>
      <c r="AO333" s="2">
        <v>327</v>
      </c>
    </row>
    <row r="334" spans="8:41" ht="48">
      <c r="H334" s="2">
        <v>52913059</v>
      </c>
      <c r="I334" s="2">
        <v>407</v>
      </c>
      <c r="J334" s="2">
        <v>5</v>
      </c>
      <c r="K334" s="2" t="s">
        <v>52</v>
      </c>
      <c r="L334" s="2" t="s">
        <v>53</v>
      </c>
      <c r="M334" s="2" t="s">
        <v>54</v>
      </c>
      <c r="N334" s="2" t="s">
        <v>55</v>
      </c>
      <c r="O334" s="2" t="s">
        <v>644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80.37</v>
      </c>
      <c r="AE334" s="2">
        <v>72</v>
      </c>
      <c r="AF334" s="2" t="s">
        <v>59</v>
      </c>
      <c r="AG334" s="2">
        <v>8.3699999999999992</v>
      </c>
      <c r="AH334" s="2">
        <v>0</v>
      </c>
      <c r="AI334" s="2" t="s">
        <v>444</v>
      </c>
      <c r="AJ334" s="2">
        <v>0</v>
      </c>
      <c r="AK334" s="2">
        <v>0</v>
      </c>
      <c r="AL334" s="2">
        <v>100</v>
      </c>
      <c r="AM334" s="2" t="s">
        <v>270</v>
      </c>
      <c r="AN334" s="2">
        <v>118.13</v>
      </c>
      <c r="AO334" s="2">
        <v>328</v>
      </c>
    </row>
    <row r="335" spans="8:41" ht="60">
      <c r="H335" s="2">
        <v>1023864240</v>
      </c>
      <c r="I335" s="2">
        <v>407</v>
      </c>
      <c r="J335" s="2">
        <v>5</v>
      </c>
      <c r="K335" s="2" t="s">
        <v>52</v>
      </c>
      <c r="L335" s="2" t="s">
        <v>53</v>
      </c>
      <c r="M335" s="2" t="s">
        <v>54</v>
      </c>
      <c r="N335" s="2" t="s">
        <v>702</v>
      </c>
      <c r="O335" s="2" t="s">
        <v>703</v>
      </c>
      <c r="P335" s="2">
        <v>0</v>
      </c>
      <c r="Q335" s="2" t="s">
        <v>704</v>
      </c>
      <c r="R335" s="2">
        <v>0</v>
      </c>
      <c r="S335" s="2">
        <v>0</v>
      </c>
      <c r="T335" s="2">
        <v>0</v>
      </c>
      <c r="U335" s="2" t="s">
        <v>319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82.43</v>
      </c>
      <c r="AE335" s="2">
        <v>72</v>
      </c>
      <c r="AF335" s="2" t="s">
        <v>59</v>
      </c>
      <c r="AG335" s="2">
        <v>10.43</v>
      </c>
      <c r="AH335" s="2">
        <v>0</v>
      </c>
      <c r="AI335" s="2" t="s">
        <v>99</v>
      </c>
      <c r="AJ335" s="2">
        <v>0</v>
      </c>
      <c r="AK335" s="2">
        <v>0</v>
      </c>
      <c r="AL335" s="2">
        <v>100</v>
      </c>
      <c r="AM335" s="2" t="s">
        <v>705</v>
      </c>
      <c r="AN335" s="2">
        <v>88.77</v>
      </c>
      <c r="AO335" s="2">
        <v>329</v>
      </c>
    </row>
    <row r="336" spans="8:41" ht="36">
      <c r="H336" s="2">
        <v>1014245058</v>
      </c>
      <c r="I336" s="2">
        <v>407</v>
      </c>
      <c r="J336" s="2">
        <v>5</v>
      </c>
      <c r="K336" s="2" t="s">
        <v>52</v>
      </c>
      <c r="L336" s="2" t="s">
        <v>53</v>
      </c>
      <c r="M336" s="2" t="s">
        <v>54</v>
      </c>
      <c r="N336" s="2" t="s">
        <v>1319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81.069999999999993</v>
      </c>
      <c r="AE336" s="2">
        <v>72</v>
      </c>
      <c r="AF336" s="2" t="s">
        <v>59</v>
      </c>
      <c r="AG336" s="2">
        <v>9.07</v>
      </c>
      <c r="AH336" s="2">
        <v>0</v>
      </c>
      <c r="AI336" s="2" t="s">
        <v>99</v>
      </c>
      <c r="AJ336" s="2">
        <v>0</v>
      </c>
      <c r="AK336" s="2">
        <v>0</v>
      </c>
      <c r="AL336" s="2">
        <v>100</v>
      </c>
      <c r="AM336" s="2" t="s">
        <v>1320</v>
      </c>
      <c r="AN336" s="2">
        <v>67.069999999999993</v>
      </c>
      <c r="AO336" s="2">
        <v>330</v>
      </c>
    </row>
    <row r="337" spans="8:41" ht="24">
      <c r="H337" s="2">
        <v>1032361927</v>
      </c>
      <c r="I337" s="2">
        <v>407</v>
      </c>
      <c r="J337" s="2">
        <v>5</v>
      </c>
      <c r="K337" s="2" t="s">
        <v>52</v>
      </c>
      <c r="L337" s="2" t="s">
        <v>53</v>
      </c>
      <c r="M337" s="2" t="s">
        <v>54</v>
      </c>
      <c r="N337" s="2" t="s">
        <v>55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72.099999999999994</v>
      </c>
      <c r="AE337" s="2">
        <v>72</v>
      </c>
      <c r="AF337" s="2" t="s">
        <v>59</v>
      </c>
      <c r="AG337" s="2">
        <v>0.1</v>
      </c>
      <c r="AH337" s="2">
        <v>0</v>
      </c>
      <c r="AI337" s="2" t="s">
        <v>99</v>
      </c>
      <c r="AJ337" s="2">
        <v>0</v>
      </c>
      <c r="AK337" s="2">
        <v>0</v>
      </c>
      <c r="AL337" s="2">
        <v>100</v>
      </c>
      <c r="AM337" s="2" t="s">
        <v>1321</v>
      </c>
      <c r="AN337" s="2">
        <v>13.97</v>
      </c>
      <c r="AO337" s="2">
        <v>331</v>
      </c>
    </row>
    <row r="338" spans="8:41" ht="60">
      <c r="H338" s="2">
        <v>1024598455</v>
      </c>
      <c r="I338" s="2">
        <v>407</v>
      </c>
      <c r="J338" s="2">
        <v>5</v>
      </c>
      <c r="K338" s="2" t="s">
        <v>52</v>
      </c>
      <c r="L338" s="2" t="s">
        <v>53</v>
      </c>
      <c r="M338" s="2" t="s">
        <v>54</v>
      </c>
      <c r="N338" s="2" t="s">
        <v>419</v>
      </c>
      <c r="O338" s="2" t="s">
        <v>641</v>
      </c>
      <c r="P338" s="2">
        <v>0</v>
      </c>
      <c r="Q338" s="2" t="s">
        <v>642</v>
      </c>
      <c r="R338" s="2">
        <v>0</v>
      </c>
      <c r="S338" s="2">
        <v>0</v>
      </c>
      <c r="T338" s="2">
        <v>0</v>
      </c>
      <c r="U338" s="2" t="s">
        <v>643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78</v>
      </c>
      <c r="AE338" s="2">
        <v>72</v>
      </c>
      <c r="AF338" s="2" t="s">
        <v>59</v>
      </c>
      <c r="AG338" s="2">
        <v>6</v>
      </c>
      <c r="AH338" s="2">
        <v>0</v>
      </c>
      <c r="AI338" s="2" t="s">
        <v>444</v>
      </c>
      <c r="AJ338" s="2">
        <v>0</v>
      </c>
      <c r="AK338" s="2">
        <v>0</v>
      </c>
      <c r="AL338" s="2">
        <v>100</v>
      </c>
      <c r="AM338" s="2" t="s">
        <v>284</v>
      </c>
      <c r="AN338" s="2">
        <v>13.37</v>
      </c>
      <c r="AO338" s="2">
        <v>332</v>
      </c>
    </row>
    <row r="339" spans="8:41" ht="36">
      <c r="H339" s="2">
        <v>52836970</v>
      </c>
      <c r="I339" s="2">
        <v>407</v>
      </c>
      <c r="J339" s="2">
        <v>5</v>
      </c>
      <c r="K339" s="2" t="s">
        <v>52</v>
      </c>
      <c r="L339" s="2" t="s">
        <v>53</v>
      </c>
      <c r="M339" s="2" t="s">
        <v>54</v>
      </c>
      <c r="N339" s="2" t="s">
        <v>150</v>
      </c>
      <c r="O339" s="2">
        <v>0</v>
      </c>
      <c r="P339" s="2">
        <v>0</v>
      </c>
      <c r="Q339" s="2" t="s">
        <v>832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80.73</v>
      </c>
      <c r="AE339" s="2">
        <v>72</v>
      </c>
      <c r="AF339" s="2" t="s">
        <v>59</v>
      </c>
      <c r="AG339" s="2">
        <v>8.73</v>
      </c>
      <c r="AH339" s="2">
        <v>0</v>
      </c>
      <c r="AI339" s="2" t="s">
        <v>444</v>
      </c>
      <c r="AJ339" s="2">
        <v>0</v>
      </c>
      <c r="AK339" s="2">
        <v>0</v>
      </c>
      <c r="AL339" s="2">
        <v>100</v>
      </c>
      <c r="AM339" s="2" t="s">
        <v>284</v>
      </c>
      <c r="AN339" s="2">
        <v>13.37</v>
      </c>
      <c r="AO339" s="2">
        <v>333</v>
      </c>
    </row>
    <row r="340" spans="8:41" ht="24">
      <c r="H340" s="2">
        <v>1104704069</v>
      </c>
      <c r="I340" s="2">
        <v>407</v>
      </c>
      <c r="J340" s="2">
        <v>5</v>
      </c>
      <c r="K340" s="2" t="s">
        <v>52</v>
      </c>
      <c r="L340" s="2" t="s">
        <v>53</v>
      </c>
      <c r="M340" s="2" t="s">
        <v>54</v>
      </c>
      <c r="N340" s="2" t="s">
        <v>55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82.17</v>
      </c>
      <c r="AE340" s="2">
        <v>72</v>
      </c>
      <c r="AF340" s="2" t="s">
        <v>59</v>
      </c>
      <c r="AG340" s="2">
        <v>10.17</v>
      </c>
      <c r="AH340" s="2">
        <v>0</v>
      </c>
      <c r="AI340" s="2" t="s">
        <v>99</v>
      </c>
      <c r="AJ340" s="2">
        <v>0</v>
      </c>
      <c r="AK340" s="2">
        <v>0</v>
      </c>
      <c r="AL340" s="2">
        <v>100</v>
      </c>
      <c r="AM340" s="2" t="s">
        <v>182</v>
      </c>
      <c r="AN340" s="2">
        <v>9.6300000000000008</v>
      </c>
      <c r="AO340" s="2">
        <v>334</v>
      </c>
    </row>
    <row r="341" spans="8:41" ht="48">
      <c r="H341" s="2">
        <v>1018443573</v>
      </c>
      <c r="I341" s="2">
        <v>407</v>
      </c>
      <c r="J341" s="2">
        <v>5</v>
      </c>
      <c r="K341" s="2" t="s">
        <v>52</v>
      </c>
      <c r="L341" s="2" t="s">
        <v>53</v>
      </c>
      <c r="M341" s="2" t="s">
        <v>54</v>
      </c>
      <c r="N341" s="2" t="s">
        <v>166</v>
      </c>
      <c r="O341" s="2">
        <v>0</v>
      </c>
      <c r="P341" s="2">
        <v>0</v>
      </c>
      <c r="Q341" s="2" t="s">
        <v>707</v>
      </c>
      <c r="R341" s="2">
        <v>0</v>
      </c>
      <c r="S341" s="2">
        <v>0</v>
      </c>
      <c r="T341" s="2">
        <v>0</v>
      </c>
      <c r="U341" s="2" t="s">
        <v>181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82.9</v>
      </c>
      <c r="AE341" s="2">
        <v>72</v>
      </c>
      <c r="AF341" s="2" t="s">
        <v>59</v>
      </c>
      <c r="AG341" s="2">
        <v>10.9</v>
      </c>
      <c r="AH341" s="2">
        <v>0</v>
      </c>
      <c r="AI341" s="2" t="s">
        <v>444</v>
      </c>
      <c r="AJ341" s="2">
        <v>0</v>
      </c>
      <c r="AK341" s="2">
        <v>0</v>
      </c>
      <c r="AL341" s="2">
        <v>97.45</v>
      </c>
      <c r="AM341" s="2" t="s">
        <v>164</v>
      </c>
      <c r="AN341" s="2">
        <v>13.63</v>
      </c>
      <c r="AO341" s="2">
        <v>335</v>
      </c>
    </row>
    <row r="342" spans="8:41" ht="36">
      <c r="H342" s="2">
        <v>52362377</v>
      </c>
      <c r="I342" s="2">
        <v>407</v>
      </c>
      <c r="J342" s="2">
        <v>5</v>
      </c>
      <c r="K342" s="2" t="s">
        <v>52</v>
      </c>
      <c r="L342" s="2" t="s">
        <v>53</v>
      </c>
      <c r="M342" s="2" t="s">
        <v>54</v>
      </c>
      <c r="N342" s="2" t="s">
        <v>150</v>
      </c>
      <c r="O342" s="2">
        <v>0</v>
      </c>
      <c r="P342" s="2">
        <v>0</v>
      </c>
      <c r="Q342" s="2" t="s">
        <v>832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72.17</v>
      </c>
      <c r="AE342" s="2">
        <v>72</v>
      </c>
      <c r="AF342" s="2" t="s">
        <v>59</v>
      </c>
      <c r="AG342" s="2">
        <v>0.17</v>
      </c>
      <c r="AH342" s="2">
        <v>0</v>
      </c>
      <c r="AI342" s="2" t="s">
        <v>444</v>
      </c>
      <c r="AJ342" s="2">
        <v>0</v>
      </c>
      <c r="AK342" s="2">
        <v>0</v>
      </c>
      <c r="AL342" s="2">
        <v>95.56</v>
      </c>
      <c r="AM342" s="2" t="s">
        <v>284</v>
      </c>
      <c r="AN342" s="2">
        <v>13.37</v>
      </c>
      <c r="AO342" s="2">
        <v>336</v>
      </c>
    </row>
    <row r="343" spans="8:41" ht="36">
      <c r="H343" s="2">
        <v>52801311</v>
      </c>
      <c r="I343" s="2">
        <v>407</v>
      </c>
      <c r="J343" s="2">
        <v>5</v>
      </c>
      <c r="K343" s="2" t="s">
        <v>52</v>
      </c>
      <c r="L343" s="2" t="s">
        <v>53</v>
      </c>
      <c r="M343" s="2" t="s">
        <v>54</v>
      </c>
      <c r="N343" s="2" t="s">
        <v>173</v>
      </c>
      <c r="O343" s="2">
        <v>0</v>
      </c>
      <c r="P343" s="2">
        <v>0</v>
      </c>
      <c r="Q343" s="2" t="s">
        <v>277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72</v>
      </c>
      <c r="AE343" s="2">
        <v>72</v>
      </c>
      <c r="AF343" s="2" t="s">
        <v>59</v>
      </c>
      <c r="AG343" s="2">
        <v>0</v>
      </c>
      <c r="AH343" s="2">
        <v>0</v>
      </c>
      <c r="AI343" s="2" t="s">
        <v>444</v>
      </c>
      <c r="AJ343" s="2">
        <v>0</v>
      </c>
      <c r="AK343" s="2">
        <v>0</v>
      </c>
      <c r="AL343" s="2">
        <v>94.5</v>
      </c>
      <c r="AM343" s="2" t="s">
        <v>284</v>
      </c>
      <c r="AN343" s="2">
        <v>13.37</v>
      </c>
      <c r="AO343" s="2">
        <v>337</v>
      </c>
    </row>
    <row r="344" spans="8:41" ht="36">
      <c r="H344" s="2">
        <v>1033707477</v>
      </c>
      <c r="I344" s="2">
        <v>407</v>
      </c>
      <c r="J344" s="2">
        <v>5</v>
      </c>
      <c r="K344" s="2" t="s">
        <v>455</v>
      </c>
      <c r="L344" s="2" t="s">
        <v>53</v>
      </c>
      <c r="M344" s="2" t="s">
        <v>54</v>
      </c>
      <c r="N344" s="2" t="s">
        <v>686</v>
      </c>
      <c r="O344" s="2">
        <v>0</v>
      </c>
      <c r="P344" s="2">
        <v>0</v>
      </c>
      <c r="Q344" s="2" t="s">
        <v>832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199.53</v>
      </c>
      <c r="AE344" s="2">
        <v>72</v>
      </c>
      <c r="AF344" s="2" t="s">
        <v>59</v>
      </c>
      <c r="AG344" s="2">
        <v>127.53</v>
      </c>
      <c r="AH344" s="2">
        <v>40</v>
      </c>
      <c r="AI344" s="2" t="s">
        <v>498</v>
      </c>
      <c r="AJ344" s="2">
        <v>25</v>
      </c>
      <c r="AK344" s="2">
        <v>65</v>
      </c>
      <c r="AL344" s="2">
        <v>84.38</v>
      </c>
      <c r="AM344" s="2" t="s">
        <v>833</v>
      </c>
      <c r="AN344" s="2">
        <v>136.1</v>
      </c>
      <c r="AO344" s="2">
        <v>338</v>
      </c>
    </row>
    <row r="345" spans="8:41" ht="60">
      <c r="H345" s="2">
        <v>1032485822</v>
      </c>
      <c r="I345" s="2">
        <v>407</v>
      </c>
      <c r="J345" s="2">
        <v>5</v>
      </c>
      <c r="K345" s="2" t="s">
        <v>455</v>
      </c>
      <c r="L345" s="2" t="s">
        <v>53</v>
      </c>
      <c r="M345" s="2" t="s">
        <v>54</v>
      </c>
      <c r="N345" s="2" t="s">
        <v>150</v>
      </c>
      <c r="O345" s="2" t="s">
        <v>709</v>
      </c>
      <c r="P345" s="2" t="s">
        <v>710</v>
      </c>
      <c r="Q345" s="2" t="s">
        <v>711</v>
      </c>
      <c r="R345" s="2">
        <v>0</v>
      </c>
      <c r="S345" s="2">
        <v>0</v>
      </c>
      <c r="T345" s="2">
        <v>0</v>
      </c>
      <c r="U345" s="2" t="s">
        <v>712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73.7</v>
      </c>
      <c r="AE345" s="2">
        <v>72</v>
      </c>
      <c r="AF345" s="2" t="s">
        <v>59</v>
      </c>
      <c r="AG345" s="2">
        <v>1.7</v>
      </c>
      <c r="AH345" s="2">
        <v>0</v>
      </c>
      <c r="AI345" s="2" t="s">
        <v>105</v>
      </c>
      <c r="AJ345" s="2">
        <v>35</v>
      </c>
      <c r="AK345" s="2">
        <v>35</v>
      </c>
      <c r="AL345" s="2">
        <v>89.63</v>
      </c>
      <c r="AM345" s="2" t="s">
        <v>284</v>
      </c>
      <c r="AN345" s="2">
        <v>13.37</v>
      </c>
      <c r="AO345" s="2">
        <v>339</v>
      </c>
    </row>
    <row r="346" spans="8:41" ht="36">
      <c r="H346" s="2">
        <v>52991597</v>
      </c>
      <c r="I346" s="2">
        <v>407</v>
      </c>
      <c r="J346" s="2">
        <v>5</v>
      </c>
      <c r="K346" s="2" t="s">
        <v>52</v>
      </c>
      <c r="L346" s="2" t="s">
        <v>53</v>
      </c>
      <c r="M346" s="2" t="s">
        <v>54</v>
      </c>
      <c r="N346" s="2" t="s">
        <v>318</v>
      </c>
      <c r="O346" s="2">
        <v>0</v>
      </c>
      <c r="P346" s="2">
        <v>0</v>
      </c>
      <c r="Q346" s="2" t="s">
        <v>1146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158.43</v>
      </c>
      <c r="AE346" s="2">
        <v>72</v>
      </c>
      <c r="AF346" s="2" t="s">
        <v>59</v>
      </c>
      <c r="AG346" s="2">
        <v>86.43</v>
      </c>
      <c r="AH346" s="2">
        <v>35</v>
      </c>
      <c r="AI346" s="2" t="s">
        <v>498</v>
      </c>
      <c r="AJ346" s="2">
        <v>25</v>
      </c>
      <c r="AK346" s="2">
        <v>60</v>
      </c>
      <c r="AL346" s="2">
        <v>97</v>
      </c>
      <c r="AM346" s="2" t="s">
        <v>284</v>
      </c>
      <c r="AN346" s="2">
        <v>13.37</v>
      </c>
      <c r="AO346" s="2">
        <v>340</v>
      </c>
    </row>
    <row r="347" spans="8:41" ht="24">
      <c r="H347" s="2">
        <v>1081155752</v>
      </c>
      <c r="I347" s="2">
        <v>407</v>
      </c>
      <c r="J347" s="2">
        <v>5</v>
      </c>
      <c r="K347" s="2" t="s">
        <v>52</v>
      </c>
      <c r="L347" s="2" t="s">
        <v>53</v>
      </c>
      <c r="M347" s="2" t="s">
        <v>54</v>
      </c>
      <c r="N347" s="2" t="s">
        <v>166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 t="s">
        <v>63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92.97</v>
      </c>
      <c r="AE347" s="2">
        <v>72</v>
      </c>
      <c r="AF347" s="2" t="s">
        <v>59</v>
      </c>
      <c r="AG347" s="2">
        <v>20.97</v>
      </c>
      <c r="AH347" s="2">
        <v>20</v>
      </c>
      <c r="AI347" s="2" t="s">
        <v>444</v>
      </c>
      <c r="AJ347" s="2">
        <v>0</v>
      </c>
      <c r="AK347" s="2">
        <v>20</v>
      </c>
      <c r="AL347" s="2">
        <v>90.2</v>
      </c>
      <c r="AM347" s="2" t="s">
        <v>284</v>
      </c>
      <c r="AN347" s="2">
        <v>13.37</v>
      </c>
      <c r="AO347" s="2">
        <v>341</v>
      </c>
    </row>
    <row r="348" spans="8:41">
      <c r="H348" s="2">
        <v>1014277512</v>
      </c>
      <c r="I348" s="2">
        <v>407</v>
      </c>
      <c r="J348" s="2">
        <v>5</v>
      </c>
      <c r="K348" s="2" t="s">
        <v>52</v>
      </c>
      <c r="L348" s="2" t="s">
        <v>53</v>
      </c>
      <c r="M348" s="2" t="s">
        <v>54</v>
      </c>
      <c r="N348" s="2" t="s">
        <v>166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81.93</v>
      </c>
      <c r="AE348" s="2">
        <v>72</v>
      </c>
      <c r="AF348" s="2" t="s">
        <v>59</v>
      </c>
      <c r="AG348" s="2">
        <v>9.93</v>
      </c>
      <c r="AH348" s="2">
        <v>0</v>
      </c>
      <c r="AI348" s="2" t="s">
        <v>99</v>
      </c>
      <c r="AJ348" s="2">
        <v>0</v>
      </c>
      <c r="AK348" s="2">
        <v>0</v>
      </c>
      <c r="AL348" s="2">
        <v>100</v>
      </c>
      <c r="AM348" s="2" t="s">
        <v>210</v>
      </c>
      <c r="AN348" s="2">
        <v>13.87</v>
      </c>
      <c r="AO348" s="2">
        <v>342</v>
      </c>
    </row>
    <row r="349" spans="8:41" ht="24">
      <c r="H349" s="2">
        <v>52095277</v>
      </c>
      <c r="I349" s="2">
        <v>407</v>
      </c>
      <c r="J349" s="2">
        <v>2</v>
      </c>
      <c r="K349" s="2" t="s">
        <v>52</v>
      </c>
      <c r="L349" s="2" t="s">
        <v>53</v>
      </c>
      <c r="M349" s="2" t="s">
        <v>54</v>
      </c>
      <c r="N349" s="2" t="s">
        <v>134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 t="s">
        <v>68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214.27</v>
      </c>
      <c r="AE349" s="2">
        <v>72</v>
      </c>
      <c r="AF349" s="2" t="s">
        <v>59</v>
      </c>
      <c r="AG349" s="2">
        <v>142.27000000000001</v>
      </c>
      <c r="AH349" s="2">
        <v>45</v>
      </c>
      <c r="AI349" s="2" t="s">
        <v>105</v>
      </c>
      <c r="AJ349" s="2">
        <v>35</v>
      </c>
      <c r="AK349" s="2">
        <v>80</v>
      </c>
      <c r="AL349" s="2">
        <v>100</v>
      </c>
      <c r="AM349" s="2" t="s">
        <v>358</v>
      </c>
      <c r="AN349" s="2">
        <v>181.17</v>
      </c>
      <c r="AO349" s="2">
        <v>343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A63D-16F2-445C-A276-011E14D5106F}">
  <dimension ref="A1:AO520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0">
        <v>12</v>
      </c>
      <c r="B7" s="43">
        <v>452</v>
      </c>
      <c r="C7" s="10" t="s">
        <v>732</v>
      </c>
      <c r="D7" s="10" t="s">
        <v>1135</v>
      </c>
      <c r="E7" s="10">
        <v>425</v>
      </c>
      <c r="F7" s="10">
        <v>27</v>
      </c>
      <c r="G7" s="46" t="s">
        <v>1322</v>
      </c>
      <c r="H7" s="2">
        <v>33675378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497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230</v>
      </c>
      <c r="V7" s="3">
        <v>0</v>
      </c>
      <c r="W7" s="3" t="s">
        <v>58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>
        <v>254.63</v>
      </c>
      <c r="AE7" s="3">
        <v>72</v>
      </c>
      <c r="AF7" s="3" t="s">
        <v>59</v>
      </c>
      <c r="AG7" s="4">
        <v>182.63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449</v>
      </c>
      <c r="AN7" s="4">
        <v>259.77</v>
      </c>
      <c r="AO7" s="6">
        <v>1</v>
      </c>
    </row>
    <row r="8" spans="1:41" ht="36">
      <c r="A8" s="14"/>
      <c r="B8" s="44"/>
      <c r="C8" s="14"/>
      <c r="D8" s="14"/>
      <c r="E8" s="14"/>
      <c r="F8" s="14"/>
      <c r="G8" s="59"/>
      <c r="H8" s="2">
        <v>52060239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1137</v>
      </c>
      <c r="V8" s="3">
        <v>0</v>
      </c>
      <c r="W8" s="3" t="s">
        <v>1138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366.23</v>
      </c>
      <c r="AE8" s="3">
        <v>72</v>
      </c>
      <c r="AF8" s="3" t="s">
        <v>59</v>
      </c>
      <c r="AG8" s="4">
        <v>294.23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124</v>
      </c>
      <c r="AN8" s="4">
        <v>402.83</v>
      </c>
      <c r="AO8" s="6">
        <v>2</v>
      </c>
    </row>
    <row r="9" spans="1:41" ht="48">
      <c r="A9" s="40"/>
      <c r="B9" s="40"/>
      <c r="C9" s="40"/>
      <c r="D9" s="40"/>
      <c r="E9" s="40"/>
      <c r="F9" s="40"/>
      <c r="G9" s="40"/>
      <c r="H9" s="2">
        <v>52497466</v>
      </c>
      <c r="I9" s="2">
        <v>425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762</v>
      </c>
      <c r="P9" s="2">
        <v>0</v>
      </c>
      <c r="Q9" s="2" t="s">
        <v>84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 t="s">
        <v>760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291.63</v>
      </c>
      <c r="AE9" s="2">
        <v>72</v>
      </c>
      <c r="AF9" s="2" t="s">
        <v>59</v>
      </c>
      <c r="AG9" s="2">
        <v>219.63</v>
      </c>
      <c r="AH9" s="2">
        <v>50</v>
      </c>
      <c r="AI9" s="2" t="s">
        <v>60</v>
      </c>
      <c r="AJ9" s="2">
        <v>40</v>
      </c>
      <c r="AK9" s="2">
        <v>90</v>
      </c>
      <c r="AL9" s="2">
        <v>100</v>
      </c>
      <c r="AM9" s="2" t="s">
        <v>763</v>
      </c>
      <c r="AN9" s="2">
        <v>81.53</v>
      </c>
      <c r="AO9" s="2">
        <v>3</v>
      </c>
    </row>
    <row r="10" spans="1:41" ht="108">
      <c r="A10" s="103" t="s">
        <v>50</v>
      </c>
      <c r="H10" s="2">
        <v>52766669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215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 t="s">
        <v>201</v>
      </c>
      <c r="AB10" s="2">
        <v>0</v>
      </c>
      <c r="AC10" s="2">
        <v>0</v>
      </c>
      <c r="AD10" s="2">
        <v>242.27</v>
      </c>
      <c r="AE10" s="2">
        <v>72</v>
      </c>
      <c r="AF10" s="2" t="s">
        <v>59</v>
      </c>
      <c r="AG10" s="2">
        <v>170.27</v>
      </c>
      <c r="AH10" s="2">
        <v>45</v>
      </c>
      <c r="AI10" s="2" t="s">
        <v>77</v>
      </c>
      <c r="AJ10" s="2">
        <v>45</v>
      </c>
      <c r="AK10" s="2">
        <v>90</v>
      </c>
      <c r="AL10" s="2">
        <v>98.92</v>
      </c>
      <c r="AM10" s="2" t="s">
        <v>133</v>
      </c>
      <c r="AN10" s="2">
        <v>281.27</v>
      </c>
      <c r="AO10" s="2">
        <v>4</v>
      </c>
    </row>
    <row r="11" spans="1:41" ht="36">
      <c r="H11" s="2">
        <v>35319454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146</v>
      </c>
      <c r="V11" s="2">
        <v>0</v>
      </c>
      <c r="W11" s="2" t="s">
        <v>127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299</v>
      </c>
      <c r="AE11" s="2">
        <v>72</v>
      </c>
      <c r="AF11" s="2" t="s">
        <v>59</v>
      </c>
      <c r="AG11" s="2">
        <v>227</v>
      </c>
      <c r="AH11" s="2">
        <v>50</v>
      </c>
      <c r="AI11" s="2" t="s">
        <v>60</v>
      </c>
      <c r="AJ11" s="2">
        <v>40</v>
      </c>
      <c r="AK11" s="2">
        <v>90</v>
      </c>
      <c r="AL11" s="2">
        <v>98.66</v>
      </c>
      <c r="AM11" s="2" t="s">
        <v>1139</v>
      </c>
      <c r="AN11" s="2">
        <v>304.8</v>
      </c>
      <c r="AO11" s="2">
        <v>5</v>
      </c>
    </row>
    <row r="12" spans="1:41" ht="48">
      <c r="H12" s="2">
        <v>52006969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 t="s">
        <v>125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1140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252.16</v>
      </c>
      <c r="AE12" s="2">
        <v>72</v>
      </c>
      <c r="AF12" s="2" t="s">
        <v>59</v>
      </c>
      <c r="AG12" s="2">
        <v>180.16</v>
      </c>
      <c r="AH12" s="2">
        <v>50</v>
      </c>
      <c r="AI12" s="2" t="s">
        <v>105</v>
      </c>
      <c r="AJ12" s="2">
        <v>35</v>
      </c>
      <c r="AK12" s="2">
        <v>85</v>
      </c>
      <c r="AL12" s="2">
        <v>100</v>
      </c>
      <c r="AM12" s="2" t="s">
        <v>1141</v>
      </c>
      <c r="AN12" s="2">
        <v>75.900000000000006</v>
      </c>
      <c r="AO12" s="2">
        <v>6</v>
      </c>
    </row>
    <row r="13" spans="1:41" ht="60">
      <c r="H13" s="2">
        <v>52795045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66</v>
      </c>
      <c r="O13" s="2" t="s">
        <v>1142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185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209.57</v>
      </c>
      <c r="AE13" s="2">
        <v>72</v>
      </c>
      <c r="AF13" s="2" t="s">
        <v>59</v>
      </c>
      <c r="AG13" s="2">
        <v>137.57</v>
      </c>
      <c r="AH13" s="2">
        <v>45</v>
      </c>
      <c r="AI13" s="2" t="s">
        <v>105</v>
      </c>
      <c r="AJ13" s="2">
        <v>35</v>
      </c>
      <c r="AK13" s="2">
        <v>80</v>
      </c>
      <c r="AL13" s="2">
        <v>100</v>
      </c>
      <c r="AM13" s="2" t="s">
        <v>223</v>
      </c>
      <c r="AN13" s="2">
        <v>12.7</v>
      </c>
      <c r="AO13" s="2">
        <v>7</v>
      </c>
    </row>
    <row r="14" spans="1:41" ht="36">
      <c r="H14" s="2">
        <v>51966286</v>
      </c>
      <c r="I14" s="2">
        <v>440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1143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295.83</v>
      </c>
      <c r="AE14" s="2">
        <v>72</v>
      </c>
      <c r="AF14" s="2" t="s">
        <v>59</v>
      </c>
      <c r="AG14" s="2">
        <v>223.83</v>
      </c>
      <c r="AH14" s="2">
        <v>50</v>
      </c>
      <c r="AI14" s="2" t="s">
        <v>498</v>
      </c>
      <c r="AJ14" s="2">
        <v>25</v>
      </c>
      <c r="AK14" s="2">
        <v>75</v>
      </c>
      <c r="AL14" s="2">
        <v>100</v>
      </c>
      <c r="AM14" s="2" t="s">
        <v>124</v>
      </c>
      <c r="AN14" s="2">
        <v>402.83</v>
      </c>
      <c r="AO14" s="2">
        <v>8</v>
      </c>
    </row>
    <row r="15" spans="1:41" ht="36">
      <c r="H15" s="2">
        <v>51631113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309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371.33</v>
      </c>
      <c r="AE15" s="2">
        <v>72</v>
      </c>
      <c r="AF15" s="2" t="s">
        <v>59</v>
      </c>
      <c r="AG15" s="2">
        <v>299.33</v>
      </c>
      <c r="AH15" s="2">
        <v>50</v>
      </c>
      <c r="AI15" s="2" t="s">
        <v>498</v>
      </c>
      <c r="AJ15" s="2">
        <v>25</v>
      </c>
      <c r="AK15" s="2">
        <v>75</v>
      </c>
      <c r="AL15" s="2">
        <v>100</v>
      </c>
      <c r="AM15" s="2" t="s">
        <v>124</v>
      </c>
      <c r="AN15" s="2">
        <v>402.83</v>
      </c>
      <c r="AO15" s="2">
        <v>9</v>
      </c>
    </row>
    <row r="16" spans="1:41" ht="48">
      <c r="H16" s="2">
        <v>24130163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84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353.66</v>
      </c>
      <c r="AE16" s="2">
        <v>72</v>
      </c>
      <c r="AF16" s="2" t="s">
        <v>59</v>
      </c>
      <c r="AG16" s="2">
        <v>281.66000000000003</v>
      </c>
      <c r="AH16" s="2">
        <v>50</v>
      </c>
      <c r="AI16" s="2" t="s">
        <v>498</v>
      </c>
      <c r="AJ16" s="2">
        <v>25</v>
      </c>
      <c r="AK16" s="2">
        <v>75</v>
      </c>
      <c r="AL16" s="2">
        <v>100</v>
      </c>
      <c r="AM16" s="2" t="s">
        <v>124</v>
      </c>
      <c r="AN16" s="2">
        <v>402.83</v>
      </c>
      <c r="AO16" s="2">
        <v>10</v>
      </c>
    </row>
    <row r="17" spans="1:41" ht="36">
      <c r="H17" s="2">
        <v>52188125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 t="s">
        <v>110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333.4</v>
      </c>
      <c r="AE17" s="2">
        <v>72</v>
      </c>
      <c r="AF17" s="2" t="s">
        <v>59</v>
      </c>
      <c r="AG17" s="2">
        <v>261.39999999999998</v>
      </c>
      <c r="AH17" s="2">
        <v>50</v>
      </c>
      <c r="AI17" s="2" t="s">
        <v>498</v>
      </c>
      <c r="AJ17" s="2">
        <v>25</v>
      </c>
      <c r="AK17" s="2">
        <v>75</v>
      </c>
      <c r="AL17" s="2">
        <v>100</v>
      </c>
      <c r="AM17" s="2" t="s">
        <v>494</v>
      </c>
      <c r="AN17" s="2">
        <v>157.53</v>
      </c>
      <c r="AO17" s="2">
        <v>11</v>
      </c>
    </row>
    <row r="18" spans="1:41" ht="48">
      <c r="H18" s="2">
        <v>52363025</v>
      </c>
      <c r="I18" s="2">
        <v>440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84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187.07</v>
      </c>
      <c r="AE18" s="2">
        <v>72</v>
      </c>
      <c r="AF18" s="2" t="s">
        <v>59</v>
      </c>
      <c r="AG18" s="2">
        <v>115.07</v>
      </c>
      <c r="AH18" s="2">
        <v>40</v>
      </c>
      <c r="AI18" s="2" t="s">
        <v>105</v>
      </c>
      <c r="AJ18" s="2">
        <v>35</v>
      </c>
      <c r="AK18" s="2">
        <v>75</v>
      </c>
      <c r="AL18" s="2">
        <v>99.99</v>
      </c>
      <c r="AM18" s="2" t="s">
        <v>1144</v>
      </c>
      <c r="AN18" s="2">
        <v>285.7</v>
      </c>
      <c r="AO18" s="2">
        <v>12</v>
      </c>
    </row>
    <row r="19" spans="1:41" ht="36">
      <c r="A19" s="76"/>
      <c r="H19" s="2">
        <v>1069741505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1145</v>
      </c>
      <c r="O19" s="2">
        <v>0</v>
      </c>
      <c r="P19" s="2">
        <v>0</v>
      </c>
      <c r="Q19" s="2" t="s">
        <v>1146</v>
      </c>
      <c r="R19" s="2">
        <v>0</v>
      </c>
      <c r="S19" s="2">
        <v>0</v>
      </c>
      <c r="T19" s="2">
        <v>0</v>
      </c>
      <c r="U19" s="2" t="s">
        <v>96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197.5</v>
      </c>
      <c r="AE19" s="2">
        <v>72</v>
      </c>
      <c r="AF19" s="2" t="s">
        <v>59</v>
      </c>
      <c r="AG19" s="2">
        <v>125.5</v>
      </c>
      <c r="AH19" s="2">
        <v>40</v>
      </c>
      <c r="AI19" s="2" t="s">
        <v>105</v>
      </c>
      <c r="AJ19" s="2">
        <v>35</v>
      </c>
      <c r="AK19" s="2">
        <v>75</v>
      </c>
      <c r="AL19" s="2">
        <v>99.49</v>
      </c>
      <c r="AM19" s="2" t="s">
        <v>210</v>
      </c>
      <c r="AN19" s="2">
        <v>13.87</v>
      </c>
      <c r="AO19" s="2">
        <v>13</v>
      </c>
    </row>
    <row r="20" spans="1:41" ht="36">
      <c r="H20" s="2">
        <v>39795750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166</v>
      </c>
      <c r="O20" s="2">
        <v>0</v>
      </c>
      <c r="P20" s="2">
        <v>0</v>
      </c>
      <c r="Q20" s="2" t="s">
        <v>291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328.46</v>
      </c>
      <c r="AE20" s="2">
        <v>72</v>
      </c>
      <c r="AF20" s="2" t="s">
        <v>59</v>
      </c>
      <c r="AG20" s="2">
        <v>256.45999999999998</v>
      </c>
      <c r="AH20" s="2">
        <v>50</v>
      </c>
      <c r="AI20" s="2" t="s">
        <v>498</v>
      </c>
      <c r="AJ20" s="2">
        <v>25</v>
      </c>
      <c r="AK20" s="2">
        <v>75</v>
      </c>
      <c r="AL20" s="2">
        <v>97.57</v>
      </c>
      <c r="AM20" s="2" t="s">
        <v>124</v>
      </c>
      <c r="AN20" s="2">
        <v>402.83</v>
      </c>
      <c r="AO20" s="2">
        <v>14</v>
      </c>
    </row>
    <row r="21" spans="1:41" ht="36">
      <c r="H21" s="2">
        <v>24059627</v>
      </c>
      <c r="I21" s="2">
        <v>407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 t="s">
        <v>435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353.83</v>
      </c>
      <c r="AE21" s="2">
        <v>72</v>
      </c>
      <c r="AF21" s="2" t="s">
        <v>59</v>
      </c>
      <c r="AG21" s="2">
        <v>281.83</v>
      </c>
      <c r="AH21" s="2">
        <v>50</v>
      </c>
      <c r="AI21" s="2" t="s">
        <v>498</v>
      </c>
      <c r="AJ21" s="2">
        <v>25</v>
      </c>
      <c r="AK21" s="2">
        <v>75</v>
      </c>
      <c r="AL21" s="2">
        <v>94.91</v>
      </c>
      <c r="AM21" s="2" t="s">
        <v>124</v>
      </c>
      <c r="AN21" s="2">
        <v>402.83</v>
      </c>
      <c r="AO21" s="2">
        <v>15</v>
      </c>
    </row>
    <row r="22" spans="1:41" ht="72">
      <c r="H22" s="2">
        <v>1031134367</v>
      </c>
      <c r="I22" s="2">
        <v>407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882</v>
      </c>
      <c r="R22" s="2">
        <v>0</v>
      </c>
      <c r="S22" s="2">
        <v>0</v>
      </c>
      <c r="T22" s="2">
        <v>0</v>
      </c>
      <c r="U22" s="2" t="s">
        <v>230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169.9</v>
      </c>
      <c r="AE22" s="2">
        <v>72</v>
      </c>
      <c r="AF22" s="2" t="s">
        <v>59</v>
      </c>
      <c r="AG22" s="2">
        <v>97.9</v>
      </c>
      <c r="AH22" s="2">
        <v>35</v>
      </c>
      <c r="AI22" s="2" t="s">
        <v>105</v>
      </c>
      <c r="AJ22" s="2">
        <v>35</v>
      </c>
      <c r="AK22" s="2">
        <v>70</v>
      </c>
      <c r="AL22" s="2">
        <v>100</v>
      </c>
      <c r="AM22" s="2" t="s">
        <v>552</v>
      </c>
      <c r="AN22" s="2">
        <v>89.57</v>
      </c>
      <c r="AO22" s="2">
        <v>16</v>
      </c>
    </row>
    <row r="23" spans="1:41" ht="48">
      <c r="H23" s="2">
        <v>80238371</v>
      </c>
      <c r="I23" s="2">
        <v>407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758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 t="s">
        <v>759</v>
      </c>
      <c r="X23" s="2" t="s">
        <v>760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136.5</v>
      </c>
      <c r="AE23" s="2">
        <v>72</v>
      </c>
      <c r="AF23" s="2" t="s">
        <v>59</v>
      </c>
      <c r="AG23" s="2">
        <v>64.5</v>
      </c>
      <c r="AH23" s="2">
        <v>30</v>
      </c>
      <c r="AI23" s="2" t="s">
        <v>60</v>
      </c>
      <c r="AJ23" s="2">
        <v>40</v>
      </c>
      <c r="AK23" s="2">
        <v>70</v>
      </c>
      <c r="AL23" s="2">
        <v>100</v>
      </c>
      <c r="AM23" s="2" t="s">
        <v>426</v>
      </c>
      <c r="AN23" s="2">
        <v>88.93</v>
      </c>
      <c r="AO23" s="2">
        <v>17</v>
      </c>
    </row>
    <row r="24" spans="1:41" ht="72">
      <c r="H24" s="2">
        <v>1073508319</v>
      </c>
      <c r="I24" s="2">
        <v>425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789</v>
      </c>
      <c r="P24" s="2">
        <v>0</v>
      </c>
      <c r="Q24" s="2" t="s">
        <v>790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171.83</v>
      </c>
      <c r="AE24" s="2">
        <v>72</v>
      </c>
      <c r="AF24" s="2" t="s">
        <v>59</v>
      </c>
      <c r="AG24" s="2">
        <v>99.83</v>
      </c>
      <c r="AH24" s="2">
        <v>35</v>
      </c>
      <c r="AI24" s="2" t="s">
        <v>105</v>
      </c>
      <c r="AJ24" s="2">
        <v>35</v>
      </c>
      <c r="AK24" s="2">
        <v>70</v>
      </c>
      <c r="AL24" s="2">
        <v>100</v>
      </c>
      <c r="AM24" s="2" t="s">
        <v>791</v>
      </c>
      <c r="AN24" s="2">
        <v>66.37</v>
      </c>
      <c r="AO24" s="2">
        <v>18</v>
      </c>
    </row>
    <row r="25" spans="1:41" ht="24">
      <c r="H25" s="2">
        <v>1094879687</v>
      </c>
      <c r="I25" s="2">
        <v>407</v>
      </c>
      <c r="J25" s="2">
        <v>24</v>
      </c>
      <c r="K25" s="2" t="s">
        <v>52</v>
      </c>
      <c r="L25" s="2" t="s">
        <v>53</v>
      </c>
      <c r="M25" s="2" t="s">
        <v>54</v>
      </c>
      <c r="N25" s="2" t="s">
        <v>1147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63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162.97</v>
      </c>
      <c r="AE25" s="2">
        <v>72</v>
      </c>
      <c r="AF25" s="2" t="s">
        <v>59</v>
      </c>
      <c r="AG25" s="2">
        <v>90.97</v>
      </c>
      <c r="AH25" s="2">
        <v>35</v>
      </c>
      <c r="AI25" s="2" t="s">
        <v>105</v>
      </c>
      <c r="AJ25" s="2">
        <v>35</v>
      </c>
      <c r="AK25" s="2">
        <v>70</v>
      </c>
      <c r="AL25" s="2">
        <v>100</v>
      </c>
      <c r="AM25" s="2" t="s">
        <v>1148</v>
      </c>
      <c r="AN25" s="2">
        <v>62.17</v>
      </c>
      <c r="AO25" s="2">
        <v>19</v>
      </c>
    </row>
    <row r="26" spans="1:41" ht="36">
      <c r="H26" s="2">
        <v>80008322</v>
      </c>
      <c r="I26" s="2">
        <v>407</v>
      </c>
      <c r="J26" s="2">
        <v>24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851</v>
      </c>
      <c r="V26" s="2">
        <v>0</v>
      </c>
      <c r="W26" s="2" t="s">
        <v>852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132.33000000000001</v>
      </c>
      <c r="AE26" s="2">
        <v>72</v>
      </c>
      <c r="AF26" s="2" t="s">
        <v>59</v>
      </c>
      <c r="AG26" s="2">
        <v>60.33</v>
      </c>
      <c r="AH26" s="2">
        <v>30</v>
      </c>
      <c r="AI26" s="2" t="s">
        <v>60</v>
      </c>
      <c r="AJ26" s="2">
        <v>40</v>
      </c>
      <c r="AK26" s="2">
        <v>70</v>
      </c>
      <c r="AL26" s="2">
        <v>98.04</v>
      </c>
      <c r="AM26" s="2" t="s">
        <v>856</v>
      </c>
      <c r="AN26" s="2">
        <v>68.13</v>
      </c>
      <c r="AO26" s="2">
        <v>20</v>
      </c>
    </row>
    <row r="27" spans="1:41" ht="24">
      <c r="H27" s="2">
        <v>39728458</v>
      </c>
      <c r="I27" s="2">
        <v>407</v>
      </c>
      <c r="J27" s="2">
        <v>24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628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395.3</v>
      </c>
      <c r="AE27" s="2">
        <v>72</v>
      </c>
      <c r="AF27" s="2" t="s">
        <v>59</v>
      </c>
      <c r="AG27" s="2">
        <v>323.3</v>
      </c>
      <c r="AH27" s="2">
        <v>50</v>
      </c>
      <c r="AI27" s="2" t="s">
        <v>91</v>
      </c>
      <c r="AJ27" s="2">
        <v>15</v>
      </c>
      <c r="AK27" s="2">
        <v>65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36">
      <c r="H28" s="2">
        <v>79616282</v>
      </c>
      <c r="I28" s="2">
        <v>425</v>
      </c>
      <c r="J28" s="2">
        <v>24</v>
      </c>
      <c r="K28" s="2" t="s">
        <v>52</v>
      </c>
      <c r="L28" s="2" t="s">
        <v>53</v>
      </c>
      <c r="M28" s="2" t="s">
        <v>54</v>
      </c>
      <c r="N28" s="2" t="s">
        <v>303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1149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147.80000000000001</v>
      </c>
      <c r="AE28" s="2">
        <v>72</v>
      </c>
      <c r="AF28" s="2" t="s">
        <v>59</v>
      </c>
      <c r="AG28" s="2">
        <v>75.8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1150</v>
      </c>
      <c r="AN28" s="2">
        <v>274.37</v>
      </c>
      <c r="AO28" s="2">
        <v>22</v>
      </c>
    </row>
    <row r="29" spans="1:41" ht="72">
      <c r="H29" s="2">
        <v>57445421</v>
      </c>
      <c r="I29" s="2">
        <v>440</v>
      </c>
      <c r="J29" s="2">
        <v>24</v>
      </c>
      <c r="K29" s="2" t="s">
        <v>52</v>
      </c>
      <c r="L29" s="2" t="s">
        <v>53</v>
      </c>
      <c r="M29" s="2" t="s">
        <v>54</v>
      </c>
      <c r="N29" s="2" t="s">
        <v>134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1151</v>
      </c>
      <c r="V29" s="2">
        <v>0</v>
      </c>
      <c r="W29" s="2" t="s">
        <v>87</v>
      </c>
      <c r="X29" s="2">
        <v>0</v>
      </c>
      <c r="Y29" s="2">
        <v>0</v>
      </c>
      <c r="Z29" s="2">
        <v>0</v>
      </c>
      <c r="AA29" s="2" t="s">
        <v>1152</v>
      </c>
      <c r="AB29" s="2">
        <v>0</v>
      </c>
      <c r="AC29" s="2">
        <v>0</v>
      </c>
      <c r="AD29" s="2">
        <v>87</v>
      </c>
      <c r="AE29" s="2">
        <v>72</v>
      </c>
      <c r="AF29" s="2" t="s">
        <v>59</v>
      </c>
      <c r="AG29" s="2">
        <v>15</v>
      </c>
      <c r="AH29" s="2">
        <v>20</v>
      </c>
      <c r="AI29" s="2" t="s">
        <v>77</v>
      </c>
      <c r="AJ29" s="2">
        <v>45</v>
      </c>
      <c r="AK29" s="2">
        <v>65</v>
      </c>
      <c r="AL29" s="2">
        <v>100</v>
      </c>
      <c r="AM29" s="2" t="s">
        <v>1153</v>
      </c>
      <c r="AN29" s="2">
        <v>151.72999999999999</v>
      </c>
      <c r="AO29" s="2">
        <v>23</v>
      </c>
    </row>
    <row r="30" spans="1:41" ht="36">
      <c r="H30" s="2">
        <v>80014283</v>
      </c>
      <c r="I30" s="2">
        <v>407</v>
      </c>
      <c r="J30" s="2">
        <v>24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269</v>
      </c>
      <c r="R30" s="2">
        <v>0</v>
      </c>
      <c r="S30" s="2">
        <v>0</v>
      </c>
      <c r="T30" s="2">
        <v>0</v>
      </c>
      <c r="U30" s="2" t="s">
        <v>57</v>
      </c>
      <c r="V30" s="2">
        <v>0</v>
      </c>
      <c r="W30" s="2" t="s">
        <v>753</v>
      </c>
      <c r="X30" s="2">
        <v>0</v>
      </c>
      <c r="Y30" s="2">
        <v>0</v>
      </c>
      <c r="Z30" s="2">
        <v>0</v>
      </c>
      <c r="AA30" s="2" t="s">
        <v>754</v>
      </c>
      <c r="AB30" s="2">
        <v>0</v>
      </c>
      <c r="AC30" s="2">
        <v>0</v>
      </c>
      <c r="AD30" s="2">
        <v>91.86</v>
      </c>
      <c r="AE30" s="2">
        <v>72</v>
      </c>
      <c r="AF30" s="2" t="s">
        <v>59</v>
      </c>
      <c r="AG30" s="2">
        <v>19.86</v>
      </c>
      <c r="AH30" s="2">
        <v>20</v>
      </c>
      <c r="AI30" s="2" t="s">
        <v>77</v>
      </c>
      <c r="AJ30" s="2">
        <v>45</v>
      </c>
      <c r="AK30" s="2">
        <v>65</v>
      </c>
      <c r="AL30" s="2">
        <v>100</v>
      </c>
      <c r="AM30" s="2" t="s">
        <v>141</v>
      </c>
      <c r="AN30" s="2">
        <v>81.7</v>
      </c>
      <c r="AO30" s="2">
        <v>24</v>
      </c>
    </row>
    <row r="31" spans="1:41" ht="60">
      <c r="H31" s="2">
        <v>52988750</v>
      </c>
      <c r="I31" s="2">
        <v>440</v>
      </c>
      <c r="J31" s="2">
        <v>24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640</v>
      </c>
      <c r="P31" s="2">
        <v>0</v>
      </c>
      <c r="Q31" s="2" t="s">
        <v>912</v>
      </c>
      <c r="R31" s="2">
        <v>0</v>
      </c>
      <c r="S31" s="2">
        <v>0</v>
      </c>
      <c r="T31" s="2" t="s">
        <v>913</v>
      </c>
      <c r="U31" s="2" t="s">
        <v>813</v>
      </c>
      <c r="V31" s="2">
        <v>0</v>
      </c>
      <c r="W31" s="2" t="s">
        <v>914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114.97</v>
      </c>
      <c r="AE31" s="2">
        <v>72</v>
      </c>
      <c r="AF31" s="2" t="s">
        <v>59</v>
      </c>
      <c r="AG31" s="2">
        <v>42.97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917</v>
      </c>
      <c r="AN31" s="2">
        <v>66.8</v>
      </c>
      <c r="AO31" s="2">
        <v>25</v>
      </c>
    </row>
    <row r="32" spans="1:41" ht="60">
      <c r="H32" s="2">
        <v>1106712739</v>
      </c>
      <c r="I32" s="2">
        <v>440</v>
      </c>
      <c r="J32" s="2">
        <v>24</v>
      </c>
      <c r="K32" s="2" t="s">
        <v>52</v>
      </c>
      <c r="L32" s="2" t="s">
        <v>53</v>
      </c>
      <c r="M32" s="2" t="s">
        <v>54</v>
      </c>
      <c r="N32" s="2" t="s">
        <v>869</v>
      </c>
      <c r="O32" s="2" t="s">
        <v>562</v>
      </c>
      <c r="P32" s="2">
        <v>0</v>
      </c>
      <c r="Q32" s="2" t="s">
        <v>400</v>
      </c>
      <c r="R32" s="2">
        <v>0</v>
      </c>
      <c r="S32" s="2">
        <v>0</v>
      </c>
      <c r="T32" s="2">
        <v>0</v>
      </c>
      <c r="U32" s="2" t="s">
        <v>185</v>
      </c>
      <c r="V32" s="2">
        <v>0</v>
      </c>
      <c r="W32" s="2" t="s">
        <v>1154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112.53</v>
      </c>
      <c r="AE32" s="2">
        <v>72</v>
      </c>
      <c r="AF32" s="2" t="s">
        <v>59</v>
      </c>
      <c r="AG32" s="2">
        <v>40.53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516</v>
      </c>
      <c r="AN32" s="2">
        <v>13.4</v>
      </c>
      <c r="AO32" s="2">
        <v>26</v>
      </c>
    </row>
    <row r="33" spans="8:41" ht="36">
      <c r="H33" s="2">
        <v>65779489</v>
      </c>
      <c r="I33" s="2">
        <v>407</v>
      </c>
      <c r="J33" s="2">
        <v>24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400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195.2</v>
      </c>
      <c r="AE33" s="2">
        <v>72</v>
      </c>
      <c r="AF33" s="2" t="s">
        <v>59</v>
      </c>
      <c r="AG33" s="2">
        <v>123.2</v>
      </c>
      <c r="AH33" s="2">
        <v>40</v>
      </c>
      <c r="AI33" s="2" t="s">
        <v>498</v>
      </c>
      <c r="AJ33" s="2">
        <v>25</v>
      </c>
      <c r="AK33" s="2">
        <v>65</v>
      </c>
      <c r="AL33" s="2">
        <v>100</v>
      </c>
      <c r="AM33" s="2" t="s">
        <v>223</v>
      </c>
      <c r="AN33" s="2">
        <v>12.7</v>
      </c>
      <c r="AO33" s="2">
        <v>27</v>
      </c>
    </row>
    <row r="34" spans="8:41" ht="36">
      <c r="H34" s="2">
        <v>52910655</v>
      </c>
      <c r="I34" s="2">
        <v>440</v>
      </c>
      <c r="J34" s="2">
        <v>24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 t="s">
        <v>1155</v>
      </c>
      <c r="R34" s="2">
        <v>0</v>
      </c>
      <c r="S34" s="2">
        <v>0</v>
      </c>
      <c r="T34" s="2">
        <v>0</v>
      </c>
      <c r="U34" s="2" t="s">
        <v>185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135.72999999999999</v>
      </c>
      <c r="AE34" s="2">
        <v>72</v>
      </c>
      <c r="AF34" s="2" t="s">
        <v>59</v>
      </c>
      <c r="AG34" s="2">
        <v>63.73</v>
      </c>
      <c r="AH34" s="2">
        <v>30</v>
      </c>
      <c r="AI34" s="2" t="s">
        <v>105</v>
      </c>
      <c r="AJ34" s="2">
        <v>35</v>
      </c>
      <c r="AK34" s="2">
        <v>65</v>
      </c>
      <c r="AL34" s="2">
        <v>100</v>
      </c>
      <c r="AM34" s="2" t="s">
        <v>182</v>
      </c>
      <c r="AN34" s="2">
        <v>9.6300000000000008</v>
      </c>
      <c r="AO34" s="2">
        <v>28</v>
      </c>
    </row>
    <row r="35" spans="8:41" ht="36">
      <c r="H35" s="2">
        <v>80033824</v>
      </c>
      <c r="I35" s="2">
        <v>407</v>
      </c>
      <c r="J35" s="2">
        <v>24</v>
      </c>
      <c r="K35" s="2" t="s">
        <v>52</v>
      </c>
      <c r="L35" s="2" t="s">
        <v>53</v>
      </c>
      <c r="M35" s="2" t="s">
        <v>54</v>
      </c>
      <c r="N35" s="2" t="s">
        <v>150</v>
      </c>
      <c r="O35" s="2">
        <v>0</v>
      </c>
      <c r="P35" s="2">
        <v>0</v>
      </c>
      <c r="Q35" s="2" t="s">
        <v>396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196.93</v>
      </c>
      <c r="AE35" s="2">
        <v>72</v>
      </c>
      <c r="AF35" s="2" t="s">
        <v>59</v>
      </c>
      <c r="AG35" s="2">
        <v>124.93</v>
      </c>
      <c r="AH35" s="2">
        <v>40</v>
      </c>
      <c r="AI35" s="2" t="s">
        <v>498</v>
      </c>
      <c r="AJ35" s="2">
        <v>25</v>
      </c>
      <c r="AK35" s="2">
        <v>65</v>
      </c>
      <c r="AL35" s="2">
        <v>99</v>
      </c>
      <c r="AM35" s="2" t="s">
        <v>866</v>
      </c>
      <c r="AN35" s="2">
        <v>11.9</v>
      </c>
      <c r="AO35" s="2">
        <v>29</v>
      </c>
    </row>
    <row r="36" spans="8:41" ht="60">
      <c r="H36" s="2">
        <v>79556958</v>
      </c>
      <c r="I36" s="2">
        <v>407</v>
      </c>
      <c r="J36" s="2">
        <v>24</v>
      </c>
      <c r="K36" s="2" t="s">
        <v>52</v>
      </c>
      <c r="L36" s="2" t="s">
        <v>53</v>
      </c>
      <c r="M36" s="2" t="s">
        <v>54</v>
      </c>
      <c r="N36" s="2" t="s">
        <v>66</v>
      </c>
      <c r="O36" s="2">
        <v>0</v>
      </c>
      <c r="P36" s="2">
        <v>0</v>
      </c>
      <c r="Q36" s="2" t="s">
        <v>1156</v>
      </c>
      <c r="R36" s="2">
        <v>0</v>
      </c>
      <c r="S36" s="2">
        <v>0</v>
      </c>
      <c r="T36" s="2" t="s">
        <v>1157</v>
      </c>
      <c r="U36" s="2" t="s">
        <v>1158</v>
      </c>
      <c r="V36" s="2">
        <v>0</v>
      </c>
      <c r="W36" s="2" t="s">
        <v>1159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118.03</v>
      </c>
      <c r="AE36" s="2">
        <v>72</v>
      </c>
      <c r="AF36" s="2" t="s">
        <v>59</v>
      </c>
      <c r="AG36" s="2">
        <v>46.03</v>
      </c>
      <c r="AH36" s="2">
        <v>25</v>
      </c>
      <c r="AI36" s="2" t="s">
        <v>60</v>
      </c>
      <c r="AJ36" s="2">
        <v>40</v>
      </c>
      <c r="AK36" s="2">
        <v>65</v>
      </c>
      <c r="AL36" s="2">
        <v>97.99</v>
      </c>
      <c r="AM36" s="2" t="s">
        <v>408</v>
      </c>
      <c r="AN36" s="2">
        <v>66.23</v>
      </c>
      <c r="AO36" s="2">
        <v>30</v>
      </c>
    </row>
    <row r="37" spans="8:41" ht="36">
      <c r="H37" s="2">
        <v>36282777</v>
      </c>
      <c r="I37" s="2">
        <v>407</v>
      </c>
      <c r="J37" s="2">
        <v>24</v>
      </c>
      <c r="K37" s="2" t="s">
        <v>52</v>
      </c>
      <c r="L37" s="2" t="s">
        <v>53</v>
      </c>
      <c r="M37" s="2" t="s">
        <v>54</v>
      </c>
      <c r="N37" s="2" t="s">
        <v>746</v>
      </c>
      <c r="O37" s="2">
        <v>0</v>
      </c>
      <c r="P37" s="2">
        <v>0</v>
      </c>
      <c r="Q37" s="2" t="s">
        <v>747</v>
      </c>
      <c r="R37" s="2">
        <v>0</v>
      </c>
      <c r="S37" s="2">
        <v>0</v>
      </c>
      <c r="T37" s="2">
        <v>0</v>
      </c>
      <c r="U37" s="2" t="s">
        <v>57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147.57</v>
      </c>
      <c r="AE37" s="2">
        <v>72</v>
      </c>
      <c r="AF37" s="2" t="s">
        <v>59</v>
      </c>
      <c r="AG37" s="2">
        <v>75.569999999999993</v>
      </c>
      <c r="AH37" s="2">
        <v>30</v>
      </c>
      <c r="AI37" s="2" t="s">
        <v>105</v>
      </c>
      <c r="AJ37" s="2">
        <v>35</v>
      </c>
      <c r="AK37" s="2">
        <v>65</v>
      </c>
      <c r="AL37" s="2">
        <v>97.96</v>
      </c>
      <c r="AM37" s="2" t="s">
        <v>748</v>
      </c>
      <c r="AN37" s="2">
        <v>80.47</v>
      </c>
      <c r="AO37" s="2">
        <v>31</v>
      </c>
    </row>
    <row r="38" spans="8:41" ht="48">
      <c r="H38" s="2">
        <v>79856390</v>
      </c>
      <c r="I38" s="2">
        <v>407</v>
      </c>
      <c r="J38" s="2">
        <v>24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801</v>
      </c>
      <c r="V38" s="2">
        <v>0</v>
      </c>
      <c r="W38" s="2" t="s">
        <v>802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114.23</v>
      </c>
      <c r="AE38" s="2">
        <v>72</v>
      </c>
      <c r="AF38" s="2" t="s">
        <v>59</v>
      </c>
      <c r="AG38" s="2">
        <v>42.23</v>
      </c>
      <c r="AH38" s="2">
        <v>25</v>
      </c>
      <c r="AI38" s="2" t="s">
        <v>60</v>
      </c>
      <c r="AJ38" s="2">
        <v>40</v>
      </c>
      <c r="AK38" s="2">
        <v>65</v>
      </c>
      <c r="AL38" s="2">
        <v>95.72</v>
      </c>
      <c r="AM38" s="2" t="s">
        <v>270</v>
      </c>
      <c r="AN38" s="2">
        <v>118.13</v>
      </c>
      <c r="AO38" s="2">
        <v>32</v>
      </c>
    </row>
    <row r="39" spans="8:41" ht="60">
      <c r="H39" s="2">
        <v>52172247</v>
      </c>
      <c r="I39" s="2">
        <v>440</v>
      </c>
      <c r="J39" s="2">
        <v>24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 t="s">
        <v>737</v>
      </c>
      <c r="R39" s="2">
        <v>0</v>
      </c>
      <c r="S39" s="2">
        <v>0</v>
      </c>
      <c r="T39" s="2">
        <v>0</v>
      </c>
      <c r="U39" s="2" t="s">
        <v>738</v>
      </c>
      <c r="V39" s="2">
        <v>0</v>
      </c>
      <c r="W39" s="2" t="s">
        <v>739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84.23</v>
      </c>
      <c r="AE39" s="2">
        <v>72</v>
      </c>
      <c r="AF39" s="2" t="s">
        <v>59</v>
      </c>
      <c r="AG39" s="2">
        <v>12.23</v>
      </c>
      <c r="AH39" s="2">
        <v>20</v>
      </c>
      <c r="AI39" s="2" t="s">
        <v>60</v>
      </c>
      <c r="AJ39" s="2">
        <v>40</v>
      </c>
      <c r="AK39" s="2">
        <v>60</v>
      </c>
      <c r="AL39" s="2">
        <v>100</v>
      </c>
      <c r="AM39" s="2" t="s">
        <v>740</v>
      </c>
      <c r="AN39" s="2">
        <v>218.23</v>
      </c>
      <c r="AO39" s="2">
        <v>33</v>
      </c>
    </row>
    <row r="40" spans="8:41" ht="36">
      <c r="H40" s="2">
        <v>52369199</v>
      </c>
      <c r="I40" s="2">
        <v>407</v>
      </c>
      <c r="J40" s="2">
        <v>24</v>
      </c>
      <c r="K40" s="2" t="s">
        <v>52</v>
      </c>
      <c r="L40" s="2" t="s">
        <v>53</v>
      </c>
      <c r="M40" s="2" t="s">
        <v>54</v>
      </c>
      <c r="N40" s="2" t="s">
        <v>134</v>
      </c>
      <c r="O40" s="2">
        <v>0</v>
      </c>
      <c r="P40" s="2">
        <v>0</v>
      </c>
      <c r="Q40" s="2" t="s">
        <v>353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163.19999999999999</v>
      </c>
      <c r="AE40" s="2">
        <v>72</v>
      </c>
      <c r="AF40" s="2" t="s">
        <v>59</v>
      </c>
      <c r="AG40" s="2">
        <v>91.2</v>
      </c>
      <c r="AH40" s="2">
        <v>35</v>
      </c>
      <c r="AI40" s="2" t="s">
        <v>498</v>
      </c>
      <c r="AJ40" s="2">
        <v>25</v>
      </c>
      <c r="AK40" s="2">
        <v>60</v>
      </c>
      <c r="AL40" s="2">
        <v>100</v>
      </c>
      <c r="AM40" s="2" t="s">
        <v>1160</v>
      </c>
      <c r="AN40" s="2">
        <v>158.87</v>
      </c>
      <c r="AO40" s="2">
        <v>34</v>
      </c>
    </row>
    <row r="41" spans="8:41" ht="36">
      <c r="H41" s="2">
        <v>52899010</v>
      </c>
      <c r="I41" s="2">
        <v>440</v>
      </c>
      <c r="J41" s="2">
        <v>24</v>
      </c>
      <c r="K41" s="2" t="s">
        <v>52</v>
      </c>
      <c r="L41" s="2" t="s">
        <v>53</v>
      </c>
      <c r="M41" s="2" t="s">
        <v>54</v>
      </c>
      <c r="N41" s="2" t="s">
        <v>134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1161</v>
      </c>
      <c r="V41" s="2">
        <v>0</v>
      </c>
      <c r="W41" s="2" t="s">
        <v>329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96.4</v>
      </c>
      <c r="AE41" s="2">
        <v>72</v>
      </c>
      <c r="AF41" s="2" t="s">
        <v>59</v>
      </c>
      <c r="AG41" s="2">
        <v>24.4</v>
      </c>
      <c r="AH41" s="2">
        <v>20</v>
      </c>
      <c r="AI41" s="2" t="s">
        <v>60</v>
      </c>
      <c r="AJ41" s="2">
        <v>40</v>
      </c>
      <c r="AK41" s="2">
        <v>60</v>
      </c>
      <c r="AL41" s="2">
        <v>100</v>
      </c>
      <c r="AM41" s="2" t="s">
        <v>1153</v>
      </c>
      <c r="AN41" s="2">
        <v>151.72999999999999</v>
      </c>
      <c r="AO41" s="2">
        <v>35</v>
      </c>
    </row>
    <row r="42" spans="8:41" ht="24">
      <c r="H42" s="2">
        <v>52466184</v>
      </c>
      <c r="I42" s="2">
        <v>440</v>
      </c>
      <c r="J42" s="2">
        <v>24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230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124.2</v>
      </c>
      <c r="AE42" s="2">
        <v>72</v>
      </c>
      <c r="AF42" s="2" t="s">
        <v>59</v>
      </c>
      <c r="AG42" s="2">
        <v>52.2</v>
      </c>
      <c r="AH42" s="2">
        <v>25</v>
      </c>
      <c r="AI42" s="2" t="s">
        <v>105</v>
      </c>
      <c r="AJ42" s="2">
        <v>35</v>
      </c>
      <c r="AK42" s="2">
        <v>60</v>
      </c>
      <c r="AL42" s="2">
        <v>100</v>
      </c>
      <c r="AM42" s="2" t="s">
        <v>1162</v>
      </c>
      <c r="AN42" s="2">
        <v>150.69999999999999</v>
      </c>
      <c r="AO42" s="2">
        <v>36</v>
      </c>
    </row>
    <row r="43" spans="8:41" ht="36">
      <c r="H43" s="2">
        <v>1075241836</v>
      </c>
      <c r="I43" s="2">
        <v>407</v>
      </c>
      <c r="J43" s="2">
        <v>24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146</v>
      </c>
      <c r="V43" s="2">
        <v>0</v>
      </c>
      <c r="W43" s="2" t="s">
        <v>364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105.2</v>
      </c>
      <c r="AE43" s="2">
        <v>72</v>
      </c>
      <c r="AF43" s="2" t="s">
        <v>59</v>
      </c>
      <c r="AG43" s="2">
        <v>33.200000000000003</v>
      </c>
      <c r="AH43" s="2">
        <v>20</v>
      </c>
      <c r="AI43" s="2" t="s">
        <v>60</v>
      </c>
      <c r="AJ43" s="2">
        <v>40</v>
      </c>
      <c r="AK43" s="2">
        <v>60</v>
      </c>
      <c r="AL43" s="2">
        <v>100</v>
      </c>
      <c r="AM43" s="2" t="s">
        <v>426</v>
      </c>
      <c r="AN43" s="2">
        <v>88.93</v>
      </c>
      <c r="AO43" s="2">
        <v>37</v>
      </c>
    </row>
    <row r="44" spans="8:41" ht="24">
      <c r="H44" s="2">
        <v>1019056617</v>
      </c>
      <c r="I44" s="2">
        <v>425</v>
      </c>
      <c r="J44" s="2">
        <v>24</v>
      </c>
      <c r="K44" s="2" t="s">
        <v>52</v>
      </c>
      <c r="L44" s="2" t="s">
        <v>53</v>
      </c>
      <c r="M44" s="2" t="s">
        <v>54</v>
      </c>
      <c r="N44" s="2" t="s">
        <v>71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1163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110.3</v>
      </c>
      <c r="AE44" s="2">
        <v>72</v>
      </c>
      <c r="AF44" s="2" t="s">
        <v>59</v>
      </c>
      <c r="AG44" s="2">
        <v>38.299999999999997</v>
      </c>
      <c r="AH44" s="2">
        <v>25</v>
      </c>
      <c r="AI44" s="2" t="s">
        <v>105</v>
      </c>
      <c r="AJ44" s="2">
        <v>35</v>
      </c>
      <c r="AK44" s="2">
        <v>60</v>
      </c>
      <c r="AL44" s="2">
        <v>100</v>
      </c>
      <c r="AM44" s="2" t="s">
        <v>1164</v>
      </c>
      <c r="AN44" s="2">
        <v>86.3</v>
      </c>
      <c r="AO44" s="2">
        <v>38</v>
      </c>
    </row>
    <row r="45" spans="8:41" ht="36">
      <c r="H45" s="2">
        <v>1030667554</v>
      </c>
      <c r="I45" s="2">
        <v>407</v>
      </c>
      <c r="J45" s="2">
        <v>24</v>
      </c>
      <c r="K45" s="2" t="s">
        <v>52</v>
      </c>
      <c r="L45" s="2" t="s">
        <v>53</v>
      </c>
      <c r="M45" s="2" t="s">
        <v>54</v>
      </c>
      <c r="N45" s="2" t="s">
        <v>202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524</v>
      </c>
      <c r="V45" s="2">
        <v>0</v>
      </c>
      <c r="W45" s="2" t="s">
        <v>1165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107.9</v>
      </c>
      <c r="AE45" s="2">
        <v>72</v>
      </c>
      <c r="AF45" s="2" t="s">
        <v>59</v>
      </c>
      <c r="AG45" s="2">
        <v>35.9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1166</v>
      </c>
      <c r="AN45" s="2">
        <v>84.1</v>
      </c>
      <c r="AO45" s="2">
        <v>39</v>
      </c>
    </row>
    <row r="46" spans="8:41" ht="72">
      <c r="H46" s="2">
        <v>1014228556</v>
      </c>
      <c r="I46" s="2">
        <v>440</v>
      </c>
      <c r="J46" s="2">
        <v>24</v>
      </c>
      <c r="K46" s="2" t="s">
        <v>52</v>
      </c>
      <c r="L46" s="2" t="s">
        <v>53</v>
      </c>
      <c r="M46" s="2" t="s">
        <v>54</v>
      </c>
      <c r="N46" s="2" t="s">
        <v>612</v>
      </c>
      <c r="O46" s="2" t="s">
        <v>1167</v>
      </c>
      <c r="P46" s="2">
        <v>0</v>
      </c>
      <c r="Q46" s="2" t="s">
        <v>690</v>
      </c>
      <c r="R46" s="2">
        <v>0</v>
      </c>
      <c r="S46" s="2">
        <v>0</v>
      </c>
      <c r="T46" s="2">
        <v>0</v>
      </c>
      <c r="U46" s="2" t="s">
        <v>283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119.73</v>
      </c>
      <c r="AE46" s="2">
        <v>72</v>
      </c>
      <c r="AF46" s="2" t="s">
        <v>59</v>
      </c>
      <c r="AG46" s="2">
        <v>47.73</v>
      </c>
      <c r="AH46" s="2">
        <v>25</v>
      </c>
      <c r="AI46" s="2" t="s">
        <v>105</v>
      </c>
      <c r="AJ46" s="2">
        <v>35</v>
      </c>
      <c r="AK46" s="2">
        <v>60</v>
      </c>
      <c r="AL46" s="2">
        <v>100</v>
      </c>
      <c r="AM46" s="2" t="s">
        <v>1168</v>
      </c>
      <c r="AN46" s="2">
        <v>10.37</v>
      </c>
      <c r="AO46" s="2">
        <v>40</v>
      </c>
    </row>
    <row r="47" spans="8:41" ht="24">
      <c r="H47" s="2">
        <v>80011237</v>
      </c>
      <c r="I47" s="2">
        <v>440</v>
      </c>
      <c r="J47" s="2">
        <v>24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181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117.43</v>
      </c>
      <c r="AE47" s="2">
        <v>72</v>
      </c>
      <c r="AF47" s="2" t="s">
        <v>59</v>
      </c>
      <c r="AG47" s="2">
        <v>45.43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1168</v>
      </c>
      <c r="AN47" s="2">
        <v>10.37</v>
      </c>
      <c r="AO47" s="2">
        <v>41</v>
      </c>
    </row>
    <row r="48" spans="8:41" ht="36">
      <c r="H48" s="2">
        <v>1024487079</v>
      </c>
      <c r="I48" s="2">
        <v>440</v>
      </c>
      <c r="J48" s="2">
        <v>24</v>
      </c>
      <c r="K48" s="2" t="s">
        <v>52</v>
      </c>
      <c r="L48" s="2" t="s">
        <v>53</v>
      </c>
      <c r="M48" s="2" t="s">
        <v>54</v>
      </c>
      <c r="N48" s="2" t="s">
        <v>71</v>
      </c>
      <c r="O48" s="2">
        <v>0</v>
      </c>
      <c r="P48" s="2">
        <v>0</v>
      </c>
      <c r="Q48" s="2" t="s">
        <v>108</v>
      </c>
      <c r="R48" s="2">
        <v>0</v>
      </c>
      <c r="S48" s="2">
        <v>0</v>
      </c>
      <c r="T48" s="2">
        <v>0</v>
      </c>
      <c r="U48" s="2" t="s">
        <v>63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109.97</v>
      </c>
      <c r="AE48" s="2">
        <v>72</v>
      </c>
      <c r="AF48" s="2" t="s">
        <v>59</v>
      </c>
      <c r="AG48" s="2">
        <v>37.97</v>
      </c>
      <c r="AH48" s="2">
        <v>25</v>
      </c>
      <c r="AI48" s="2" t="s">
        <v>105</v>
      </c>
      <c r="AJ48" s="2">
        <v>35</v>
      </c>
      <c r="AK48" s="2">
        <v>60</v>
      </c>
      <c r="AL48" s="2">
        <v>99.58</v>
      </c>
      <c r="AM48" s="2" t="s">
        <v>1169</v>
      </c>
      <c r="AN48" s="2">
        <v>67.2</v>
      </c>
      <c r="AO48" s="2">
        <v>42</v>
      </c>
    </row>
    <row r="49" spans="8:41" ht="24">
      <c r="H49" s="2">
        <v>80017832</v>
      </c>
      <c r="I49" s="2">
        <v>407</v>
      </c>
      <c r="J49" s="2">
        <v>24</v>
      </c>
      <c r="K49" s="2" t="s">
        <v>52</v>
      </c>
      <c r="L49" s="2" t="s">
        <v>53</v>
      </c>
      <c r="M49" s="2" t="s">
        <v>54</v>
      </c>
      <c r="N49" s="2" t="s">
        <v>742</v>
      </c>
      <c r="O49" s="2">
        <v>0</v>
      </c>
      <c r="P49" s="2">
        <v>0</v>
      </c>
      <c r="Q49" s="2" t="s">
        <v>743</v>
      </c>
      <c r="R49" s="2">
        <v>0</v>
      </c>
      <c r="S49" s="2">
        <v>0</v>
      </c>
      <c r="T49" s="2">
        <v>0</v>
      </c>
      <c r="U49" s="2" t="s">
        <v>319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130.07</v>
      </c>
      <c r="AE49" s="2">
        <v>72</v>
      </c>
      <c r="AF49" s="2" t="s">
        <v>59</v>
      </c>
      <c r="AG49" s="2">
        <v>58.07</v>
      </c>
      <c r="AH49" s="2">
        <v>25</v>
      </c>
      <c r="AI49" s="2" t="s">
        <v>105</v>
      </c>
      <c r="AJ49" s="2">
        <v>35</v>
      </c>
      <c r="AK49" s="2">
        <v>60</v>
      </c>
      <c r="AL49" s="2">
        <v>99.37</v>
      </c>
      <c r="AM49" s="2" t="s">
        <v>744</v>
      </c>
      <c r="AN49" s="2">
        <v>85.47</v>
      </c>
      <c r="AO49" s="2">
        <v>43</v>
      </c>
    </row>
    <row r="50" spans="8:41" ht="48">
      <c r="H50" s="2">
        <v>52354083</v>
      </c>
      <c r="I50" s="2">
        <v>440</v>
      </c>
      <c r="J50" s="2">
        <v>24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1170</v>
      </c>
      <c r="V50" s="2">
        <v>0</v>
      </c>
      <c r="W50" s="2" t="s">
        <v>1171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103.37</v>
      </c>
      <c r="AE50" s="2">
        <v>72</v>
      </c>
      <c r="AF50" s="2" t="s">
        <v>59</v>
      </c>
      <c r="AG50" s="2">
        <v>31.37</v>
      </c>
      <c r="AH50" s="2">
        <v>20</v>
      </c>
      <c r="AI50" s="2" t="s">
        <v>60</v>
      </c>
      <c r="AJ50" s="2">
        <v>40</v>
      </c>
      <c r="AK50" s="2">
        <v>60</v>
      </c>
      <c r="AL50" s="2">
        <v>99.15</v>
      </c>
      <c r="AM50" s="2" t="s">
        <v>1172</v>
      </c>
      <c r="AN50" s="2">
        <v>9.6</v>
      </c>
      <c r="AO50" s="2">
        <v>44</v>
      </c>
    </row>
    <row r="51" spans="8:41" ht="24">
      <c r="H51" s="2">
        <v>52531330</v>
      </c>
      <c r="I51" s="2">
        <v>440</v>
      </c>
      <c r="J51" s="2">
        <v>24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1173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98.83</v>
      </c>
      <c r="AE51" s="2">
        <v>72</v>
      </c>
      <c r="AF51" s="2" t="s">
        <v>59</v>
      </c>
      <c r="AG51" s="2">
        <v>26.83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1153</v>
      </c>
      <c r="AN51" s="2">
        <v>151.72999999999999</v>
      </c>
      <c r="AO51" s="2">
        <v>45</v>
      </c>
    </row>
    <row r="52" spans="8:41" ht="24">
      <c r="H52" s="2">
        <v>79399388</v>
      </c>
      <c r="I52" s="2">
        <v>407</v>
      </c>
      <c r="J52" s="2">
        <v>24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 t="s">
        <v>737</v>
      </c>
      <c r="R52" s="2">
        <v>0</v>
      </c>
      <c r="S52" s="2">
        <v>0</v>
      </c>
      <c r="T52" s="2">
        <v>0</v>
      </c>
      <c r="U52" s="2" t="s">
        <v>1174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100.07</v>
      </c>
      <c r="AE52" s="2">
        <v>72</v>
      </c>
      <c r="AF52" s="2" t="s">
        <v>59</v>
      </c>
      <c r="AG52" s="2">
        <v>28.07</v>
      </c>
      <c r="AH52" s="2">
        <v>20</v>
      </c>
      <c r="AI52" s="2" t="s">
        <v>105</v>
      </c>
      <c r="AJ52" s="2">
        <v>35</v>
      </c>
      <c r="AK52" s="2">
        <v>55</v>
      </c>
      <c r="AL52" s="2">
        <v>100</v>
      </c>
      <c r="AM52" s="2" t="s">
        <v>1175</v>
      </c>
      <c r="AN52" s="2">
        <v>88.73</v>
      </c>
      <c r="AO52" s="2">
        <v>46</v>
      </c>
    </row>
    <row r="53" spans="8:41" ht="36">
      <c r="H53" s="2">
        <v>1014236575</v>
      </c>
      <c r="I53" s="2">
        <v>407</v>
      </c>
      <c r="J53" s="2">
        <v>24</v>
      </c>
      <c r="K53" s="2" t="s">
        <v>52</v>
      </c>
      <c r="L53" s="2" t="s">
        <v>53</v>
      </c>
      <c r="M53" s="2" t="s">
        <v>54</v>
      </c>
      <c r="N53" s="2" t="s">
        <v>419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558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103.66</v>
      </c>
      <c r="AE53" s="2">
        <v>72</v>
      </c>
      <c r="AF53" s="2" t="s">
        <v>59</v>
      </c>
      <c r="AG53" s="2">
        <v>31.66</v>
      </c>
      <c r="AH53" s="2">
        <v>20</v>
      </c>
      <c r="AI53" s="2" t="s">
        <v>105</v>
      </c>
      <c r="AJ53" s="2">
        <v>35</v>
      </c>
      <c r="AK53" s="2">
        <v>55</v>
      </c>
      <c r="AL53" s="2">
        <v>100</v>
      </c>
      <c r="AM53" s="2" t="s">
        <v>1176</v>
      </c>
      <c r="AN53" s="2">
        <v>78.13</v>
      </c>
      <c r="AO53" s="2">
        <v>47</v>
      </c>
    </row>
    <row r="54" spans="8:41" ht="48">
      <c r="H54" s="2">
        <v>79731334</v>
      </c>
      <c r="I54" s="2">
        <v>440</v>
      </c>
      <c r="J54" s="2">
        <v>24</v>
      </c>
      <c r="K54" s="2" t="s">
        <v>52</v>
      </c>
      <c r="L54" s="2" t="s">
        <v>53</v>
      </c>
      <c r="M54" s="2" t="s">
        <v>54</v>
      </c>
      <c r="N54" s="2" t="s">
        <v>55</v>
      </c>
      <c r="O54" s="2" t="s">
        <v>286</v>
      </c>
      <c r="P54" s="2">
        <v>0</v>
      </c>
      <c r="Q54" s="2" t="s">
        <v>539</v>
      </c>
      <c r="R54" s="2">
        <v>0</v>
      </c>
      <c r="S54" s="2">
        <v>0</v>
      </c>
      <c r="T54" s="2" t="s">
        <v>572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126.57</v>
      </c>
      <c r="AE54" s="2">
        <v>72</v>
      </c>
      <c r="AF54" s="2" t="s">
        <v>59</v>
      </c>
      <c r="AG54" s="2">
        <v>54.57</v>
      </c>
      <c r="AH54" s="2">
        <v>25</v>
      </c>
      <c r="AI54" s="2" t="s">
        <v>415</v>
      </c>
      <c r="AJ54" s="2">
        <v>30</v>
      </c>
      <c r="AK54" s="2">
        <v>55</v>
      </c>
      <c r="AL54" s="2">
        <v>100</v>
      </c>
      <c r="AM54" s="2" t="s">
        <v>750</v>
      </c>
      <c r="AN54" s="2">
        <v>41.13</v>
      </c>
      <c r="AO54" s="2">
        <v>48</v>
      </c>
    </row>
    <row r="55" spans="8:41" ht="24">
      <c r="H55" s="2">
        <v>1052395904</v>
      </c>
      <c r="I55" s="2">
        <v>440</v>
      </c>
      <c r="J55" s="2">
        <v>24</v>
      </c>
      <c r="K55" s="2" t="s">
        <v>52</v>
      </c>
      <c r="L55" s="2" t="s">
        <v>53</v>
      </c>
      <c r="M55" s="2" t="s">
        <v>54</v>
      </c>
      <c r="N55" s="2" t="s">
        <v>1177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185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95.33</v>
      </c>
      <c r="AE55" s="2">
        <v>72</v>
      </c>
      <c r="AF55" s="2" t="s">
        <v>59</v>
      </c>
      <c r="AG55" s="2">
        <v>23.33</v>
      </c>
      <c r="AH55" s="2">
        <v>20</v>
      </c>
      <c r="AI55" s="2" t="s">
        <v>105</v>
      </c>
      <c r="AJ55" s="2">
        <v>35</v>
      </c>
      <c r="AK55" s="2">
        <v>55</v>
      </c>
      <c r="AL55" s="2">
        <v>100</v>
      </c>
      <c r="AM55" s="2" t="s">
        <v>447</v>
      </c>
      <c r="AN55" s="2">
        <v>12.67</v>
      </c>
      <c r="AO55" s="2">
        <v>49</v>
      </c>
    </row>
    <row r="56" spans="8:41" ht="72">
      <c r="H56" s="2">
        <v>1007338871</v>
      </c>
      <c r="I56" s="2">
        <v>440</v>
      </c>
      <c r="J56" s="2">
        <v>24</v>
      </c>
      <c r="K56" s="2" t="s">
        <v>52</v>
      </c>
      <c r="L56" s="2" t="s">
        <v>53</v>
      </c>
      <c r="M56" s="2" t="s">
        <v>54</v>
      </c>
      <c r="N56" s="2" t="s">
        <v>1178</v>
      </c>
      <c r="O56" s="2">
        <v>0</v>
      </c>
      <c r="P56" s="2">
        <v>0</v>
      </c>
      <c r="Q56" s="2" t="s">
        <v>773</v>
      </c>
      <c r="R56" s="2">
        <v>0</v>
      </c>
      <c r="S56" s="2">
        <v>0</v>
      </c>
      <c r="T56" s="2">
        <v>0</v>
      </c>
      <c r="U56" s="2" t="s">
        <v>283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96.13</v>
      </c>
      <c r="AE56" s="2">
        <v>72</v>
      </c>
      <c r="AF56" s="2" t="s">
        <v>59</v>
      </c>
      <c r="AG56" s="2">
        <v>24.13</v>
      </c>
      <c r="AH56" s="2">
        <v>20</v>
      </c>
      <c r="AI56" s="2" t="s">
        <v>105</v>
      </c>
      <c r="AJ56" s="2">
        <v>35</v>
      </c>
      <c r="AK56" s="2">
        <v>55</v>
      </c>
      <c r="AL56" s="2">
        <v>100</v>
      </c>
      <c r="AM56" s="2" t="s">
        <v>182</v>
      </c>
      <c r="AN56" s="2">
        <v>9.6300000000000008</v>
      </c>
      <c r="AO56" s="2">
        <v>50</v>
      </c>
    </row>
    <row r="57" spans="8:41" ht="60">
      <c r="H57" s="2">
        <v>52897172</v>
      </c>
      <c r="I57" s="2">
        <v>407</v>
      </c>
      <c r="J57" s="2">
        <v>24</v>
      </c>
      <c r="K57" s="2" t="s">
        <v>52</v>
      </c>
      <c r="L57" s="2" t="s">
        <v>53</v>
      </c>
      <c r="M57" s="2" t="s">
        <v>54</v>
      </c>
      <c r="N57" s="2" t="s">
        <v>66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106.66</v>
      </c>
      <c r="AE57" s="2">
        <v>72</v>
      </c>
      <c r="AF57" s="2" t="s">
        <v>59</v>
      </c>
      <c r="AG57" s="2">
        <v>34.659999999999997</v>
      </c>
      <c r="AH57" s="2">
        <v>20</v>
      </c>
      <c r="AI57" s="2" t="s">
        <v>105</v>
      </c>
      <c r="AJ57" s="2">
        <v>35</v>
      </c>
      <c r="AK57" s="2">
        <v>55</v>
      </c>
      <c r="AL57" s="2">
        <v>98.78</v>
      </c>
      <c r="AM57" s="2" t="s">
        <v>795</v>
      </c>
      <c r="AN57" s="2">
        <v>83.83</v>
      </c>
      <c r="AO57" s="2">
        <v>51</v>
      </c>
    </row>
    <row r="58" spans="8:41" ht="48">
      <c r="H58" s="2">
        <v>1014194519</v>
      </c>
      <c r="I58" s="2">
        <v>407</v>
      </c>
      <c r="J58" s="2">
        <v>24</v>
      </c>
      <c r="K58" s="2" t="s">
        <v>52</v>
      </c>
      <c r="L58" s="2" t="s">
        <v>53</v>
      </c>
      <c r="M58" s="2" t="s">
        <v>54</v>
      </c>
      <c r="N58" s="2" t="s">
        <v>891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1179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88.4</v>
      </c>
      <c r="AE58" s="2">
        <v>72</v>
      </c>
      <c r="AF58" s="2" t="s">
        <v>59</v>
      </c>
      <c r="AG58" s="2">
        <v>16.399999999999999</v>
      </c>
      <c r="AH58" s="2">
        <v>20</v>
      </c>
      <c r="AI58" s="2" t="s">
        <v>105</v>
      </c>
      <c r="AJ58" s="2">
        <v>35</v>
      </c>
      <c r="AK58" s="2">
        <v>55</v>
      </c>
      <c r="AL58" s="2">
        <v>98.55</v>
      </c>
      <c r="AM58" s="2" t="s">
        <v>552</v>
      </c>
      <c r="AN58" s="2">
        <v>89.57</v>
      </c>
      <c r="AO58" s="2">
        <v>52</v>
      </c>
    </row>
    <row r="59" spans="8:41" ht="36">
      <c r="H59" s="2">
        <v>1016053365</v>
      </c>
      <c r="I59" s="2">
        <v>407</v>
      </c>
      <c r="J59" s="2">
        <v>24</v>
      </c>
      <c r="K59" s="2" t="s">
        <v>52</v>
      </c>
      <c r="L59" s="2" t="s">
        <v>53</v>
      </c>
      <c r="M59" s="2" t="s">
        <v>54</v>
      </c>
      <c r="N59" s="2" t="s">
        <v>71</v>
      </c>
      <c r="O59" s="2">
        <v>0</v>
      </c>
      <c r="P59" s="2">
        <v>0</v>
      </c>
      <c r="Q59" s="2" t="s">
        <v>400</v>
      </c>
      <c r="R59" s="2">
        <v>0</v>
      </c>
      <c r="S59" s="2">
        <v>0</v>
      </c>
      <c r="T59" s="2">
        <v>0</v>
      </c>
      <c r="U59" s="2" t="s">
        <v>185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85.23</v>
      </c>
      <c r="AE59" s="2">
        <v>72</v>
      </c>
      <c r="AF59" s="2" t="s">
        <v>59</v>
      </c>
      <c r="AG59" s="2">
        <v>13.23</v>
      </c>
      <c r="AH59" s="2">
        <v>20</v>
      </c>
      <c r="AI59" s="2" t="s">
        <v>105</v>
      </c>
      <c r="AJ59" s="2">
        <v>35</v>
      </c>
      <c r="AK59" s="2">
        <v>55</v>
      </c>
      <c r="AL59" s="2">
        <v>96.18</v>
      </c>
      <c r="AM59" s="2" t="s">
        <v>223</v>
      </c>
      <c r="AN59" s="2">
        <v>12.7</v>
      </c>
      <c r="AO59" s="2">
        <v>53</v>
      </c>
    </row>
    <row r="60" spans="8:41" ht="72">
      <c r="H60" s="2">
        <v>1023940026</v>
      </c>
      <c r="I60" s="2">
        <v>440</v>
      </c>
      <c r="J60" s="2">
        <v>24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773</v>
      </c>
      <c r="R60" s="2">
        <v>0</v>
      </c>
      <c r="S60" s="2">
        <v>0</v>
      </c>
      <c r="T60" s="2">
        <v>0</v>
      </c>
      <c r="U60" s="2" t="s">
        <v>283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85.87</v>
      </c>
      <c r="AE60" s="2">
        <v>72</v>
      </c>
      <c r="AF60" s="2" t="s">
        <v>59</v>
      </c>
      <c r="AG60" s="2">
        <v>13.87</v>
      </c>
      <c r="AH60" s="2">
        <v>20</v>
      </c>
      <c r="AI60" s="2" t="s">
        <v>105</v>
      </c>
      <c r="AJ60" s="2">
        <v>35</v>
      </c>
      <c r="AK60" s="2">
        <v>55</v>
      </c>
      <c r="AL60" s="2">
        <v>92.75</v>
      </c>
      <c r="AM60" s="2" t="s">
        <v>210</v>
      </c>
      <c r="AN60" s="2">
        <v>13.87</v>
      </c>
      <c r="AO60" s="2">
        <v>54</v>
      </c>
    </row>
    <row r="61" spans="8:41" ht="24">
      <c r="H61" s="2">
        <v>39543388</v>
      </c>
      <c r="I61" s="2">
        <v>407</v>
      </c>
      <c r="J61" s="2">
        <v>24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395.4</v>
      </c>
      <c r="AE61" s="2">
        <v>72</v>
      </c>
      <c r="AF61" s="2" t="s">
        <v>59</v>
      </c>
      <c r="AG61" s="2">
        <v>323.39999999999998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24">
      <c r="H62" s="2">
        <v>20492557</v>
      </c>
      <c r="I62" s="2">
        <v>407</v>
      </c>
      <c r="J62" s="2">
        <v>24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312.13</v>
      </c>
      <c r="AE62" s="2">
        <v>72</v>
      </c>
      <c r="AF62" s="2" t="s">
        <v>59</v>
      </c>
      <c r="AG62" s="2">
        <v>240.13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</v>
      </c>
      <c r="AN62" s="2">
        <v>402.83</v>
      </c>
      <c r="AO62" s="2">
        <v>56</v>
      </c>
    </row>
    <row r="63" spans="8:41" ht="24">
      <c r="H63" s="2">
        <v>52050480</v>
      </c>
      <c r="I63" s="2">
        <v>407</v>
      </c>
      <c r="J63" s="2">
        <v>24</v>
      </c>
      <c r="K63" s="2" t="s">
        <v>52</v>
      </c>
      <c r="L63" s="2" t="s">
        <v>53</v>
      </c>
      <c r="M63" s="2" t="s">
        <v>54</v>
      </c>
      <c r="N63" s="2" t="s">
        <v>55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352.96</v>
      </c>
      <c r="AE63" s="2">
        <v>72</v>
      </c>
      <c r="AF63" s="2" t="s">
        <v>59</v>
      </c>
      <c r="AG63" s="2">
        <v>280.95999999999998</v>
      </c>
      <c r="AH63" s="2">
        <v>50</v>
      </c>
      <c r="AI63" s="2" t="s">
        <v>99</v>
      </c>
      <c r="AJ63" s="2">
        <v>0</v>
      </c>
      <c r="AK63" s="2">
        <v>50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24">
      <c r="H64" s="2">
        <v>52423874</v>
      </c>
      <c r="I64" s="2">
        <v>407</v>
      </c>
      <c r="J64" s="2">
        <v>24</v>
      </c>
      <c r="K64" s="2" t="s">
        <v>52</v>
      </c>
      <c r="L64" s="2" t="s">
        <v>53</v>
      </c>
      <c r="M64" s="2" t="s">
        <v>54</v>
      </c>
      <c r="N64" s="2" t="s">
        <v>134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274.02999999999997</v>
      </c>
      <c r="AE64" s="2">
        <v>72</v>
      </c>
      <c r="AF64" s="2" t="s">
        <v>59</v>
      </c>
      <c r="AG64" s="2">
        <v>202.03</v>
      </c>
      <c r="AH64" s="2">
        <v>50</v>
      </c>
      <c r="AI64" s="2" t="s">
        <v>99</v>
      </c>
      <c r="AJ64" s="2">
        <v>0</v>
      </c>
      <c r="AK64" s="2">
        <v>50</v>
      </c>
      <c r="AL64" s="2">
        <v>100</v>
      </c>
      <c r="AM64" s="2" t="s">
        <v>1180</v>
      </c>
      <c r="AN64" s="2">
        <v>360.07</v>
      </c>
      <c r="AO64" s="2">
        <v>58</v>
      </c>
    </row>
    <row r="65" spans="8:41">
      <c r="H65" s="2">
        <v>51667813</v>
      </c>
      <c r="I65" s="2">
        <v>425</v>
      </c>
      <c r="J65" s="2">
        <v>24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329.4</v>
      </c>
      <c r="AE65" s="2">
        <v>72</v>
      </c>
      <c r="AF65" s="2" t="s">
        <v>59</v>
      </c>
      <c r="AG65" s="2">
        <v>257.39999999999998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1181</v>
      </c>
      <c r="AN65" s="2">
        <v>288.97000000000003</v>
      </c>
      <c r="AO65" s="2">
        <v>59</v>
      </c>
    </row>
    <row r="66" spans="8:41" ht="24">
      <c r="H66" s="2">
        <v>52173737</v>
      </c>
      <c r="I66" s="2">
        <v>440</v>
      </c>
      <c r="J66" s="2">
        <v>24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296</v>
      </c>
      <c r="AE66" s="2">
        <v>72</v>
      </c>
      <c r="AF66" s="2" t="s">
        <v>59</v>
      </c>
      <c r="AG66" s="2">
        <v>224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1182</v>
      </c>
      <c r="AN66" s="2">
        <v>263.3</v>
      </c>
      <c r="AO66" s="2">
        <v>60</v>
      </c>
    </row>
    <row r="67" spans="8:41" ht="24">
      <c r="H67" s="2">
        <v>72272601</v>
      </c>
      <c r="I67" s="2">
        <v>425</v>
      </c>
      <c r="J67" s="2">
        <v>24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289.2</v>
      </c>
      <c r="AE67" s="2">
        <v>72</v>
      </c>
      <c r="AF67" s="2" t="s">
        <v>59</v>
      </c>
      <c r="AG67" s="2">
        <v>217.2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365</v>
      </c>
      <c r="AN67" s="2">
        <v>177.1</v>
      </c>
      <c r="AO67" s="2">
        <v>61</v>
      </c>
    </row>
    <row r="68" spans="8:41" ht="36">
      <c r="H68" s="2">
        <v>52527916</v>
      </c>
      <c r="I68" s="2">
        <v>407</v>
      </c>
      <c r="J68" s="2">
        <v>24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 t="s">
        <v>187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119.83</v>
      </c>
      <c r="AE68" s="2">
        <v>72</v>
      </c>
      <c r="AF68" s="2" t="s">
        <v>59</v>
      </c>
      <c r="AG68" s="2">
        <v>47.83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506</v>
      </c>
      <c r="AN68" s="2">
        <v>89.17</v>
      </c>
      <c r="AO68" s="2">
        <v>62</v>
      </c>
    </row>
    <row r="69" spans="8:41" ht="36">
      <c r="H69" s="2">
        <v>53046745</v>
      </c>
      <c r="I69" s="2">
        <v>440</v>
      </c>
      <c r="J69" s="2">
        <v>24</v>
      </c>
      <c r="K69" s="2" t="s">
        <v>52</v>
      </c>
      <c r="L69" s="2" t="s">
        <v>53</v>
      </c>
      <c r="M69" s="2" t="s">
        <v>54</v>
      </c>
      <c r="N69" s="2" t="s">
        <v>266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261.39999999999998</v>
      </c>
      <c r="AE69" s="2">
        <v>72</v>
      </c>
      <c r="AF69" s="2" t="s">
        <v>59</v>
      </c>
      <c r="AG69" s="2">
        <v>189.4</v>
      </c>
      <c r="AH69" s="2">
        <v>50</v>
      </c>
      <c r="AI69" s="2" t="s">
        <v>99</v>
      </c>
      <c r="AJ69" s="2">
        <v>0</v>
      </c>
      <c r="AK69" s="2">
        <v>50</v>
      </c>
      <c r="AL69" s="2">
        <v>99.76</v>
      </c>
      <c r="AM69" s="2" t="s">
        <v>1153</v>
      </c>
      <c r="AN69" s="2">
        <v>151.72999999999999</v>
      </c>
      <c r="AO69" s="2">
        <v>63</v>
      </c>
    </row>
    <row r="70" spans="8:41" ht="36">
      <c r="H70" s="2">
        <v>37748017</v>
      </c>
      <c r="I70" s="2">
        <v>440</v>
      </c>
      <c r="J70" s="2">
        <v>24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 t="s">
        <v>110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126.6</v>
      </c>
      <c r="AE70" s="2">
        <v>72</v>
      </c>
      <c r="AF70" s="2" t="s">
        <v>59</v>
      </c>
      <c r="AG70" s="2">
        <v>54.6</v>
      </c>
      <c r="AH70" s="2">
        <v>25</v>
      </c>
      <c r="AI70" s="2" t="s">
        <v>498</v>
      </c>
      <c r="AJ70" s="2">
        <v>25</v>
      </c>
      <c r="AK70" s="2">
        <v>50</v>
      </c>
      <c r="AL70" s="2">
        <v>99.33</v>
      </c>
      <c r="AM70" s="2" t="s">
        <v>756</v>
      </c>
      <c r="AN70" s="2">
        <v>161.57</v>
      </c>
      <c r="AO70" s="2">
        <v>64</v>
      </c>
    </row>
    <row r="71" spans="8:41" ht="24">
      <c r="H71" s="2">
        <v>52227433</v>
      </c>
      <c r="I71" s="2">
        <v>407</v>
      </c>
      <c r="J71" s="2">
        <v>24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352.6</v>
      </c>
      <c r="AE71" s="2">
        <v>72</v>
      </c>
      <c r="AF71" s="2" t="s">
        <v>59</v>
      </c>
      <c r="AG71" s="2">
        <v>280.60000000000002</v>
      </c>
      <c r="AH71" s="2">
        <v>50</v>
      </c>
      <c r="AI71" s="2" t="s">
        <v>99</v>
      </c>
      <c r="AJ71" s="2">
        <v>0</v>
      </c>
      <c r="AK71" s="2">
        <v>50</v>
      </c>
      <c r="AL71" s="2">
        <v>98.94</v>
      </c>
      <c r="AM71" s="2" t="s">
        <v>1183</v>
      </c>
      <c r="AN71" s="2">
        <v>402.33</v>
      </c>
      <c r="AO71" s="2">
        <v>65</v>
      </c>
    </row>
    <row r="72" spans="8:41" ht="24">
      <c r="H72" s="2">
        <v>51716319</v>
      </c>
      <c r="I72" s="2">
        <v>440</v>
      </c>
      <c r="J72" s="2">
        <v>24</v>
      </c>
      <c r="K72" s="2" t="s">
        <v>52</v>
      </c>
      <c r="L72" s="2" t="s">
        <v>53</v>
      </c>
      <c r="M72" s="2" t="s">
        <v>54</v>
      </c>
      <c r="N72" s="2" t="s">
        <v>129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490.73</v>
      </c>
      <c r="AE72" s="2">
        <v>72</v>
      </c>
      <c r="AF72" s="2" t="s">
        <v>59</v>
      </c>
      <c r="AG72" s="2">
        <v>418.73</v>
      </c>
      <c r="AH72" s="2">
        <v>50</v>
      </c>
      <c r="AI72" s="2" t="s">
        <v>99</v>
      </c>
      <c r="AJ72" s="2">
        <v>0</v>
      </c>
      <c r="AK72" s="2">
        <v>50</v>
      </c>
      <c r="AL72" s="2">
        <v>98.5</v>
      </c>
      <c r="AM72" s="2" t="s">
        <v>1184</v>
      </c>
      <c r="AN72" s="2">
        <v>542</v>
      </c>
      <c r="AO72" s="2">
        <v>66</v>
      </c>
    </row>
    <row r="73" spans="8:41">
      <c r="H73" s="2">
        <v>80390798</v>
      </c>
      <c r="I73" s="2">
        <v>407</v>
      </c>
      <c r="J73" s="2">
        <v>24</v>
      </c>
      <c r="K73" s="2" t="s">
        <v>52</v>
      </c>
      <c r="L73" s="2" t="s">
        <v>53</v>
      </c>
      <c r="M73" s="2" t="s">
        <v>54</v>
      </c>
      <c r="N73" s="2" t="s">
        <v>1185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257.8</v>
      </c>
      <c r="AE73" s="2">
        <v>72</v>
      </c>
      <c r="AF73" s="2" t="s">
        <v>59</v>
      </c>
      <c r="AG73" s="2">
        <v>185.8</v>
      </c>
      <c r="AH73" s="2">
        <v>50</v>
      </c>
      <c r="AI73" s="2" t="s">
        <v>99</v>
      </c>
      <c r="AJ73" s="2">
        <v>0</v>
      </c>
      <c r="AK73" s="2">
        <v>50</v>
      </c>
      <c r="AL73" s="2">
        <v>98</v>
      </c>
      <c r="AM73" s="2" t="s">
        <v>1186</v>
      </c>
      <c r="AN73" s="2">
        <v>12.43</v>
      </c>
      <c r="AO73" s="2">
        <v>67</v>
      </c>
    </row>
    <row r="74" spans="8:41" ht="24">
      <c r="H74" s="2">
        <v>51672982</v>
      </c>
      <c r="I74" s="2">
        <v>407</v>
      </c>
      <c r="J74" s="2">
        <v>24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316.76</v>
      </c>
      <c r="AE74" s="2">
        <v>72</v>
      </c>
      <c r="AF74" s="2" t="s">
        <v>59</v>
      </c>
      <c r="AG74" s="2">
        <v>244.76</v>
      </c>
      <c r="AH74" s="2">
        <v>50</v>
      </c>
      <c r="AI74" s="2" t="s">
        <v>99</v>
      </c>
      <c r="AJ74" s="2">
        <v>0</v>
      </c>
      <c r="AK74" s="2">
        <v>50</v>
      </c>
      <c r="AL74" s="2">
        <v>97.1</v>
      </c>
      <c r="AM74" s="2" t="s">
        <v>128</v>
      </c>
      <c r="AN74" s="2">
        <v>402.37</v>
      </c>
      <c r="AO74" s="2">
        <v>68</v>
      </c>
    </row>
    <row r="75" spans="8:41" ht="24">
      <c r="H75" s="2">
        <v>41770829</v>
      </c>
      <c r="I75" s="2">
        <v>440</v>
      </c>
      <c r="J75" s="2">
        <v>24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377.3</v>
      </c>
      <c r="AE75" s="2">
        <v>72</v>
      </c>
      <c r="AF75" s="2" t="s">
        <v>59</v>
      </c>
      <c r="AG75" s="2">
        <v>305.3</v>
      </c>
      <c r="AH75" s="2">
        <v>50</v>
      </c>
      <c r="AI75" s="2" t="s">
        <v>99</v>
      </c>
      <c r="AJ75" s="2">
        <v>0</v>
      </c>
      <c r="AK75" s="2">
        <v>50</v>
      </c>
      <c r="AL75" s="2">
        <v>95.73</v>
      </c>
      <c r="AM75" s="2" t="s">
        <v>756</v>
      </c>
      <c r="AN75" s="2">
        <v>161.57</v>
      </c>
      <c r="AO75" s="2">
        <v>69</v>
      </c>
    </row>
    <row r="76" spans="8:41" ht="24">
      <c r="H76" s="2">
        <v>24156216</v>
      </c>
      <c r="I76" s="2">
        <v>407</v>
      </c>
      <c r="J76" s="2">
        <v>24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569.33000000000004</v>
      </c>
      <c r="AE76" s="2">
        <v>72</v>
      </c>
      <c r="AF76" s="2" t="s">
        <v>59</v>
      </c>
      <c r="AG76" s="2">
        <v>497.33</v>
      </c>
      <c r="AH76" s="2">
        <v>50</v>
      </c>
      <c r="AI76" s="2" t="s">
        <v>99</v>
      </c>
      <c r="AJ76" s="2">
        <v>0</v>
      </c>
      <c r="AK76" s="2">
        <v>50</v>
      </c>
      <c r="AL76" s="2">
        <v>94.38</v>
      </c>
      <c r="AM76" s="2" t="s">
        <v>1187</v>
      </c>
      <c r="AN76" s="2">
        <v>581.9</v>
      </c>
      <c r="AO76" s="2">
        <v>70</v>
      </c>
    </row>
    <row r="77" spans="8:41">
      <c r="H77" s="2">
        <v>51744669</v>
      </c>
      <c r="I77" s="2">
        <v>440</v>
      </c>
      <c r="J77" s="2">
        <v>24</v>
      </c>
      <c r="K77" s="2" t="s">
        <v>52</v>
      </c>
      <c r="L77" s="2" t="s">
        <v>53</v>
      </c>
      <c r="M77" s="2" t="s">
        <v>54</v>
      </c>
      <c r="N77" s="2" t="s">
        <v>1188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325.36</v>
      </c>
      <c r="AE77" s="2">
        <v>72</v>
      </c>
      <c r="AF77" s="2" t="s">
        <v>59</v>
      </c>
      <c r="AG77" s="2">
        <v>253.36</v>
      </c>
      <c r="AH77" s="2">
        <v>50</v>
      </c>
      <c r="AI77" s="2" t="s">
        <v>99</v>
      </c>
      <c r="AJ77" s="2">
        <v>0</v>
      </c>
      <c r="AK77" s="2">
        <v>50</v>
      </c>
      <c r="AL77" s="2">
        <v>93.46</v>
      </c>
      <c r="AM77" s="2" t="s">
        <v>124</v>
      </c>
      <c r="AN77" s="2">
        <v>402.83</v>
      </c>
      <c r="AO77" s="2">
        <v>71</v>
      </c>
    </row>
    <row r="78" spans="8:41" ht="24">
      <c r="H78" s="2">
        <v>51969019</v>
      </c>
      <c r="I78" s="2">
        <v>407</v>
      </c>
      <c r="J78" s="2">
        <v>24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352.93</v>
      </c>
      <c r="AE78" s="2">
        <v>72</v>
      </c>
      <c r="AF78" s="2" t="s">
        <v>59</v>
      </c>
      <c r="AG78" s="2">
        <v>280.93</v>
      </c>
      <c r="AH78" s="2">
        <v>50</v>
      </c>
      <c r="AI78" s="2" t="s">
        <v>99</v>
      </c>
      <c r="AJ78" s="2">
        <v>0</v>
      </c>
      <c r="AK78" s="2">
        <v>50</v>
      </c>
      <c r="AL78" s="2">
        <v>92.8</v>
      </c>
      <c r="AM78" s="2" t="s">
        <v>128</v>
      </c>
      <c r="AN78" s="2">
        <v>402.37</v>
      </c>
      <c r="AO78" s="2">
        <v>72</v>
      </c>
    </row>
    <row r="79" spans="8:41" ht="24">
      <c r="H79" s="2">
        <v>52379161</v>
      </c>
      <c r="I79" s="2">
        <v>407</v>
      </c>
      <c r="J79" s="2">
        <v>24</v>
      </c>
      <c r="K79" s="2" t="s">
        <v>52</v>
      </c>
      <c r="L79" s="2" t="s">
        <v>53</v>
      </c>
      <c r="M79" s="2" t="s">
        <v>54</v>
      </c>
      <c r="N79" s="2" t="s">
        <v>134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220.06</v>
      </c>
      <c r="AE79" s="2">
        <v>72</v>
      </c>
      <c r="AF79" s="2" t="s">
        <v>59</v>
      </c>
      <c r="AG79" s="2">
        <v>148.06</v>
      </c>
      <c r="AH79" s="2">
        <v>45</v>
      </c>
      <c r="AI79" s="2" t="s">
        <v>99</v>
      </c>
      <c r="AJ79" s="2">
        <v>0</v>
      </c>
      <c r="AK79" s="2">
        <v>45</v>
      </c>
      <c r="AL79" s="2">
        <v>100</v>
      </c>
      <c r="AM79" s="2" t="s">
        <v>1189</v>
      </c>
      <c r="AN79" s="2">
        <v>278.7</v>
      </c>
      <c r="AO79" s="2">
        <v>73</v>
      </c>
    </row>
    <row r="80" spans="8:41" ht="24">
      <c r="H80" s="2">
        <v>51891937</v>
      </c>
      <c r="I80" s="2">
        <v>440</v>
      </c>
      <c r="J80" s="2">
        <v>24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216.2</v>
      </c>
      <c r="AE80" s="2">
        <v>72</v>
      </c>
      <c r="AF80" s="2" t="s">
        <v>59</v>
      </c>
      <c r="AG80" s="2">
        <v>144.19999999999999</v>
      </c>
      <c r="AH80" s="2">
        <v>45</v>
      </c>
      <c r="AI80" s="2" t="s">
        <v>99</v>
      </c>
      <c r="AJ80" s="2">
        <v>0</v>
      </c>
      <c r="AK80" s="2">
        <v>45</v>
      </c>
      <c r="AL80" s="2">
        <v>100</v>
      </c>
      <c r="AM80" s="2" t="s">
        <v>1190</v>
      </c>
      <c r="AN80" s="2">
        <v>274.27</v>
      </c>
      <c r="AO80" s="2">
        <v>74</v>
      </c>
    </row>
    <row r="81" spans="8:41" ht="24">
      <c r="H81" s="2">
        <v>79817870</v>
      </c>
      <c r="I81" s="2">
        <v>407</v>
      </c>
      <c r="J81" s="2">
        <v>24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422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90.43</v>
      </c>
      <c r="AE81" s="2">
        <v>72</v>
      </c>
      <c r="AF81" s="2" t="s">
        <v>59</v>
      </c>
      <c r="AG81" s="2">
        <v>18.43</v>
      </c>
      <c r="AH81" s="2">
        <v>20</v>
      </c>
      <c r="AI81" s="2" t="s">
        <v>498</v>
      </c>
      <c r="AJ81" s="2">
        <v>25</v>
      </c>
      <c r="AK81" s="2">
        <v>45</v>
      </c>
      <c r="AL81" s="2">
        <v>100</v>
      </c>
      <c r="AM81" s="2" t="s">
        <v>1191</v>
      </c>
      <c r="AN81" s="2">
        <v>164.57</v>
      </c>
      <c r="AO81" s="2">
        <v>75</v>
      </c>
    </row>
    <row r="82" spans="8:41" ht="24">
      <c r="H82" s="2">
        <v>52371947</v>
      </c>
      <c r="I82" s="2">
        <v>440</v>
      </c>
      <c r="J82" s="2">
        <v>24</v>
      </c>
      <c r="K82" s="2" t="s">
        <v>52</v>
      </c>
      <c r="L82" s="2" t="s">
        <v>53</v>
      </c>
      <c r="M82" s="2" t="s">
        <v>54</v>
      </c>
      <c r="N82" s="2" t="s">
        <v>129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218.6</v>
      </c>
      <c r="AE82" s="2">
        <v>72</v>
      </c>
      <c r="AF82" s="2" t="s">
        <v>59</v>
      </c>
      <c r="AG82" s="2">
        <v>146.6</v>
      </c>
      <c r="AH82" s="2">
        <v>45</v>
      </c>
      <c r="AI82" s="2" t="s">
        <v>99</v>
      </c>
      <c r="AJ82" s="2">
        <v>0</v>
      </c>
      <c r="AK82" s="2">
        <v>45</v>
      </c>
      <c r="AL82" s="2">
        <v>100</v>
      </c>
      <c r="AM82" s="2" t="s">
        <v>768</v>
      </c>
      <c r="AN82" s="2">
        <v>163.9</v>
      </c>
      <c r="AO82" s="2">
        <v>76</v>
      </c>
    </row>
    <row r="83" spans="8:41">
      <c r="H83" s="2">
        <v>52521710</v>
      </c>
      <c r="I83" s="2">
        <v>440</v>
      </c>
      <c r="J83" s="2">
        <v>24</v>
      </c>
      <c r="K83" s="2" t="s">
        <v>52</v>
      </c>
      <c r="L83" s="2" t="s">
        <v>53</v>
      </c>
      <c r="M83" s="2" t="s">
        <v>54</v>
      </c>
      <c r="N83" s="2" t="s">
        <v>1192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218.3</v>
      </c>
      <c r="AE83" s="2">
        <v>72</v>
      </c>
      <c r="AF83" s="2" t="s">
        <v>59</v>
      </c>
      <c r="AG83" s="2">
        <v>146.30000000000001</v>
      </c>
      <c r="AH83" s="2">
        <v>45</v>
      </c>
      <c r="AI83" s="2" t="s">
        <v>99</v>
      </c>
      <c r="AJ83" s="2">
        <v>0</v>
      </c>
      <c r="AK83" s="2">
        <v>45</v>
      </c>
      <c r="AL83" s="2">
        <v>100</v>
      </c>
      <c r="AM83" s="2" t="s">
        <v>1168</v>
      </c>
      <c r="AN83" s="2">
        <v>10.37</v>
      </c>
      <c r="AO83" s="2">
        <v>77</v>
      </c>
    </row>
    <row r="84" spans="8:41" ht="24">
      <c r="H84" s="2">
        <v>74352319</v>
      </c>
      <c r="I84" s="2">
        <v>407</v>
      </c>
      <c r="J84" s="2">
        <v>24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845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102.4</v>
      </c>
      <c r="AE84" s="2">
        <v>72</v>
      </c>
      <c r="AF84" s="2" t="s">
        <v>59</v>
      </c>
      <c r="AG84" s="2">
        <v>30.4</v>
      </c>
      <c r="AH84" s="2">
        <v>20</v>
      </c>
      <c r="AI84" s="2" t="s">
        <v>498</v>
      </c>
      <c r="AJ84" s="2">
        <v>25</v>
      </c>
      <c r="AK84" s="2">
        <v>45</v>
      </c>
      <c r="AL84" s="2">
        <v>98.5</v>
      </c>
      <c r="AM84" s="2" t="s">
        <v>552</v>
      </c>
      <c r="AN84" s="2">
        <v>89.57</v>
      </c>
      <c r="AO84" s="2">
        <v>78</v>
      </c>
    </row>
    <row r="85" spans="8:41" ht="48">
      <c r="H85" s="2">
        <v>52088529</v>
      </c>
      <c r="I85" s="2">
        <v>440</v>
      </c>
      <c r="J85" s="2">
        <v>24</v>
      </c>
      <c r="K85" s="2" t="s">
        <v>52</v>
      </c>
      <c r="L85" s="2" t="s">
        <v>53</v>
      </c>
      <c r="M85" s="2" t="s">
        <v>54</v>
      </c>
      <c r="N85" s="2" t="s">
        <v>1193</v>
      </c>
      <c r="O85" s="2">
        <v>0</v>
      </c>
      <c r="P85" s="2">
        <v>0</v>
      </c>
      <c r="Q85" s="2" t="s">
        <v>84</v>
      </c>
      <c r="R85" s="2">
        <v>0</v>
      </c>
      <c r="S85" s="2">
        <v>0</v>
      </c>
      <c r="T85" s="2">
        <v>0</v>
      </c>
      <c r="U85" s="2" t="s">
        <v>57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89.53</v>
      </c>
      <c r="AE85" s="2">
        <v>72</v>
      </c>
      <c r="AF85" s="2" t="s">
        <v>59</v>
      </c>
      <c r="AG85" s="2">
        <v>17.53</v>
      </c>
      <c r="AH85" s="2">
        <v>20</v>
      </c>
      <c r="AI85" s="2" t="s">
        <v>498</v>
      </c>
      <c r="AJ85" s="2">
        <v>25</v>
      </c>
      <c r="AK85" s="2">
        <v>45</v>
      </c>
      <c r="AL85" s="2">
        <v>94.71</v>
      </c>
      <c r="AM85" s="2" t="s">
        <v>1194</v>
      </c>
      <c r="AN85" s="2">
        <v>327.8</v>
      </c>
      <c r="AO85" s="2">
        <v>79</v>
      </c>
    </row>
    <row r="86" spans="8:41" ht="36">
      <c r="H86" s="2">
        <v>1022372800</v>
      </c>
      <c r="I86" s="2">
        <v>407</v>
      </c>
      <c r="J86" s="2">
        <v>24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 t="s">
        <v>353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86.3</v>
      </c>
      <c r="AE86" s="2">
        <v>72</v>
      </c>
      <c r="AF86" s="2" t="s">
        <v>59</v>
      </c>
      <c r="AG86" s="2">
        <v>14.3</v>
      </c>
      <c r="AH86" s="2">
        <v>20</v>
      </c>
      <c r="AI86" s="2" t="s">
        <v>498</v>
      </c>
      <c r="AJ86" s="2">
        <v>25</v>
      </c>
      <c r="AK86" s="2">
        <v>45</v>
      </c>
      <c r="AL86" s="2">
        <v>93.03</v>
      </c>
      <c r="AM86" s="2" t="s">
        <v>798</v>
      </c>
      <c r="AN86" s="2">
        <v>84.07</v>
      </c>
      <c r="AO86" s="2">
        <v>80</v>
      </c>
    </row>
    <row r="87" spans="8:41" ht="36">
      <c r="H87" s="2">
        <v>79849309</v>
      </c>
      <c r="I87" s="2">
        <v>440</v>
      </c>
      <c r="J87" s="2">
        <v>24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1195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111.63</v>
      </c>
      <c r="AE87" s="2">
        <v>72</v>
      </c>
      <c r="AF87" s="2" t="s">
        <v>59</v>
      </c>
      <c r="AG87" s="2">
        <v>39.630000000000003</v>
      </c>
      <c r="AH87" s="2">
        <v>25</v>
      </c>
      <c r="AI87" s="2" t="s">
        <v>91</v>
      </c>
      <c r="AJ87" s="2">
        <v>15</v>
      </c>
      <c r="AK87" s="2">
        <v>40</v>
      </c>
      <c r="AL87" s="2">
        <v>100</v>
      </c>
      <c r="AM87" s="2" t="s">
        <v>89</v>
      </c>
      <c r="AN87" s="2">
        <v>131.4</v>
      </c>
      <c r="AO87" s="2">
        <v>81</v>
      </c>
    </row>
    <row r="88" spans="8:41" ht="48">
      <c r="H88" s="2">
        <v>1075870508</v>
      </c>
      <c r="I88" s="2">
        <v>407</v>
      </c>
      <c r="J88" s="2">
        <v>24</v>
      </c>
      <c r="K88" s="2" t="s">
        <v>52</v>
      </c>
      <c r="L88" s="2" t="s">
        <v>53</v>
      </c>
      <c r="M88" s="2" t="s">
        <v>54</v>
      </c>
      <c r="N88" s="2" t="s">
        <v>1196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341</v>
      </c>
      <c r="V88" s="2">
        <v>0</v>
      </c>
      <c r="W88" s="2" t="s">
        <v>1197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78.069999999999993</v>
      </c>
      <c r="AE88" s="2">
        <v>72</v>
      </c>
      <c r="AF88" s="2" t="s">
        <v>59</v>
      </c>
      <c r="AG88" s="2">
        <v>6.07</v>
      </c>
      <c r="AH88" s="2">
        <v>0</v>
      </c>
      <c r="AI88" s="2" t="s">
        <v>60</v>
      </c>
      <c r="AJ88" s="2">
        <v>40</v>
      </c>
      <c r="AK88" s="2">
        <v>40</v>
      </c>
      <c r="AL88" s="2">
        <v>100</v>
      </c>
      <c r="AM88" s="2" t="s">
        <v>561</v>
      </c>
      <c r="AN88" s="2">
        <v>89.63</v>
      </c>
      <c r="AO88" s="2">
        <v>82</v>
      </c>
    </row>
    <row r="89" spans="8:41" ht="36">
      <c r="H89" s="2">
        <v>1014285370</v>
      </c>
      <c r="I89" s="2">
        <v>407</v>
      </c>
      <c r="J89" s="2">
        <v>24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570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112.23</v>
      </c>
      <c r="AE89" s="2">
        <v>72</v>
      </c>
      <c r="AF89" s="2" t="s">
        <v>59</v>
      </c>
      <c r="AG89" s="2">
        <v>40.229999999999997</v>
      </c>
      <c r="AH89" s="2">
        <v>25</v>
      </c>
      <c r="AI89" s="2" t="s">
        <v>91</v>
      </c>
      <c r="AJ89" s="2">
        <v>15</v>
      </c>
      <c r="AK89" s="2">
        <v>40</v>
      </c>
      <c r="AL89" s="2">
        <v>99.15</v>
      </c>
      <c r="AM89" s="2" t="s">
        <v>1198</v>
      </c>
      <c r="AN89" s="2">
        <v>11.53</v>
      </c>
      <c r="AO89" s="2">
        <v>83</v>
      </c>
    </row>
    <row r="90" spans="8:41" ht="36">
      <c r="H90" s="2">
        <v>80750741</v>
      </c>
      <c r="I90" s="2">
        <v>407</v>
      </c>
      <c r="J90" s="2">
        <v>24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68</v>
      </c>
      <c r="V90" s="2">
        <v>0</v>
      </c>
      <c r="W90" s="2" t="s">
        <v>1199</v>
      </c>
      <c r="X90" s="2" t="s">
        <v>336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78.83</v>
      </c>
      <c r="AE90" s="2">
        <v>72</v>
      </c>
      <c r="AF90" s="2" t="s">
        <v>59</v>
      </c>
      <c r="AG90" s="2">
        <v>6.83</v>
      </c>
      <c r="AH90" s="2">
        <v>0</v>
      </c>
      <c r="AI90" s="2" t="s">
        <v>60</v>
      </c>
      <c r="AJ90" s="2">
        <v>40</v>
      </c>
      <c r="AK90" s="2">
        <v>40</v>
      </c>
      <c r="AL90" s="2">
        <v>95.6</v>
      </c>
      <c r="AM90" s="2" t="s">
        <v>1200</v>
      </c>
      <c r="AN90" s="2">
        <v>79.67</v>
      </c>
      <c r="AO90" s="2">
        <v>84</v>
      </c>
    </row>
    <row r="91" spans="8:41" ht="24">
      <c r="H91" s="2">
        <v>52315322</v>
      </c>
      <c r="I91" s="2">
        <v>440</v>
      </c>
      <c r="J91" s="2">
        <v>24</v>
      </c>
      <c r="K91" s="2" t="s">
        <v>52</v>
      </c>
      <c r="L91" s="2" t="s">
        <v>53</v>
      </c>
      <c r="M91" s="2" t="s">
        <v>54</v>
      </c>
      <c r="N91" s="2" t="s">
        <v>134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173.53</v>
      </c>
      <c r="AE91" s="2">
        <v>72</v>
      </c>
      <c r="AF91" s="2" t="s">
        <v>59</v>
      </c>
      <c r="AG91" s="2">
        <v>101.53</v>
      </c>
      <c r="AH91" s="2">
        <v>35</v>
      </c>
      <c r="AI91" s="2" t="s">
        <v>99</v>
      </c>
      <c r="AJ91" s="2">
        <v>0</v>
      </c>
      <c r="AK91" s="2">
        <v>35</v>
      </c>
      <c r="AL91" s="2">
        <v>100</v>
      </c>
      <c r="AM91" s="2" t="s">
        <v>168</v>
      </c>
      <c r="AN91" s="2">
        <v>279.39999999999998</v>
      </c>
      <c r="AO91" s="2">
        <v>85</v>
      </c>
    </row>
    <row r="92" spans="8:41" ht="24">
      <c r="H92" s="2">
        <v>52107207</v>
      </c>
      <c r="I92" s="2">
        <v>407</v>
      </c>
      <c r="J92" s="2">
        <v>24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178.33</v>
      </c>
      <c r="AE92" s="2">
        <v>72</v>
      </c>
      <c r="AF92" s="2" t="s">
        <v>59</v>
      </c>
      <c r="AG92" s="2">
        <v>106.33</v>
      </c>
      <c r="AH92" s="2">
        <v>35</v>
      </c>
      <c r="AI92" s="2" t="s">
        <v>99</v>
      </c>
      <c r="AJ92" s="2">
        <v>0</v>
      </c>
      <c r="AK92" s="2">
        <v>35</v>
      </c>
      <c r="AL92" s="2">
        <v>100</v>
      </c>
      <c r="AM92" s="2" t="s">
        <v>770</v>
      </c>
      <c r="AN92" s="2">
        <v>77.53</v>
      </c>
      <c r="AO92" s="2">
        <v>86</v>
      </c>
    </row>
    <row r="93" spans="8:41" ht="48">
      <c r="H93" s="2">
        <v>53097439</v>
      </c>
      <c r="I93" s="2">
        <v>440</v>
      </c>
      <c r="J93" s="2">
        <v>24</v>
      </c>
      <c r="K93" s="2" t="s">
        <v>52</v>
      </c>
      <c r="L93" s="2" t="s">
        <v>53</v>
      </c>
      <c r="M93" s="2" t="s">
        <v>54</v>
      </c>
      <c r="N93" s="2" t="s">
        <v>74</v>
      </c>
      <c r="O93" s="2">
        <v>0</v>
      </c>
      <c r="P93" s="2">
        <v>0</v>
      </c>
      <c r="Q93" s="2" t="s">
        <v>1201</v>
      </c>
      <c r="R93" s="2">
        <v>0</v>
      </c>
      <c r="S93" s="2">
        <v>0</v>
      </c>
      <c r="T93" s="2">
        <v>0</v>
      </c>
      <c r="U93" s="2" t="s">
        <v>185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80.069999999999993</v>
      </c>
      <c r="AE93" s="2">
        <v>72</v>
      </c>
      <c r="AF93" s="2" t="s">
        <v>59</v>
      </c>
      <c r="AG93" s="2">
        <v>8.07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655</v>
      </c>
      <c r="AN93" s="2">
        <v>12.23</v>
      </c>
      <c r="AO93" s="2">
        <v>87</v>
      </c>
    </row>
    <row r="94" spans="8:41" ht="36">
      <c r="H94" s="2">
        <v>1022341116</v>
      </c>
      <c r="I94" s="2">
        <v>407</v>
      </c>
      <c r="J94" s="2">
        <v>24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 t="s">
        <v>539</v>
      </c>
      <c r="R94" s="2">
        <v>0</v>
      </c>
      <c r="S94" s="2">
        <v>0</v>
      </c>
      <c r="T94" s="2">
        <v>0</v>
      </c>
      <c r="U94" s="2" t="s">
        <v>197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78.89</v>
      </c>
      <c r="AE94" s="2">
        <v>72</v>
      </c>
      <c r="AF94" s="2" t="s">
        <v>59</v>
      </c>
      <c r="AG94" s="2">
        <v>6.89</v>
      </c>
      <c r="AH94" s="2">
        <v>0</v>
      </c>
      <c r="AI94" s="2" t="s">
        <v>105</v>
      </c>
      <c r="AJ94" s="2">
        <v>35</v>
      </c>
      <c r="AK94" s="2">
        <v>35</v>
      </c>
      <c r="AL94" s="2">
        <v>99.97</v>
      </c>
      <c r="AM94" s="2" t="s">
        <v>447</v>
      </c>
      <c r="AN94" s="2">
        <v>12.67</v>
      </c>
      <c r="AO94" s="2">
        <v>88</v>
      </c>
    </row>
    <row r="95" spans="8:41" ht="24">
      <c r="H95" s="2">
        <v>53101334</v>
      </c>
      <c r="I95" s="2">
        <v>440</v>
      </c>
      <c r="J95" s="2">
        <v>24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170.63</v>
      </c>
      <c r="AE95" s="2">
        <v>72</v>
      </c>
      <c r="AF95" s="2" t="s">
        <v>59</v>
      </c>
      <c r="AG95" s="2">
        <v>98.63</v>
      </c>
      <c r="AH95" s="2">
        <v>35</v>
      </c>
      <c r="AI95" s="2" t="s">
        <v>99</v>
      </c>
      <c r="AJ95" s="2">
        <v>0</v>
      </c>
      <c r="AK95" s="2">
        <v>35</v>
      </c>
      <c r="AL95" s="2">
        <v>98.3</v>
      </c>
      <c r="AM95" s="2" t="s">
        <v>1202</v>
      </c>
      <c r="AN95" s="2">
        <v>10.83</v>
      </c>
      <c r="AO95" s="2">
        <v>89</v>
      </c>
    </row>
    <row r="96" spans="8:41" ht="36">
      <c r="H96" s="2">
        <v>63395764</v>
      </c>
      <c r="I96" s="2">
        <v>440</v>
      </c>
      <c r="J96" s="2">
        <v>24</v>
      </c>
      <c r="K96" s="2" t="s">
        <v>52</v>
      </c>
      <c r="L96" s="2" t="s">
        <v>53</v>
      </c>
      <c r="M96" s="2" t="s">
        <v>54</v>
      </c>
      <c r="N96" s="2" t="s">
        <v>1203</v>
      </c>
      <c r="O96" s="2" t="s">
        <v>1204</v>
      </c>
      <c r="P96" s="2">
        <v>0</v>
      </c>
      <c r="Q96" s="2" t="s">
        <v>421</v>
      </c>
      <c r="R96" s="2">
        <v>0</v>
      </c>
      <c r="S96" s="2">
        <v>0</v>
      </c>
      <c r="T96" s="2">
        <v>0</v>
      </c>
      <c r="U96" s="2" t="s">
        <v>185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74.400000000000006</v>
      </c>
      <c r="AE96" s="2">
        <v>72</v>
      </c>
      <c r="AF96" s="2" t="s">
        <v>59</v>
      </c>
      <c r="AG96" s="2">
        <v>2.4</v>
      </c>
      <c r="AH96" s="2">
        <v>0</v>
      </c>
      <c r="AI96" s="2" t="s">
        <v>105</v>
      </c>
      <c r="AJ96" s="2">
        <v>35</v>
      </c>
      <c r="AK96" s="2">
        <v>35</v>
      </c>
      <c r="AL96" s="2">
        <v>96.03</v>
      </c>
      <c r="AM96" s="2" t="s">
        <v>579</v>
      </c>
      <c r="AN96" s="2">
        <v>12.47</v>
      </c>
      <c r="AO96" s="2">
        <v>90</v>
      </c>
    </row>
    <row r="97" spans="8:41" ht="24">
      <c r="H97" s="2">
        <v>52089035</v>
      </c>
      <c r="I97" s="2">
        <v>440</v>
      </c>
      <c r="J97" s="2">
        <v>24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137.63</v>
      </c>
      <c r="AE97" s="2">
        <v>72</v>
      </c>
      <c r="AF97" s="2" t="s">
        <v>59</v>
      </c>
      <c r="AG97" s="2">
        <v>65.63</v>
      </c>
      <c r="AH97" s="2">
        <v>30</v>
      </c>
      <c r="AI97" s="2" t="s">
        <v>99</v>
      </c>
      <c r="AJ97" s="2">
        <v>0</v>
      </c>
      <c r="AK97" s="2">
        <v>30</v>
      </c>
      <c r="AL97" s="2">
        <v>100</v>
      </c>
      <c r="AM97" s="2" t="s">
        <v>1153</v>
      </c>
      <c r="AN97" s="2">
        <v>151.72999999999999</v>
      </c>
      <c r="AO97" s="2">
        <v>91</v>
      </c>
    </row>
    <row r="98" spans="8:41">
      <c r="H98" s="2">
        <v>1023929745</v>
      </c>
      <c r="I98" s="2">
        <v>407</v>
      </c>
      <c r="J98" s="2">
        <v>24</v>
      </c>
      <c r="K98" s="2" t="s">
        <v>52</v>
      </c>
      <c r="L98" s="2" t="s">
        <v>53</v>
      </c>
      <c r="M98" s="2" t="s">
        <v>54</v>
      </c>
      <c r="N98" s="2" t="s">
        <v>71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134.63</v>
      </c>
      <c r="AE98" s="2">
        <v>72</v>
      </c>
      <c r="AF98" s="2" t="s">
        <v>59</v>
      </c>
      <c r="AG98" s="2">
        <v>62.63</v>
      </c>
      <c r="AH98" s="2">
        <v>30</v>
      </c>
      <c r="AI98" s="2" t="s">
        <v>99</v>
      </c>
      <c r="AJ98" s="2">
        <v>0</v>
      </c>
      <c r="AK98" s="2">
        <v>30</v>
      </c>
      <c r="AL98" s="2">
        <v>99.83</v>
      </c>
      <c r="AM98" s="2" t="s">
        <v>771</v>
      </c>
      <c r="AN98" s="2">
        <v>11.97</v>
      </c>
      <c r="AO98" s="2">
        <v>92</v>
      </c>
    </row>
    <row r="99" spans="8:41" ht="36">
      <c r="H99" s="2">
        <v>1023922329</v>
      </c>
      <c r="I99" s="2">
        <v>440</v>
      </c>
      <c r="J99" s="2">
        <v>24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 t="s">
        <v>773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80.930000000000007</v>
      </c>
      <c r="AE99" s="2">
        <v>72</v>
      </c>
      <c r="AF99" s="2" t="s">
        <v>59</v>
      </c>
      <c r="AG99" s="2">
        <v>8.93</v>
      </c>
      <c r="AH99" s="2">
        <v>0</v>
      </c>
      <c r="AI99" s="2" t="s">
        <v>498</v>
      </c>
      <c r="AJ99" s="2">
        <v>25</v>
      </c>
      <c r="AK99" s="2">
        <v>25</v>
      </c>
      <c r="AL99" s="2">
        <v>100</v>
      </c>
      <c r="AM99" s="2" t="s">
        <v>223</v>
      </c>
      <c r="AN99" s="2">
        <v>12.7</v>
      </c>
      <c r="AO99" s="2">
        <v>93</v>
      </c>
    </row>
    <row r="100" spans="8:41" ht="84">
      <c r="H100" s="2">
        <v>1058845228</v>
      </c>
      <c r="I100" s="2">
        <v>440</v>
      </c>
      <c r="J100" s="2">
        <v>24</v>
      </c>
      <c r="K100" s="2" t="s">
        <v>52</v>
      </c>
      <c r="L100" s="2" t="s">
        <v>53</v>
      </c>
      <c r="M100" s="2" t="s">
        <v>54</v>
      </c>
      <c r="N100" s="2" t="s">
        <v>173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1205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109.93</v>
      </c>
      <c r="AE100" s="2">
        <v>72</v>
      </c>
      <c r="AF100" s="2" t="s">
        <v>59</v>
      </c>
      <c r="AG100" s="2">
        <v>37.93</v>
      </c>
      <c r="AH100" s="2">
        <v>25</v>
      </c>
      <c r="AI100" s="2" t="s">
        <v>99</v>
      </c>
      <c r="AJ100" s="2">
        <v>0</v>
      </c>
      <c r="AK100" s="2">
        <v>25</v>
      </c>
      <c r="AL100" s="2">
        <v>100</v>
      </c>
      <c r="AM100" s="2" t="s">
        <v>223</v>
      </c>
      <c r="AN100" s="2">
        <v>12.7</v>
      </c>
      <c r="AO100" s="2">
        <v>94</v>
      </c>
    </row>
    <row r="101" spans="8:41" ht="24">
      <c r="H101" s="2">
        <v>52123181</v>
      </c>
      <c r="I101" s="2">
        <v>440</v>
      </c>
      <c r="J101" s="2">
        <v>24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122.5</v>
      </c>
      <c r="AE101" s="2">
        <v>72</v>
      </c>
      <c r="AF101" s="2" t="s">
        <v>59</v>
      </c>
      <c r="AG101" s="2">
        <v>50.5</v>
      </c>
      <c r="AH101" s="2">
        <v>25</v>
      </c>
      <c r="AI101" s="2" t="s">
        <v>99</v>
      </c>
      <c r="AJ101" s="2">
        <v>0</v>
      </c>
      <c r="AK101" s="2">
        <v>25</v>
      </c>
      <c r="AL101" s="2">
        <v>100</v>
      </c>
      <c r="AM101" s="2" t="s">
        <v>660</v>
      </c>
      <c r="AN101" s="2">
        <v>11.73</v>
      </c>
      <c r="AO101" s="2">
        <v>95</v>
      </c>
    </row>
    <row r="102" spans="8:41" ht="24">
      <c r="H102" s="2">
        <v>79993308</v>
      </c>
      <c r="I102" s="2">
        <v>440</v>
      </c>
      <c r="J102" s="2">
        <v>24</v>
      </c>
      <c r="K102" s="2" t="s">
        <v>52</v>
      </c>
      <c r="L102" s="2" t="s">
        <v>53</v>
      </c>
      <c r="M102" s="2" t="s">
        <v>54</v>
      </c>
      <c r="N102" s="2" t="s">
        <v>1206</v>
      </c>
      <c r="O102" s="2">
        <v>0</v>
      </c>
      <c r="P102" s="2">
        <v>0</v>
      </c>
      <c r="Q102" s="2" t="s">
        <v>1207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76.87</v>
      </c>
      <c r="AE102" s="2">
        <v>72</v>
      </c>
      <c r="AF102" s="2" t="s">
        <v>59</v>
      </c>
      <c r="AG102" s="2">
        <v>4.87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97.71</v>
      </c>
      <c r="AM102" s="2" t="s">
        <v>485</v>
      </c>
      <c r="AN102" s="2">
        <v>11.03</v>
      </c>
      <c r="AO102" s="2">
        <v>96</v>
      </c>
    </row>
    <row r="103" spans="8:41" ht="24">
      <c r="H103" s="2">
        <v>52396845</v>
      </c>
      <c r="I103" s="2">
        <v>440</v>
      </c>
      <c r="J103" s="2">
        <v>24</v>
      </c>
      <c r="K103" s="2" t="s">
        <v>52</v>
      </c>
      <c r="L103" s="2" t="s">
        <v>53</v>
      </c>
      <c r="M103" s="2" t="s">
        <v>54</v>
      </c>
      <c r="N103" s="2" t="s">
        <v>1208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85.2</v>
      </c>
      <c r="AE103" s="2">
        <v>72</v>
      </c>
      <c r="AF103" s="2" t="s">
        <v>59</v>
      </c>
      <c r="AG103" s="2">
        <v>13.2</v>
      </c>
      <c r="AH103" s="2">
        <v>20</v>
      </c>
      <c r="AI103" s="2" t="s">
        <v>99</v>
      </c>
      <c r="AJ103" s="2">
        <v>0</v>
      </c>
      <c r="AK103" s="2">
        <v>20</v>
      </c>
      <c r="AL103" s="2">
        <v>100</v>
      </c>
      <c r="AM103" s="2" t="s">
        <v>756</v>
      </c>
      <c r="AN103" s="2">
        <v>161.57</v>
      </c>
      <c r="AO103" s="2">
        <v>97</v>
      </c>
    </row>
    <row r="104" spans="8:41">
      <c r="H104" s="2">
        <v>63357859</v>
      </c>
      <c r="I104" s="2">
        <v>425</v>
      </c>
      <c r="J104" s="2">
        <v>24</v>
      </c>
      <c r="K104" s="2" t="s">
        <v>52</v>
      </c>
      <c r="L104" s="2" t="s">
        <v>53</v>
      </c>
      <c r="M104" s="2" t="s">
        <v>54</v>
      </c>
      <c r="N104" s="2" t="s">
        <v>71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98.5</v>
      </c>
      <c r="AE104" s="2">
        <v>72</v>
      </c>
      <c r="AF104" s="2" t="s">
        <v>59</v>
      </c>
      <c r="AG104" s="2">
        <v>26.5</v>
      </c>
      <c r="AH104" s="2">
        <v>20</v>
      </c>
      <c r="AI104" s="2" t="s">
        <v>99</v>
      </c>
      <c r="AJ104" s="2">
        <v>0</v>
      </c>
      <c r="AK104" s="2">
        <v>20</v>
      </c>
      <c r="AL104" s="2">
        <v>100</v>
      </c>
      <c r="AM104" s="2" t="s">
        <v>1209</v>
      </c>
      <c r="AN104" s="2">
        <v>63.27</v>
      </c>
      <c r="AO104" s="2">
        <v>98</v>
      </c>
    </row>
    <row r="105" spans="8:41" ht="24">
      <c r="H105" s="2">
        <v>52956403</v>
      </c>
      <c r="I105" s="2">
        <v>440</v>
      </c>
      <c r="J105" s="2">
        <v>24</v>
      </c>
      <c r="K105" s="2" t="s">
        <v>52</v>
      </c>
      <c r="L105" s="2" t="s">
        <v>53</v>
      </c>
      <c r="M105" s="2" t="s">
        <v>54</v>
      </c>
      <c r="N105" s="2" t="s">
        <v>173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89.1</v>
      </c>
      <c r="AE105" s="2">
        <v>72</v>
      </c>
      <c r="AF105" s="2" t="s">
        <v>59</v>
      </c>
      <c r="AG105" s="2">
        <v>17.100000000000001</v>
      </c>
      <c r="AH105" s="2">
        <v>20</v>
      </c>
      <c r="AI105" s="2" t="s">
        <v>99</v>
      </c>
      <c r="AJ105" s="2">
        <v>0</v>
      </c>
      <c r="AK105" s="2">
        <v>20</v>
      </c>
      <c r="AL105" s="2">
        <v>98.95</v>
      </c>
      <c r="AM105" s="2" t="s">
        <v>529</v>
      </c>
      <c r="AN105" s="2">
        <v>66.97</v>
      </c>
      <c r="AO105" s="2">
        <v>99</v>
      </c>
    </row>
    <row r="106" spans="8:41" ht="24">
      <c r="H106" s="2">
        <v>79348902</v>
      </c>
      <c r="I106" s="2">
        <v>407</v>
      </c>
      <c r="J106" s="2">
        <v>24</v>
      </c>
      <c r="K106" s="2" t="s">
        <v>52</v>
      </c>
      <c r="L106" s="2" t="s">
        <v>53</v>
      </c>
      <c r="M106" s="2" t="s">
        <v>54</v>
      </c>
      <c r="N106" s="2" t="s">
        <v>1210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102.9</v>
      </c>
      <c r="AE106" s="2">
        <v>72</v>
      </c>
      <c r="AF106" s="2" t="s">
        <v>59</v>
      </c>
      <c r="AG106" s="2">
        <v>30.9</v>
      </c>
      <c r="AH106" s="2">
        <v>20</v>
      </c>
      <c r="AI106" s="2" t="s">
        <v>99</v>
      </c>
      <c r="AJ106" s="2">
        <v>0</v>
      </c>
      <c r="AK106" s="2">
        <v>20</v>
      </c>
      <c r="AL106" s="2">
        <v>97.12</v>
      </c>
      <c r="AM106" s="2" t="s">
        <v>1211</v>
      </c>
      <c r="AN106" s="2">
        <v>423</v>
      </c>
      <c r="AO106" s="2">
        <v>100</v>
      </c>
    </row>
    <row r="107" spans="8:41" ht="24">
      <c r="H107" s="2">
        <v>79845473</v>
      </c>
      <c r="I107" s="2">
        <v>407</v>
      </c>
      <c r="J107" s="2">
        <v>24</v>
      </c>
      <c r="K107" s="2" t="s">
        <v>52</v>
      </c>
      <c r="L107" s="2" t="s">
        <v>53</v>
      </c>
      <c r="M107" s="2" t="s">
        <v>54</v>
      </c>
      <c r="N107" s="2" t="s">
        <v>129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101.3</v>
      </c>
      <c r="AE107" s="2">
        <v>72</v>
      </c>
      <c r="AF107" s="2" t="s">
        <v>59</v>
      </c>
      <c r="AG107" s="2">
        <v>29.3</v>
      </c>
      <c r="AH107" s="2">
        <v>20</v>
      </c>
      <c r="AI107" s="2" t="s">
        <v>99</v>
      </c>
      <c r="AJ107" s="2">
        <v>0</v>
      </c>
      <c r="AK107" s="2">
        <v>20</v>
      </c>
      <c r="AL107" s="2">
        <v>92.12</v>
      </c>
      <c r="AM107" s="2" t="s">
        <v>198</v>
      </c>
      <c r="AN107" s="2">
        <v>89.2</v>
      </c>
      <c r="AO107" s="2">
        <v>101</v>
      </c>
    </row>
    <row r="108" spans="8:41" ht="36">
      <c r="H108" s="2">
        <v>52273981</v>
      </c>
      <c r="I108" s="2">
        <v>440</v>
      </c>
      <c r="J108" s="2">
        <v>24</v>
      </c>
      <c r="K108" s="2" t="s">
        <v>52</v>
      </c>
      <c r="L108" s="2" t="s">
        <v>53</v>
      </c>
      <c r="M108" s="2" t="s">
        <v>54</v>
      </c>
      <c r="N108" s="2" t="s">
        <v>166</v>
      </c>
      <c r="O108" s="2">
        <v>0</v>
      </c>
      <c r="P108" s="2">
        <v>0</v>
      </c>
      <c r="Q108" s="2" t="s">
        <v>539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74.13</v>
      </c>
      <c r="AE108" s="2">
        <v>72</v>
      </c>
      <c r="AF108" s="2" t="s">
        <v>59</v>
      </c>
      <c r="AG108" s="2">
        <v>2.13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24">
      <c r="H109" s="2">
        <v>52695600</v>
      </c>
      <c r="I109" s="2">
        <v>440</v>
      </c>
      <c r="J109" s="2">
        <v>24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74.53</v>
      </c>
      <c r="AE109" s="2">
        <v>72</v>
      </c>
      <c r="AF109" s="2" t="s">
        <v>59</v>
      </c>
      <c r="AG109" s="2">
        <v>2.5299999999999998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441</v>
      </c>
      <c r="AN109" s="2">
        <v>12.2</v>
      </c>
      <c r="AO109" s="2">
        <v>103</v>
      </c>
    </row>
    <row r="110" spans="8:41" ht="24">
      <c r="H110" s="2">
        <v>11323576</v>
      </c>
      <c r="I110" s="2">
        <v>425</v>
      </c>
      <c r="J110" s="2">
        <v>24</v>
      </c>
      <c r="K110" s="2" t="s">
        <v>455</v>
      </c>
      <c r="L110" s="2" t="s">
        <v>53</v>
      </c>
      <c r="M110" s="2" t="s">
        <v>54</v>
      </c>
      <c r="N110" s="2" t="s">
        <v>134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230.5</v>
      </c>
      <c r="AE110" s="2">
        <v>72</v>
      </c>
      <c r="AF110" s="2" t="s">
        <v>59</v>
      </c>
      <c r="AG110" s="2">
        <v>158.5</v>
      </c>
      <c r="AH110" s="2">
        <v>45</v>
      </c>
      <c r="AI110" s="2" t="s">
        <v>99</v>
      </c>
      <c r="AJ110" s="2">
        <v>0</v>
      </c>
      <c r="AK110" s="2">
        <v>45</v>
      </c>
      <c r="AL110" s="2">
        <v>79.3</v>
      </c>
      <c r="AM110" s="2" t="s">
        <v>1162</v>
      </c>
      <c r="AN110" s="2">
        <v>150.69999999999999</v>
      </c>
      <c r="AO110" s="2">
        <v>104</v>
      </c>
    </row>
    <row r="111" spans="8:41" ht="36">
      <c r="H111" s="2">
        <v>53067706</v>
      </c>
      <c r="I111" s="2">
        <v>440</v>
      </c>
      <c r="J111" s="2">
        <v>24</v>
      </c>
      <c r="K111" s="2" t="s">
        <v>52</v>
      </c>
      <c r="L111" s="2" t="s">
        <v>53</v>
      </c>
      <c r="M111" s="2" t="s">
        <v>54</v>
      </c>
      <c r="N111" s="2" t="s">
        <v>74</v>
      </c>
      <c r="O111" s="2">
        <v>0</v>
      </c>
      <c r="P111" s="2">
        <v>0</v>
      </c>
      <c r="Q111" s="2" t="s">
        <v>539</v>
      </c>
      <c r="R111" s="2">
        <v>0</v>
      </c>
      <c r="S111" s="2">
        <v>0</v>
      </c>
      <c r="T111" s="2">
        <v>0</v>
      </c>
      <c r="U111" s="2" t="s">
        <v>185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95.93</v>
      </c>
      <c r="AE111" s="2">
        <v>72</v>
      </c>
      <c r="AF111" s="2" t="s">
        <v>59</v>
      </c>
      <c r="AG111" s="2">
        <v>23.93</v>
      </c>
      <c r="AH111" s="2">
        <v>20</v>
      </c>
      <c r="AI111" s="2" t="s">
        <v>105</v>
      </c>
      <c r="AJ111" s="2">
        <v>35</v>
      </c>
      <c r="AK111" s="2">
        <v>55</v>
      </c>
      <c r="AL111" s="2">
        <v>100</v>
      </c>
      <c r="AM111" s="2" t="s">
        <v>1212</v>
      </c>
      <c r="AN111" s="2">
        <v>8.27</v>
      </c>
      <c r="AO111" s="2">
        <v>105</v>
      </c>
    </row>
    <row r="112" spans="8:41" ht="60">
      <c r="H112" s="2">
        <v>79663339</v>
      </c>
      <c r="I112" s="2">
        <v>407</v>
      </c>
      <c r="J112" s="2">
        <v>22</v>
      </c>
      <c r="K112" s="2" t="s">
        <v>52</v>
      </c>
      <c r="L112" s="2" t="s">
        <v>53</v>
      </c>
      <c r="M112" s="2" t="s">
        <v>54</v>
      </c>
      <c r="N112" s="2" t="s">
        <v>166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63</v>
      </c>
      <c r="V112" s="2">
        <v>0</v>
      </c>
      <c r="W112" s="2" t="s">
        <v>1213</v>
      </c>
      <c r="X112" s="2">
        <v>0</v>
      </c>
      <c r="Y112" s="2">
        <v>0</v>
      </c>
      <c r="Z112" s="2">
        <v>0</v>
      </c>
      <c r="AA112" s="2" t="s">
        <v>1214</v>
      </c>
      <c r="AB112" s="2">
        <v>0</v>
      </c>
      <c r="AC112" s="2">
        <v>0</v>
      </c>
      <c r="AD112" s="2">
        <v>230.77</v>
      </c>
      <c r="AE112" s="2">
        <v>72</v>
      </c>
      <c r="AF112" s="2" t="s">
        <v>59</v>
      </c>
      <c r="AG112" s="2">
        <v>158.77000000000001</v>
      </c>
      <c r="AH112" s="2">
        <v>45</v>
      </c>
      <c r="AI112" s="2" t="s">
        <v>77</v>
      </c>
      <c r="AJ112" s="2">
        <v>45</v>
      </c>
      <c r="AK112" s="2">
        <v>90</v>
      </c>
      <c r="AL112" s="2">
        <v>100</v>
      </c>
      <c r="AM112" s="2" t="s">
        <v>1215</v>
      </c>
      <c r="AN112" s="2">
        <v>261.17</v>
      </c>
      <c r="AO112" s="2">
        <v>106</v>
      </c>
    </row>
    <row r="113" spans="8:41" ht="24">
      <c r="H113" s="2">
        <v>52099189</v>
      </c>
      <c r="I113" s="2">
        <v>425</v>
      </c>
      <c r="J113" s="2">
        <v>22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306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174.2</v>
      </c>
      <c r="AE113" s="2">
        <v>72</v>
      </c>
      <c r="AF113" s="2" t="s">
        <v>59</v>
      </c>
      <c r="AG113" s="2">
        <v>102.2</v>
      </c>
      <c r="AH113" s="2">
        <v>35</v>
      </c>
      <c r="AI113" s="2" t="s">
        <v>105</v>
      </c>
      <c r="AJ113" s="2">
        <v>35</v>
      </c>
      <c r="AK113" s="2">
        <v>70</v>
      </c>
      <c r="AL113" s="2">
        <v>100</v>
      </c>
      <c r="AM113" s="2" t="s">
        <v>133</v>
      </c>
      <c r="AN113" s="2">
        <v>281.27</v>
      </c>
      <c r="AO113" s="2">
        <v>107</v>
      </c>
    </row>
    <row r="114" spans="8:41" ht="60">
      <c r="H114" s="2">
        <v>52909574</v>
      </c>
      <c r="I114" s="2">
        <v>425</v>
      </c>
      <c r="J114" s="2">
        <v>22</v>
      </c>
      <c r="K114" s="2" t="s">
        <v>52</v>
      </c>
      <c r="L114" s="2" t="s">
        <v>53</v>
      </c>
      <c r="M114" s="2" t="s">
        <v>54</v>
      </c>
      <c r="N114" s="2" t="s">
        <v>71</v>
      </c>
      <c r="O114" s="2" t="s">
        <v>1216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1217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91.23</v>
      </c>
      <c r="AE114" s="2">
        <v>72</v>
      </c>
      <c r="AF114" s="2" t="s">
        <v>59</v>
      </c>
      <c r="AG114" s="2">
        <v>19.23</v>
      </c>
      <c r="AH114" s="2">
        <v>20</v>
      </c>
      <c r="AI114" s="2" t="s">
        <v>105</v>
      </c>
      <c r="AJ114" s="2">
        <v>35</v>
      </c>
      <c r="AK114" s="2">
        <v>55</v>
      </c>
      <c r="AL114" s="2">
        <v>99.75</v>
      </c>
      <c r="AM114" s="2" t="s">
        <v>141</v>
      </c>
      <c r="AN114" s="2">
        <v>81.7</v>
      </c>
      <c r="AO114" s="2">
        <v>108</v>
      </c>
    </row>
    <row r="115" spans="8:41" ht="24">
      <c r="H115" s="2">
        <v>52421128</v>
      </c>
      <c r="I115" s="2">
        <v>407</v>
      </c>
      <c r="J115" s="2">
        <v>22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287.2</v>
      </c>
      <c r="AE115" s="2">
        <v>72</v>
      </c>
      <c r="AF115" s="2" t="s">
        <v>59</v>
      </c>
      <c r="AG115" s="2">
        <v>215.2</v>
      </c>
      <c r="AH115" s="2">
        <v>50</v>
      </c>
      <c r="AI115" s="2" t="s">
        <v>99</v>
      </c>
      <c r="AJ115" s="2">
        <v>0</v>
      </c>
      <c r="AK115" s="2">
        <v>50</v>
      </c>
      <c r="AL115" s="2">
        <v>100</v>
      </c>
      <c r="AM115" s="2" t="s">
        <v>601</v>
      </c>
      <c r="AN115" s="2">
        <v>88</v>
      </c>
      <c r="AO115" s="2">
        <v>109</v>
      </c>
    </row>
    <row r="116" spans="8:41">
      <c r="H116" s="2">
        <v>79230736</v>
      </c>
      <c r="I116" s="2">
        <v>407</v>
      </c>
      <c r="J116" s="2">
        <v>22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484.63</v>
      </c>
      <c r="AE116" s="2">
        <v>72</v>
      </c>
      <c r="AF116" s="2" t="s">
        <v>59</v>
      </c>
      <c r="AG116" s="2">
        <v>412.63</v>
      </c>
      <c r="AH116" s="2">
        <v>50</v>
      </c>
      <c r="AI116" s="2" t="s">
        <v>99</v>
      </c>
      <c r="AJ116" s="2">
        <v>0</v>
      </c>
      <c r="AK116" s="2">
        <v>50</v>
      </c>
      <c r="AL116" s="2">
        <v>97.29</v>
      </c>
      <c r="AM116" s="2" t="s">
        <v>1218</v>
      </c>
      <c r="AN116" s="2">
        <v>549.07000000000005</v>
      </c>
      <c r="AO116" s="2">
        <v>110</v>
      </c>
    </row>
    <row r="117" spans="8:41" ht="48">
      <c r="H117" s="2">
        <v>52447669</v>
      </c>
      <c r="I117" s="2">
        <v>425</v>
      </c>
      <c r="J117" s="2">
        <v>22</v>
      </c>
      <c r="K117" s="2" t="s">
        <v>52</v>
      </c>
      <c r="L117" s="2" t="s">
        <v>53</v>
      </c>
      <c r="M117" s="2" t="s">
        <v>54</v>
      </c>
      <c r="N117" s="2" t="s">
        <v>129</v>
      </c>
      <c r="O117" s="2" t="s">
        <v>774</v>
      </c>
      <c r="P117" s="2">
        <v>0</v>
      </c>
      <c r="Q117" s="2" t="s">
        <v>775</v>
      </c>
      <c r="R117" s="2">
        <v>0</v>
      </c>
      <c r="S117" s="2">
        <v>0</v>
      </c>
      <c r="T117" s="2">
        <v>0</v>
      </c>
      <c r="U117" s="2" t="s">
        <v>146</v>
      </c>
      <c r="V117" s="2">
        <v>0</v>
      </c>
      <c r="W117" s="2" t="s">
        <v>776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82.1</v>
      </c>
      <c r="AE117" s="2">
        <v>72</v>
      </c>
      <c r="AF117" s="2" t="s">
        <v>59</v>
      </c>
      <c r="AG117" s="2">
        <v>10.1</v>
      </c>
      <c r="AH117" s="2">
        <v>0</v>
      </c>
      <c r="AI117" s="2" t="s">
        <v>60</v>
      </c>
      <c r="AJ117" s="2">
        <v>40</v>
      </c>
      <c r="AK117" s="2">
        <v>40</v>
      </c>
      <c r="AL117" s="2">
        <v>100</v>
      </c>
      <c r="AM117" s="2" t="s">
        <v>777</v>
      </c>
      <c r="AN117" s="2">
        <v>89</v>
      </c>
      <c r="AO117" s="2">
        <v>111</v>
      </c>
    </row>
    <row r="118" spans="8:41" ht="48">
      <c r="H118" s="2">
        <v>52145346</v>
      </c>
      <c r="I118" s="2">
        <v>407</v>
      </c>
      <c r="J118" s="2">
        <v>20</v>
      </c>
      <c r="K118" s="2" t="s">
        <v>52</v>
      </c>
      <c r="L118" s="2" t="s">
        <v>53</v>
      </c>
      <c r="M118" s="2" t="s">
        <v>54</v>
      </c>
      <c r="N118" s="2" t="s">
        <v>134</v>
      </c>
      <c r="O118" s="2">
        <v>0</v>
      </c>
      <c r="P118" s="2">
        <v>0</v>
      </c>
      <c r="Q118" s="2" t="s">
        <v>193</v>
      </c>
      <c r="R118" s="2">
        <v>0</v>
      </c>
      <c r="S118" s="2">
        <v>0</v>
      </c>
      <c r="T118" s="2">
        <v>0</v>
      </c>
      <c r="U118" s="2" t="s">
        <v>500</v>
      </c>
      <c r="V118" s="2">
        <v>0</v>
      </c>
      <c r="W118" s="2" t="s">
        <v>246</v>
      </c>
      <c r="X118" s="2">
        <v>0</v>
      </c>
      <c r="Y118" s="2">
        <v>0</v>
      </c>
      <c r="Z118" s="2">
        <v>0</v>
      </c>
      <c r="AA118" s="2" t="s">
        <v>136</v>
      </c>
      <c r="AB118" s="2">
        <v>0</v>
      </c>
      <c r="AC118" s="2">
        <v>0</v>
      </c>
      <c r="AD118" s="2">
        <v>204.17</v>
      </c>
      <c r="AE118" s="2">
        <v>72</v>
      </c>
      <c r="AF118" s="2" t="s">
        <v>59</v>
      </c>
      <c r="AG118" s="2">
        <v>132.16999999999999</v>
      </c>
      <c r="AH118" s="2">
        <v>45</v>
      </c>
      <c r="AI118" s="2" t="s">
        <v>77</v>
      </c>
      <c r="AJ118" s="2">
        <v>45</v>
      </c>
      <c r="AK118" s="2">
        <v>90</v>
      </c>
      <c r="AL118" s="2">
        <v>100</v>
      </c>
      <c r="AM118" s="2" t="s">
        <v>133</v>
      </c>
      <c r="AN118" s="2">
        <v>281.27</v>
      </c>
      <c r="AO118" s="2">
        <v>112</v>
      </c>
    </row>
    <row r="119" spans="8:41" ht="24">
      <c r="H119" s="2">
        <v>79340608</v>
      </c>
      <c r="I119" s="2">
        <v>425</v>
      </c>
      <c r="J119" s="2">
        <v>20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664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412.3</v>
      </c>
      <c r="AE119" s="2">
        <v>72</v>
      </c>
      <c r="AF119" s="2" t="s">
        <v>59</v>
      </c>
      <c r="AG119" s="2">
        <v>340.3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1219</v>
      </c>
      <c r="AN119" s="2">
        <v>153.77000000000001</v>
      </c>
      <c r="AO119" s="2">
        <v>113</v>
      </c>
    </row>
    <row r="120" spans="8:41" ht="24">
      <c r="H120" s="2">
        <v>39535229</v>
      </c>
      <c r="I120" s="2">
        <v>407</v>
      </c>
      <c r="J120" s="2">
        <v>20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57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339.13</v>
      </c>
      <c r="AE120" s="2">
        <v>72</v>
      </c>
      <c r="AF120" s="2" t="s">
        <v>59</v>
      </c>
      <c r="AG120" s="2">
        <v>267.13</v>
      </c>
      <c r="AH120" s="2">
        <v>50</v>
      </c>
      <c r="AI120" s="2" t="s">
        <v>105</v>
      </c>
      <c r="AJ120" s="2">
        <v>35</v>
      </c>
      <c r="AK120" s="2">
        <v>85</v>
      </c>
      <c r="AL120" s="2">
        <v>98.5</v>
      </c>
      <c r="AM120" s="2" t="s">
        <v>533</v>
      </c>
      <c r="AN120" s="2">
        <v>172.73</v>
      </c>
      <c r="AO120" s="2">
        <v>114</v>
      </c>
    </row>
    <row r="121" spans="8:41" ht="24">
      <c r="H121" s="2">
        <v>79468827</v>
      </c>
      <c r="I121" s="2">
        <v>407</v>
      </c>
      <c r="J121" s="2">
        <v>20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317.39999999999998</v>
      </c>
      <c r="AE121" s="2">
        <v>72</v>
      </c>
      <c r="AF121" s="2" t="s">
        <v>59</v>
      </c>
      <c r="AG121" s="2">
        <v>245.4</v>
      </c>
      <c r="AH121" s="2">
        <v>50</v>
      </c>
      <c r="AI121" s="2" t="s">
        <v>105</v>
      </c>
      <c r="AJ121" s="2">
        <v>35</v>
      </c>
      <c r="AK121" s="2">
        <v>85</v>
      </c>
      <c r="AL121" s="2">
        <v>96.54</v>
      </c>
      <c r="AM121" s="2" t="s">
        <v>124</v>
      </c>
      <c r="AN121" s="2">
        <v>402.83</v>
      </c>
      <c r="AO121" s="2">
        <v>115</v>
      </c>
    </row>
    <row r="122" spans="8:41" ht="24">
      <c r="H122" s="2">
        <v>79348325</v>
      </c>
      <c r="I122" s="2">
        <v>407</v>
      </c>
      <c r="J122" s="2">
        <v>20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524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229.33</v>
      </c>
      <c r="AE122" s="2">
        <v>72</v>
      </c>
      <c r="AF122" s="2" t="s">
        <v>59</v>
      </c>
      <c r="AG122" s="2">
        <v>157.33000000000001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525</v>
      </c>
      <c r="AN122" s="2">
        <v>376.2</v>
      </c>
      <c r="AO122" s="2">
        <v>116</v>
      </c>
    </row>
    <row r="123" spans="8:41" ht="36">
      <c r="H123" s="2">
        <v>39562888</v>
      </c>
      <c r="I123" s="2">
        <v>407</v>
      </c>
      <c r="J123" s="2">
        <v>20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>
        <v>0</v>
      </c>
      <c r="P123" s="2">
        <v>0</v>
      </c>
      <c r="Q123" s="2" t="s">
        <v>86</v>
      </c>
      <c r="R123" s="2">
        <v>0</v>
      </c>
      <c r="S123" s="2">
        <v>0</v>
      </c>
      <c r="T123" s="2">
        <v>0</v>
      </c>
      <c r="U123" s="2" t="s">
        <v>512</v>
      </c>
      <c r="V123" s="2">
        <v>0</v>
      </c>
      <c r="W123" s="2" t="s">
        <v>513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179.57</v>
      </c>
      <c r="AE123" s="2">
        <v>72</v>
      </c>
      <c r="AF123" s="2" t="s">
        <v>59</v>
      </c>
      <c r="AG123" s="2">
        <v>107.57</v>
      </c>
      <c r="AH123" s="2">
        <v>35</v>
      </c>
      <c r="AI123" s="2" t="s">
        <v>60</v>
      </c>
      <c r="AJ123" s="2">
        <v>40</v>
      </c>
      <c r="AK123" s="2">
        <v>75</v>
      </c>
      <c r="AL123" s="2">
        <v>96.68</v>
      </c>
      <c r="AM123" s="2" t="s">
        <v>514</v>
      </c>
      <c r="AN123" s="2">
        <v>220.7</v>
      </c>
      <c r="AO123" s="2">
        <v>117</v>
      </c>
    </row>
    <row r="124" spans="8:41" ht="24">
      <c r="H124" s="2">
        <v>79664520</v>
      </c>
      <c r="I124" s="2">
        <v>407</v>
      </c>
      <c r="J124" s="2">
        <v>20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 t="s">
        <v>737</v>
      </c>
      <c r="R124" s="2">
        <v>0</v>
      </c>
      <c r="S124" s="2">
        <v>0</v>
      </c>
      <c r="T124" s="2">
        <v>0</v>
      </c>
      <c r="U124" s="2" t="s">
        <v>1174</v>
      </c>
      <c r="V124" s="2">
        <v>0</v>
      </c>
      <c r="W124" s="2" t="s">
        <v>1220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147.69999999999999</v>
      </c>
      <c r="AE124" s="2">
        <v>72</v>
      </c>
      <c r="AF124" s="2" t="s">
        <v>59</v>
      </c>
      <c r="AG124" s="2">
        <v>75.7</v>
      </c>
      <c r="AH124" s="2">
        <v>30</v>
      </c>
      <c r="AI124" s="2" t="s">
        <v>60</v>
      </c>
      <c r="AJ124" s="2">
        <v>40</v>
      </c>
      <c r="AK124" s="2">
        <v>70</v>
      </c>
      <c r="AL124" s="2">
        <v>100</v>
      </c>
      <c r="AM124" s="2" t="s">
        <v>1221</v>
      </c>
      <c r="AN124" s="2">
        <v>326.47000000000003</v>
      </c>
      <c r="AO124" s="2">
        <v>118</v>
      </c>
    </row>
    <row r="125" spans="8:41" ht="60">
      <c r="H125" s="2">
        <v>72238742</v>
      </c>
      <c r="I125" s="2">
        <v>407</v>
      </c>
      <c r="J125" s="2">
        <v>20</v>
      </c>
      <c r="K125" s="2" t="s">
        <v>52</v>
      </c>
      <c r="L125" s="2" t="s">
        <v>53</v>
      </c>
      <c r="M125" s="2" t="s">
        <v>54</v>
      </c>
      <c r="N125" s="2" t="s">
        <v>202</v>
      </c>
      <c r="O125" s="2" t="s">
        <v>517</v>
      </c>
      <c r="P125" s="2" t="s">
        <v>518</v>
      </c>
      <c r="Q125" s="2" t="s">
        <v>519</v>
      </c>
      <c r="R125" s="2">
        <v>0</v>
      </c>
      <c r="S125" s="2">
        <v>0</v>
      </c>
      <c r="T125" s="2">
        <v>0</v>
      </c>
      <c r="U125" s="2" t="s">
        <v>520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164.3</v>
      </c>
      <c r="AE125" s="2">
        <v>72</v>
      </c>
      <c r="AF125" s="2" t="s">
        <v>59</v>
      </c>
      <c r="AG125" s="2">
        <v>92.3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83</v>
      </c>
      <c r="AN125" s="2">
        <v>147.57</v>
      </c>
      <c r="AO125" s="2">
        <v>119</v>
      </c>
    </row>
    <row r="126" spans="8:41" ht="48">
      <c r="H126" s="2">
        <v>52159299</v>
      </c>
      <c r="I126" s="2">
        <v>407</v>
      </c>
      <c r="J126" s="2">
        <v>20</v>
      </c>
      <c r="K126" s="2" t="s">
        <v>52</v>
      </c>
      <c r="L126" s="2" t="s">
        <v>53</v>
      </c>
      <c r="M126" s="2" t="s">
        <v>54</v>
      </c>
      <c r="N126" s="2" t="s">
        <v>150</v>
      </c>
      <c r="O126" s="2" t="s">
        <v>522</v>
      </c>
      <c r="P126" s="2">
        <v>0</v>
      </c>
      <c r="Q126" s="2" t="s">
        <v>289</v>
      </c>
      <c r="R126" s="2">
        <v>0</v>
      </c>
      <c r="S126" s="2">
        <v>0</v>
      </c>
      <c r="T126" s="2">
        <v>0</v>
      </c>
      <c r="U126" s="2" t="s">
        <v>143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170.17</v>
      </c>
      <c r="AE126" s="2">
        <v>72</v>
      </c>
      <c r="AF126" s="2" t="s">
        <v>59</v>
      </c>
      <c r="AG126" s="2">
        <v>98.17</v>
      </c>
      <c r="AH126" s="2">
        <v>35</v>
      </c>
      <c r="AI126" s="2" t="s">
        <v>105</v>
      </c>
      <c r="AJ126" s="2">
        <v>35</v>
      </c>
      <c r="AK126" s="2">
        <v>70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24">
      <c r="H127" s="2">
        <v>51914247</v>
      </c>
      <c r="I127" s="2">
        <v>407</v>
      </c>
      <c r="J127" s="2">
        <v>20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146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154.13</v>
      </c>
      <c r="AE127" s="2">
        <v>72</v>
      </c>
      <c r="AF127" s="2" t="s">
        <v>59</v>
      </c>
      <c r="AG127" s="2">
        <v>82.13</v>
      </c>
      <c r="AH127" s="2">
        <v>30</v>
      </c>
      <c r="AI127" s="2" t="s">
        <v>105</v>
      </c>
      <c r="AJ127" s="2">
        <v>35</v>
      </c>
      <c r="AK127" s="2">
        <v>65</v>
      </c>
      <c r="AL127" s="2">
        <v>100</v>
      </c>
      <c r="AM127" s="2" t="s">
        <v>358</v>
      </c>
      <c r="AN127" s="2">
        <v>181.17</v>
      </c>
      <c r="AO127" s="2">
        <v>121</v>
      </c>
    </row>
    <row r="128" spans="8:41" ht="36">
      <c r="H128" s="2">
        <v>79830493</v>
      </c>
      <c r="I128" s="2">
        <v>407</v>
      </c>
      <c r="J128" s="2">
        <v>20</v>
      </c>
      <c r="K128" s="2" t="s">
        <v>52</v>
      </c>
      <c r="L128" s="2" t="s">
        <v>53</v>
      </c>
      <c r="M128" s="2" t="s">
        <v>54</v>
      </c>
      <c r="N128" s="2" t="s">
        <v>527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528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135.72999999999999</v>
      </c>
      <c r="AE128" s="2">
        <v>72</v>
      </c>
      <c r="AF128" s="2" t="s">
        <v>59</v>
      </c>
      <c r="AG128" s="2">
        <v>63.73</v>
      </c>
      <c r="AH128" s="2">
        <v>30</v>
      </c>
      <c r="AI128" s="2" t="s">
        <v>105</v>
      </c>
      <c r="AJ128" s="2">
        <v>35</v>
      </c>
      <c r="AK128" s="2">
        <v>65</v>
      </c>
      <c r="AL128" s="2">
        <v>100</v>
      </c>
      <c r="AM128" s="2" t="s">
        <v>506</v>
      </c>
      <c r="AN128" s="2">
        <v>89.17</v>
      </c>
      <c r="AO128" s="2">
        <v>122</v>
      </c>
    </row>
    <row r="129" spans="8:41" ht="48">
      <c r="H129" s="2">
        <v>80176954</v>
      </c>
      <c r="I129" s="2">
        <v>407</v>
      </c>
      <c r="J129" s="2">
        <v>20</v>
      </c>
      <c r="K129" s="2" t="s">
        <v>52</v>
      </c>
      <c r="L129" s="2" t="s">
        <v>53</v>
      </c>
      <c r="M129" s="2" t="s">
        <v>54</v>
      </c>
      <c r="N129" s="2" t="s">
        <v>509</v>
      </c>
      <c r="O129" s="2">
        <v>0</v>
      </c>
      <c r="P129" s="2">
        <v>0</v>
      </c>
      <c r="Q129" s="2" t="s">
        <v>279</v>
      </c>
      <c r="R129" s="2">
        <v>0</v>
      </c>
      <c r="S129" s="2">
        <v>0</v>
      </c>
      <c r="T129" s="2">
        <v>0</v>
      </c>
      <c r="U129" s="2" t="s">
        <v>181</v>
      </c>
      <c r="V129" s="2" t="s">
        <v>510</v>
      </c>
      <c r="W129" s="2" t="s">
        <v>511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119.5</v>
      </c>
      <c r="AE129" s="2">
        <v>72</v>
      </c>
      <c r="AF129" s="2" t="s">
        <v>59</v>
      </c>
      <c r="AG129" s="2">
        <v>47.5</v>
      </c>
      <c r="AH129" s="2">
        <v>25</v>
      </c>
      <c r="AI129" s="2" t="s">
        <v>60</v>
      </c>
      <c r="AJ129" s="2">
        <v>40</v>
      </c>
      <c r="AK129" s="2">
        <v>65</v>
      </c>
      <c r="AL129" s="2">
        <v>100</v>
      </c>
      <c r="AM129" s="2" t="s">
        <v>164</v>
      </c>
      <c r="AN129" s="2">
        <v>13.63</v>
      </c>
      <c r="AO129" s="2">
        <v>123</v>
      </c>
    </row>
    <row r="130" spans="8:41" ht="72">
      <c r="H130" s="2">
        <v>1022929453</v>
      </c>
      <c r="I130" s="2">
        <v>407</v>
      </c>
      <c r="J130" s="2">
        <v>20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 t="s">
        <v>386</v>
      </c>
      <c r="R130" s="2">
        <v>0</v>
      </c>
      <c r="S130" s="2">
        <v>0</v>
      </c>
      <c r="T130" s="2">
        <v>0</v>
      </c>
      <c r="U130" s="2" t="s">
        <v>357</v>
      </c>
      <c r="V130" s="2">
        <v>0</v>
      </c>
      <c r="W130" s="2" t="s">
        <v>501</v>
      </c>
      <c r="X130" s="2" t="s">
        <v>502</v>
      </c>
      <c r="Y130" s="2">
        <v>0</v>
      </c>
      <c r="Z130" s="2">
        <v>0</v>
      </c>
      <c r="AA130" s="2" t="s">
        <v>503</v>
      </c>
      <c r="AB130" s="2">
        <v>0</v>
      </c>
      <c r="AC130" s="2">
        <v>0</v>
      </c>
      <c r="AD130" s="2">
        <v>90.97</v>
      </c>
      <c r="AE130" s="2">
        <v>72</v>
      </c>
      <c r="AF130" s="2" t="s">
        <v>59</v>
      </c>
      <c r="AG130" s="2">
        <v>18.97</v>
      </c>
      <c r="AH130" s="2">
        <v>20</v>
      </c>
      <c r="AI130" s="2" t="s">
        <v>77</v>
      </c>
      <c r="AJ130" s="2">
        <v>45</v>
      </c>
      <c r="AK130" s="2">
        <v>65</v>
      </c>
      <c r="AL130" s="2">
        <v>99.88</v>
      </c>
      <c r="AM130" s="2" t="s">
        <v>504</v>
      </c>
      <c r="AN130" s="2">
        <v>87.73</v>
      </c>
      <c r="AO130" s="2">
        <v>124</v>
      </c>
    </row>
    <row r="131" spans="8:41" ht="48">
      <c r="H131" s="2">
        <v>1013651651</v>
      </c>
      <c r="I131" s="2">
        <v>407</v>
      </c>
      <c r="J131" s="2">
        <v>20</v>
      </c>
      <c r="K131" s="2" t="s">
        <v>52</v>
      </c>
      <c r="L131" s="2" t="s">
        <v>53</v>
      </c>
      <c r="M131" s="2" t="s">
        <v>54</v>
      </c>
      <c r="N131" s="2" t="s">
        <v>166</v>
      </c>
      <c r="O131" s="2" t="s">
        <v>696</v>
      </c>
      <c r="P131" s="2" t="s">
        <v>697</v>
      </c>
      <c r="Q131" s="2">
        <v>0</v>
      </c>
      <c r="R131" s="2">
        <v>0</v>
      </c>
      <c r="S131" s="2">
        <v>0</v>
      </c>
      <c r="T131" s="2">
        <v>0</v>
      </c>
      <c r="U131" s="2" t="s">
        <v>319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132.5</v>
      </c>
      <c r="AE131" s="2">
        <v>72</v>
      </c>
      <c r="AF131" s="2" t="s">
        <v>59</v>
      </c>
      <c r="AG131" s="2">
        <v>60.5</v>
      </c>
      <c r="AH131" s="2">
        <v>30</v>
      </c>
      <c r="AI131" s="2" t="s">
        <v>105</v>
      </c>
      <c r="AJ131" s="2">
        <v>35</v>
      </c>
      <c r="AK131" s="2">
        <v>65</v>
      </c>
      <c r="AL131" s="2">
        <v>98.3</v>
      </c>
      <c r="AM131" s="2" t="s">
        <v>698</v>
      </c>
      <c r="AN131" s="2">
        <v>52.93</v>
      </c>
      <c r="AO131" s="2">
        <v>125</v>
      </c>
    </row>
    <row r="132" spans="8:41" ht="72">
      <c r="H132" s="2">
        <v>1023898630</v>
      </c>
      <c r="I132" s="2">
        <v>407</v>
      </c>
      <c r="J132" s="2">
        <v>20</v>
      </c>
      <c r="K132" s="2" t="s">
        <v>52</v>
      </c>
      <c r="L132" s="2" t="s">
        <v>53</v>
      </c>
      <c r="M132" s="2" t="s">
        <v>54</v>
      </c>
      <c r="N132" s="2" t="s">
        <v>368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1222</v>
      </c>
      <c r="V132" s="2">
        <v>0</v>
      </c>
      <c r="W132" s="2" t="s">
        <v>1223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90.13</v>
      </c>
      <c r="AE132" s="2">
        <v>72</v>
      </c>
      <c r="AF132" s="2" t="s">
        <v>59</v>
      </c>
      <c r="AG132" s="2">
        <v>18.13</v>
      </c>
      <c r="AH132" s="2">
        <v>20</v>
      </c>
      <c r="AI132" s="2" t="s">
        <v>60</v>
      </c>
      <c r="AJ132" s="2">
        <v>40</v>
      </c>
      <c r="AK132" s="2">
        <v>60</v>
      </c>
      <c r="AL132" s="2">
        <v>100</v>
      </c>
      <c r="AM132" s="2" t="s">
        <v>149</v>
      </c>
      <c r="AN132" s="2">
        <v>142.63</v>
      </c>
      <c r="AO132" s="2">
        <v>126</v>
      </c>
    </row>
    <row r="133" spans="8:41" ht="24">
      <c r="H133" s="2">
        <v>1030560926</v>
      </c>
      <c r="I133" s="2">
        <v>407</v>
      </c>
      <c r="J133" s="2">
        <v>20</v>
      </c>
      <c r="K133" s="2" t="s">
        <v>52</v>
      </c>
      <c r="L133" s="2" t="s">
        <v>53</v>
      </c>
      <c r="M133" s="2" t="s">
        <v>54</v>
      </c>
      <c r="N133" s="2" t="s">
        <v>505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67</v>
      </c>
      <c r="V133" s="2">
        <v>0</v>
      </c>
      <c r="W133" s="2" t="s">
        <v>313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95.6</v>
      </c>
      <c r="AE133" s="2">
        <v>72</v>
      </c>
      <c r="AF133" s="2" t="s">
        <v>59</v>
      </c>
      <c r="AG133" s="2">
        <v>23.6</v>
      </c>
      <c r="AH133" s="2">
        <v>20</v>
      </c>
      <c r="AI133" s="2" t="s">
        <v>60</v>
      </c>
      <c r="AJ133" s="2">
        <v>40</v>
      </c>
      <c r="AK133" s="2">
        <v>60</v>
      </c>
      <c r="AL133" s="2">
        <v>100</v>
      </c>
      <c r="AM133" s="2" t="s">
        <v>506</v>
      </c>
      <c r="AN133" s="2">
        <v>89.17</v>
      </c>
      <c r="AO133" s="2">
        <v>127</v>
      </c>
    </row>
    <row r="134" spans="8:41" ht="36">
      <c r="H134" s="2">
        <v>1072719728</v>
      </c>
      <c r="I134" s="2">
        <v>425</v>
      </c>
      <c r="J134" s="2">
        <v>20</v>
      </c>
      <c r="K134" s="2" t="s">
        <v>52</v>
      </c>
      <c r="L134" s="2" t="s">
        <v>53</v>
      </c>
      <c r="M134" s="2" t="s">
        <v>54</v>
      </c>
      <c r="N134" s="2" t="s">
        <v>129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531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125.23</v>
      </c>
      <c r="AE134" s="2">
        <v>72</v>
      </c>
      <c r="AF134" s="2" t="s">
        <v>59</v>
      </c>
      <c r="AG134" s="2">
        <v>53.23</v>
      </c>
      <c r="AH134" s="2">
        <v>25</v>
      </c>
      <c r="AI134" s="2" t="s">
        <v>105</v>
      </c>
      <c r="AJ134" s="2">
        <v>35</v>
      </c>
      <c r="AK134" s="2">
        <v>60</v>
      </c>
      <c r="AL134" s="2">
        <v>98.87</v>
      </c>
      <c r="AM134" s="2" t="s">
        <v>532</v>
      </c>
      <c r="AN134" s="2">
        <v>14.33</v>
      </c>
      <c r="AO134" s="2">
        <v>128</v>
      </c>
    </row>
    <row r="135" spans="8:41" ht="72">
      <c r="H135" s="2">
        <v>1026280789</v>
      </c>
      <c r="I135" s="2">
        <v>407</v>
      </c>
      <c r="J135" s="2">
        <v>20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522</v>
      </c>
      <c r="P135" s="2">
        <v>0</v>
      </c>
      <c r="Q135" s="2" t="s">
        <v>523</v>
      </c>
      <c r="R135" s="2">
        <v>0</v>
      </c>
      <c r="S135" s="2">
        <v>0</v>
      </c>
      <c r="T135" s="2">
        <v>0</v>
      </c>
      <c r="U135" s="2" t="s">
        <v>197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123.5</v>
      </c>
      <c r="AE135" s="2">
        <v>72</v>
      </c>
      <c r="AF135" s="2" t="s">
        <v>59</v>
      </c>
      <c r="AG135" s="2">
        <v>51.5</v>
      </c>
      <c r="AH135" s="2">
        <v>25</v>
      </c>
      <c r="AI135" s="2" t="s">
        <v>105</v>
      </c>
      <c r="AJ135" s="2">
        <v>35</v>
      </c>
      <c r="AK135" s="2">
        <v>60</v>
      </c>
      <c r="AL135" s="2">
        <v>96.18</v>
      </c>
      <c r="AM135" s="2" t="s">
        <v>270</v>
      </c>
      <c r="AN135" s="2">
        <v>118.13</v>
      </c>
      <c r="AO135" s="2">
        <v>129</v>
      </c>
    </row>
    <row r="136" spans="8:41" ht="36">
      <c r="H136" s="2">
        <v>1094895898</v>
      </c>
      <c r="I136" s="2">
        <v>407</v>
      </c>
      <c r="J136" s="2">
        <v>20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515</v>
      </c>
      <c r="V136" s="2">
        <v>0</v>
      </c>
      <c r="W136" s="2" t="s">
        <v>339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97.27</v>
      </c>
      <c r="AE136" s="2">
        <v>72</v>
      </c>
      <c r="AF136" s="2" t="s">
        <v>59</v>
      </c>
      <c r="AG136" s="2">
        <v>25.27</v>
      </c>
      <c r="AH136" s="2">
        <v>20</v>
      </c>
      <c r="AI136" s="2" t="s">
        <v>60</v>
      </c>
      <c r="AJ136" s="2">
        <v>40</v>
      </c>
      <c r="AK136" s="2">
        <v>60</v>
      </c>
      <c r="AL136" s="2">
        <v>94.54</v>
      </c>
      <c r="AM136" s="2" t="s">
        <v>516</v>
      </c>
      <c r="AN136" s="2">
        <v>13.4</v>
      </c>
      <c r="AO136" s="2">
        <v>130</v>
      </c>
    </row>
    <row r="137" spans="8:41" ht="24">
      <c r="H137" s="2">
        <v>1085311555</v>
      </c>
      <c r="I137" s="2">
        <v>407</v>
      </c>
      <c r="J137" s="2">
        <v>20</v>
      </c>
      <c r="K137" s="2" t="s">
        <v>52</v>
      </c>
      <c r="L137" s="2" t="s">
        <v>53</v>
      </c>
      <c r="M137" s="2" t="s">
        <v>54</v>
      </c>
      <c r="N137" s="2" t="s">
        <v>368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143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87.1</v>
      </c>
      <c r="AE137" s="2">
        <v>72</v>
      </c>
      <c r="AF137" s="2" t="s">
        <v>59</v>
      </c>
      <c r="AG137" s="2">
        <v>15.1</v>
      </c>
      <c r="AH137" s="2">
        <v>20</v>
      </c>
      <c r="AI137" s="2" t="s">
        <v>105</v>
      </c>
      <c r="AJ137" s="2">
        <v>35</v>
      </c>
      <c r="AK137" s="2">
        <v>55</v>
      </c>
      <c r="AL137" s="2">
        <v>100</v>
      </c>
      <c r="AM137" s="2" t="s">
        <v>530</v>
      </c>
      <c r="AN137" s="2">
        <v>66.53</v>
      </c>
      <c r="AO137" s="2">
        <v>131</v>
      </c>
    </row>
    <row r="138" spans="8:41" ht="24">
      <c r="H138" s="2">
        <v>80211523</v>
      </c>
      <c r="I138" s="2">
        <v>407</v>
      </c>
      <c r="J138" s="2">
        <v>20</v>
      </c>
      <c r="K138" s="2" t="s">
        <v>52</v>
      </c>
      <c r="L138" s="2" t="s">
        <v>53</v>
      </c>
      <c r="M138" s="2" t="s">
        <v>54</v>
      </c>
      <c r="N138" s="2" t="s">
        <v>55</v>
      </c>
      <c r="O138" s="2" t="s">
        <v>1224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1225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85.53</v>
      </c>
      <c r="AE138" s="2">
        <v>72</v>
      </c>
      <c r="AF138" s="2" t="s">
        <v>59</v>
      </c>
      <c r="AG138" s="2">
        <v>13.53</v>
      </c>
      <c r="AH138" s="2">
        <v>20</v>
      </c>
      <c r="AI138" s="2" t="s">
        <v>105</v>
      </c>
      <c r="AJ138" s="2">
        <v>35</v>
      </c>
      <c r="AK138" s="2">
        <v>55</v>
      </c>
      <c r="AL138" s="2">
        <v>100</v>
      </c>
      <c r="AM138" s="2" t="s">
        <v>516</v>
      </c>
      <c r="AN138" s="2">
        <v>13.4</v>
      </c>
      <c r="AO138" s="2">
        <v>132</v>
      </c>
    </row>
    <row r="139" spans="8:41">
      <c r="H139" s="2">
        <v>91200968</v>
      </c>
      <c r="I139" s="2">
        <v>407</v>
      </c>
      <c r="J139" s="2">
        <v>20</v>
      </c>
      <c r="K139" s="2" t="s">
        <v>52</v>
      </c>
      <c r="L139" s="2" t="s">
        <v>53</v>
      </c>
      <c r="M139" s="2" t="s">
        <v>54</v>
      </c>
      <c r="N139" s="2" t="s">
        <v>1094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382</v>
      </c>
      <c r="AE139" s="2">
        <v>72</v>
      </c>
      <c r="AF139" s="2" t="s">
        <v>59</v>
      </c>
      <c r="AG139" s="2">
        <v>310</v>
      </c>
      <c r="AH139" s="2">
        <v>50</v>
      </c>
      <c r="AI139" s="2" t="s">
        <v>99</v>
      </c>
      <c r="AJ139" s="2">
        <v>0</v>
      </c>
      <c r="AK139" s="2">
        <v>50</v>
      </c>
      <c r="AL139" s="2">
        <v>100</v>
      </c>
      <c r="AM139" s="2" t="s">
        <v>1226</v>
      </c>
      <c r="AN139" s="2">
        <v>494.17</v>
      </c>
      <c r="AO139" s="2">
        <v>133</v>
      </c>
    </row>
    <row r="140" spans="8:41" ht="24">
      <c r="H140" s="2">
        <v>51949138</v>
      </c>
      <c r="I140" s="2">
        <v>407</v>
      </c>
      <c r="J140" s="2">
        <v>20</v>
      </c>
      <c r="K140" s="2" t="s">
        <v>52</v>
      </c>
      <c r="L140" s="2" t="s">
        <v>53</v>
      </c>
      <c r="M140" s="2" t="s">
        <v>54</v>
      </c>
      <c r="N140" s="2" t="s">
        <v>1227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310.83</v>
      </c>
      <c r="AE140" s="2">
        <v>72</v>
      </c>
      <c r="AF140" s="2" t="s">
        <v>59</v>
      </c>
      <c r="AG140" s="2">
        <v>238.83</v>
      </c>
      <c r="AH140" s="2">
        <v>50</v>
      </c>
      <c r="AI140" s="2" t="s">
        <v>99</v>
      </c>
      <c r="AJ140" s="2">
        <v>0</v>
      </c>
      <c r="AK140" s="2">
        <v>50</v>
      </c>
      <c r="AL140" s="2">
        <v>100</v>
      </c>
      <c r="AM140" s="2" t="s">
        <v>1228</v>
      </c>
      <c r="AN140" s="2">
        <v>247.63</v>
      </c>
      <c r="AO140" s="2">
        <v>134</v>
      </c>
    </row>
    <row r="141" spans="8:41">
      <c r="H141" s="2">
        <v>39545753</v>
      </c>
      <c r="I141" s="2">
        <v>407</v>
      </c>
      <c r="J141" s="2">
        <v>20</v>
      </c>
      <c r="K141" s="2" t="s">
        <v>52</v>
      </c>
      <c r="L141" s="2" t="s">
        <v>53</v>
      </c>
      <c r="M141" s="2" t="s">
        <v>54</v>
      </c>
      <c r="N141" s="2" t="s">
        <v>693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276.23</v>
      </c>
      <c r="AE141" s="2">
        <v>72</v>
      </c>
      <c r="AF141" s="2" t="s">
        <v>59</v>
      </c>
      <c r="AG141" s="2">
        <v>204.23</v>
      </c>
      <c r="AH141" s="2">
        <v>50</v>
      </c>
      <c r="AI141" s="2" t="s">
        <v>99</v>
      </c>
      <c r="AJ141" s="2">
        <v>0</v>
      </c>
      <c r="AK141" s="2">
        <v>50</v>
      </c>
      <c r="AL141" s="2">
        <v>99.83</v>
      </c>
      <c r="AM141" s="2" t="s">
        <v>1229</v>
      </c>
      <c r="AN141" s="2">
        <v>277.3</v>
      </c>
      <c r="AO141" s="2">
        <v>135</v>
      </c>
    </row>
    <row r="142" spans="8:41">
      <c r="H142" s="2">
        <v>51918161</v>
      </c>
      <c r="I142" s="2">
        <v>407</v>
      </c>
      <c r="J142" s="2">
        <v>20</v>
      </c>
      <c r="K142" s="2" t="s">
        <v>52</v>
      </c>
      <c r="L142" s="2" t="s">
        <v>53</v>
      </c>
      <c r="M142" s="2" t="s">
        <v>54</v>
      </c>
      <c r="N142" s="2" t="s">
        <v>166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307.5</v>
      </c>
      <c r="AE142" s="2">
        <v>72</v>
      </c>
      <c r="AF142" s="2" t="s">
        <v>59</v>
      </c>
      <c r="AG142" s="2">
        <v>235.5</v>
      </c>
      <c r="AH142" s="2">
        <v>50</v>
      </c>
      <c r="AI142" s="2" t="s">
        <v>99</v>
      </c>
      <c r="AJ142" s="2">
        <v>0</v>
      </c>
      <c r="AK142" s="2">
        <v>50</v>
      </c>
      <c r="AL142" s="2">
        <v>99.03</v>
      </c>
      <c r="AM142" s="2" t="s">
        <v>944</v>
      </c>
      <c r="AN142" s="2">
        <v>313.43</v>
      </c>
      <c r="AO142" s="2">
        <v>136</v>
      </c>
    </row>
    <row r="143" spans="8:41" ht="24">
      <c r="H143" s="2">
        <v>79617740</v>
      </c>
      <c r="I143" s="2">
        <v>407</v>
      </c>
      <c r="J143" s="2">
        <v>20</v>
      </c>
      <c r="K143" s="2" t="s">
        <v>52</v>
      </c>
      <c r="L143" s="2" t="s">
        <v>53</v>
      </c>
      <c r="M143" s="2" t="s">
        <v>54</v>
      </c>
      <c r="N143" s="2" t="s">
        <v>55</v>
      </c>
      <c r="O143" s="2" t="s">
        <v>803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161.19999999999999</v>
      </c>
      <c r="AE143" s="2">
        <v>72</v>
      </c>
      <c r="AF143" s="2" t="s">
        <v>59</v>
      </c>
      <c r="AG143" s="2">
        <v>89.2</v>
      </c>
      <c r="AH143" s="2">
        <v>35</v>
      </c>
      <c r="AI143" s="2" t="s">
        <v>91</v>
      </c>
      <c r="AJ143" s="2">
        <v>15</v>
      </c>
      <c r="AK143" s="2">
        <v>50</v>
      </c>
      <c r="AL143" s="2">
        <v>95.51</v>
      </c>
      <c r="AM143" s="2" t="s">
        <v>133</v>
      </c>
      <c r="AN143" s="2">
        <v>281.27</v>
      </c>
      <c r="AO143" s="2">
        <v>137</v>
      </c>
    </row>
    <row r="144" spans="8:41" ht="36">
      <c r="H144" s="2">
        <v>1024506111</v>
      </c>
      <c r="I144" s="2">
        <v>407</v>
      </c>
      <c r="J144" s="2">
        <v>20</v>
      </c>
      <c r="K144" s="2" t="s">
        <v>52</v>
      </c>
      <c r="L144" s="2" t="s">
        <v>53</v>
      </c>
      <c r="M144" s="2" t="s">
        <v>54</v>
      </c>
      <c r="N144" s="2" t="s">
        <v>55</v>
      </c>
      <c r="O144" s="2">
        <v>0</v>
      </c>
      <c r="P144" s="2">
        <v>0</v>
      </c>
      <c r="Q144" s="2" t="s">
        <v>242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92.66</v>
      </c>
      <c r="AE144" s="2">
        <v>72</v>
      </c>
      <c r="AF144" s="2" t="s">
        <v>59</v>
      </c>
      <c r="AG144" s="2">
        <v>20.66</v>
      </c>
      <c r="AH144" s="2">
        <v>20</v>
      </c>
      <c r="AI144" s="2" t="s">
        <v>498</v>
      </c>
      <c r="AJ144" s="2">
        <v>25</v>
      </c>
      <c r="AK144" s="2">
        <v>45</v>
      </c>
      <c r="AL144" s="2">
        <v>97.76</v>
      </c>
      <c r="AM144" s="2" t="s">
        <v>210</v>
      </c>
      <c r="AN144" s="2">
        <v>13.87</v>
      </c>
      <c r="AO144" s="2">
        <v>138</v>
      </c>
    </row>
    <row r="145" spans="1:41" ht="36">
      <c r="H145" s="2">
        <v>1018409794</v>
      </c>
      <c r="I145" s="2">
        <v>407</v>
      </c>
      <c r="J145" s="2">
        <v>20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 t="s">
        <v>507</v>
      </c>
      <c r="R145" s="2">
        <v>0</v>
      </c>
      <c r="S145" s="2">
        <v>0</v>
      </c>
      <c r="T145" s="2">
        <v>0</v>
      </c>
      <c r="U145" s="2" t="s">
        <v>117</v>
      </c>
      <c r="V145" s="2">
        <v>0</v>
      </c>
      <c r="W145" s="2" t="s">
        <v>342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79.3</v>
      </c>
      <c r="AE145" s="2">
        <v>72</v>
      </c>
      <c r="AF145" s="2" t="s">
        <v>59</v>
      </c>
      <c r="AG145" s="2">
        <v>7.3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508</v>
      </c>
      <c r="AN145" s="2">
        <v>66.77</v>
      </c>
      <c r="AO145" s="2">
        <v>139</v>
      </c>
    </row>
    <row r="146" spans="1:41" ht="36">
      <c r="H146" s="2">
        <v>1022985637</v>
      </c>
      <c r="I146" s="2">
        <v>407</v>
      </c>
      <c r="J146" s="2">
        <v>20</v>
      </c>
      <c r="K146" s="2" t="s">
        <v>52</v>
      </c>
      <c r="L146" s="2" t="s">
        <v>53</v>
      </c>
      <c r="M146" s="2" t="s">
        <v>54</v>
      </c>
      <c r="N146" s="2" t="s">
        <v>55</v>
      </c>
      <c r="O146" s="2">
        <v>0</v>
      </c>
      <c r="P146" s="2">
        <v>0</v>
      </c>
      <c r="Q146" s="2" t="s">
        <v>1230</v>
      </c>
      <c r="R146" s="2">
        <v>0</v>
      </c>
      <c r="S146" s="2">
        <v>0</v>
      </c>
      <c r="T146" s="2">
        <v>0</v>
      </c>
      <c r="U146" s="2" t="s">
        <v>1231</v>
      </c>
      <c r="V146" s="2">
        <v>0</v>
      </c>
      <c r="W146" s="2" t="s">
        <v>1232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79.13</v>
      </c>
      <c r="AE146" s="2">
        <v>72</v>
      </c>
      <c r="AF146" s="2" t="s">
        <v>59</v>
      </c>
      <c r="AG146" s="2">
        <v>7.13</v>
      </c>
      <c r="AH146" s="2">
        <v>0</v>
      </c>
      <c r="AI146" s="2" t="s">
        <v>60</v>
      </c>
      <c r="AJ146" s="2">
        <v>40</v>
      </c>
      <c r="AK146" s="2">
        <v>40</v>
      </c>
      <c r="AL146" s="2">
        <v>92.3</v>
      </c>
      <c r="AM146" s="2" t="s">
        <v>434</v>
      </c>
      <c r="AN146" s="2">
        <v>13.17</v>
      </c>
      <c r="AO146" s="2">
        <v>140</v>
      </c>
    </row>
    <row r="147" spans="1:41">
      <c r="H147" s="2">
        <v>79485587</v>
      </c>
      <c r="I147" s="2">
        <v>407</v>
      </c>
      <c r="J147" s="2">
        <v>20</v>
      </c>
      <c r="K147" s="2" t="s">
        <v>52</v>
      </c>
      <c r="L147" s="2" t="s">
        <v>53</v>
      </c>
      <c r="M147" s="2" t="s">
        <v>54</v>
      </c>
      <c r="N147" s="2" t="s">
        <v>166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162</v>
      </c>
      <c r="AE147" s="2">
        <v>72</v>
      </c>
      <c r="AF147" s="2" t="s">
        <v>59</v>
      </c>
      <c r="AG147" s="2">
        <v>90</v>
      </c>
      <c r="AH147" s="2">
        <v>35</v>
      </c>
      <c r="AI147" s="2" t="s">
        <v>99</v>
      </c>
      <c r="AJ147" s="2">
        <v>0</v>
      </c>
      <c r="AK147" s="2">
        <v>35</v>
      </c>
      <c r="AL147" s="2">
        <v>100</v>
      </c>
      <c r="AM147" s="2" t="s">
        <v>1233</v>
      </c>
      <c r="AN147" s="2">
        <v>68.400000000000006</v>
      </c>
      <c r="AO147" s="2">
        <v>141</v>
      </c>
    </row>
    <row r="148" spans="1:41" ht="36">
      <c r="H148" s="2">
        <v>1121882411</v>
      </c>
      <c r="I148" s="2">
        <v>407</v>
      </c>
      <c r="J148" s="2">
        <v>20</v>
      </c>
      <c r="K148" s="2" t="s">
        <v>52</v>
      </c>
      <c r="L148" s="2" t="s">
        <v>53</v>
      </c>
      <c r="M148" s="2" t="s">
        <v>54</v>
      </c>
      <c r="N148" s="2" t="s">
        <v>129</v>
      </c>
      <c r="O148" s="2">
        <v>0</v>
      </c>
      <c r="P148" s="2">
        <v>0</v>
      </c>
      <c r="Q148" s="2" t="s">
        <v>521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74.27</v>
      </c>
      <c r="AE148" s="2">
        <v>72</v>
      </c>
      <c r="AF148" s="2" t="s">
        <v>59</v>
      </c>
      <c r="AG148" s="2">
        <v>2.27</v>
      </c>
      <c r="AH148" s="2">
        <v>0</v>
      </c>
      <c r="AI148" s="2" t="s">
        <v>105</v>
      </c>
      <c r="AJ148" s="2">
        <v>35</v>
      </c>
      <c r="AK148" s="2">
        <v>35</v>
      </c>
      <c r="AL148" s="2">
        <v>100</v>
      </c>
      <c r="AM148" s="2" t="s">
        <v>164</v>
      </c>
      <c r="AN148" s="2">
        <v>13.63</v>
      </c>
      <c r="AO148" s="2">
        <v>142</v>
      </c>
    </row>
    <row r="149" spans="1:41" ht="48">
      <c r="H149" s="2">
        <v>1096956971</v>
      </c>
      <c r="I149" s="2">
        <v>407</v>
      </c>
      <c r="J149" s="2">
        <v>20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1234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76.069999999999993</v>
      </c>
      <c r="AE149" s="2">
        <v>72</v>
      </c>
      <c r="AF149" s="2" t="s">
        <v>59</v>
      </c>
      <c r="AG149" s="2">
        <v>4.07</v>
      </c>
      <c r="AH149" s="2">
        <v>0</v>
      </c>
      <c r="AI149" s="2" t="s">
        <v>498</v>
      </c>
      <c r="AJ149" s="2">
        <v>25</v>
      </c>
      <c r="AK149" s="2">
        <v>25</v>
      </c>
      <c r="AL149" s="2">
        <v>99.19</v>
      </c>
      <c r="AM149" s="2" t="s">
        <v>223</v>
      </c>
      <c r="AN149" s="2">
        <v>12.7</v>
      </c>
      <c r="AO149" s="2">
        <v>143</v>
      </c>
    </row>
    <row r="150" spans="1:41" ht="24">
      <c r="H150" s="2">
        <v>79310832</v>
      </c>
      <c r="I150" s="2">
        <v>407</v>
      </c>
      <c r="J150" s="2">
        <v>20</v>
      </c>
      <c r="K150" s="2" t="s">
        <v>455</v>
      </c>
      <c r="L150" s="2" t="s">
        <v>53</v>
      </c>
      <c r="M150" s="2" t="s">
        <v>54</v>
      </c>
      <c r="N150" s="2" t="s">
        <v>1235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95.53</v>
      </c>
      <c r="AE150" s="2">
        <v>72</v>
      </c>
      <c r="AF150" s="2" t="s">
        <v>59</v>
      </c>
      <c r="AG150" s="2">
        <v>23.53</v>
      </c>
      <c r="AH150" s="2">
        <v>20</v>
      </c>
      <c r="AI150" s="2" t="s">
        <v>99</v>
      </c>
      <c r="AJ150" s="2">
        <v>0</v>
      </c>
      <c r="AK150" s="2">
        <v>20</v>
      </c>
      <c r="AL150" s="2">
        <v>78.58</v>
      </c>
      <c r="AM150" s="2" t="s">
        <v>171</v>
      </c>
      <c r="AN150" s="2">
        <v>180.7</v>
      </c>
      <c r="AO150" s="2">
        <v>144</v>
      </c>
    </row>
    <row r="151" spans="1:41" ht="48">
      <c r="H151" s="2">
        <v>52270883</v>
      </c>
      <c r="I151" s="2">
        <v>440</v>
      </c>
      <c r="J151" s="2">
        <v>19</v>
      </c>
      <c r="K151" s="2" t="s">
        <v>52</v>
      </c>
      <c r="L151" s="2" t="s">
        <v>53</v>
      </c>
      <c r="M151" s="2" t="s">
        <v>54</v>
      </c>
      <c r="N151" s="2" t="s">
        <v>134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804</v>
      </c>
      <c r="V151" s="2">
        <v>0</v>
      </c>
      <c r="W151" s="2" t="s">
        <v>805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296.89999999999998</v>
      </c>
      <c r="AE151" s="2">
        <v>72</v>
      </c>
      <c r="AF151" s="2" t="s">
        <v>59</v>
      </c>
      <c r="AG151" s="2">
        <v>224.9</v>
      </c>
      <c r="AH151" s="2">
        <v>50</v>
      </c>
      <c r="AI151" s="2" t="s">
        <v>60</v>
      </c>
      <c r="AJ151" s="2">
        <v>40</v>
      </c>
      <c r="AK151" s="2">
        <v>90</v>
      </c>
      <c r="AL151" s="2">
        <v>100</v>
      </c>
      <c r="AM151" s="2" t="s">
        <v>806</v>
      </c>
      <c r="AN151" s="2">
        <v>372.9</v>
      </c>
      <c r="AO151" s="2">
        <v>145</v>
      </c>
    </row>
    <row r="152" spans="1:41" ht="24">
      <c r="H152" s="2">
        <v>52440432</v>
      </c>
      <c r="I152" s="2">
        <v>440</v>
      </c>
      <c r="J152" s="2">
        <v>19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540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304.13</v>
      </c>
      <c r="AE152" s="2">
        <v>72</v>
      </c>
      <c r="AF152" s="2" t="s">
        <v>59</v>
      </c>
      <c r="AG152" s="2">
        <v>232.13</v>
      </c>
      <c r="AH152" s="2">
        <v>50</v>
      </c>
      <c r="AI152" s="2" t="s">
        <v>105</v>
      </c>
      <c r="AJ152" s="2">
        <v>35</v>
      </c>
      <c r="AK152" s="2">
        <v>85</v>
      </c>
      <c r="AL152" s="2">
        <v>100</v>
      </c>
      <c r="AM152" s="2" t="s">
        <v>541</v>
      </c>
      <c r="AN152" s="2">
        <v>311.13</v>
      </c>
      <c r="AO152" s="2">
        <v>146</v>
      </c>
    </row>
    <row r="153" spans="1:41" ht="24">
      <c r="H153" s="2">
        <v>72013611</v>
      </c>
      <c r="I153" s="2">
        <v>407</v>
      </c>
      <c r="J153" s="2">
        <v>19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1236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299.3</v>
      </c>
      <c r="AE153" s="2">
        <v>72</v>
      </c>
      <c r="AF153" s="2" t="s">
        <v>59</v>
      </c>
      <c r="AG153" s="2">
        <v>227.3</v>
      </c>
      <c r="AH153" s="2">
        <v>50</v>
      </c>
      <c r="AI153" s="2" t="s">
        <v>105</v>
      </c>
      <c r="AJ153" s="2">
        <v>35</v>
      </c>
      <c r="AK153" s="2">
        <v>85</v>
      </c>
      <c r="AL153" s="2">
        <v>100</v>
      </c>
      <c r="AM153" s="2" t="s">
        <v>499</v>
      </c>
      <c r="AN153" s="2">
        <v>188.27</v>
      </c>
      <c r="AO153" s="2">
        <v>147</v>
      </c>
    </row>
    <row r="154" spans="1:41" ht="24">
      <c r="H154" s="2">
        <v>52077608</v>
      </c>
      <c r="I154" s="2">
        <v>440</v>
      </c>
      <c r="J154" s="2">
        <v>19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297.3</v>
      </c>
      <c r="AE154" s="2">
        <v>72</v>
      </c>
      <c r="AF154" s="2" t="s">
        <v>59</v>
      </c>
      <c r="AG154" s="2">
        <v>225.3</v>
      </c>
      <c r="AH154" s="2">
        <v>50</v>
      </c>
      <c r="AI154" s="2" t="s">
        <v>105</v>
      </c>
      <c r="AJ154" s="2">
        <v>35</v>
      </c>
      <c r="AK154" s="2">
        <v>85</v>
      </c>
      <c r="AL154" s="2">
        <v>99.89</v>
      </c>
      <c r="AM154" s="2" t="s">
        <v>1238</v>
      </c>
      <c r="AN154" s="2">
        <v>327.37</v>
      </c>
      <c r="AO154" s="2">
        <v>148</v>
      </c>
    </row>
    <row r="155" spans="1:41" ht="24">
      <c r="H155" s="2">
        <v>79788547</v>
      </c>
      <c r="I155" s="2">
        <v>407</v>
      </c>
      <c r="J155" s="2">
        <v>19</v>
      </c>
      <c r="K155" s="2" t="s">
        <v>52</v>
      </c>
      <c r="L155" s="2" t="s">
        <v>53</v>
      </c>
      <c r="M155" s="2" t="s">
        <v>54</v>
      </c>
      <c r="N155" s="2" t="s">
        <v>129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230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187</v>
      </c>
      <c r="AE155" s="2">
        <v>72</v>
      </c>
      <c r="AF155" s="2" t="s">
        <v>59</v>
      </c>
      <c r="AG155" s="2">
        <v>115</v>
      </c>
      <c r="AH155" s="2">
        <v>40</v>
      </c>
      <c r="AI155" s="2" t="s">
        <v>105</v>
      </c>
      <c r="AJ155" s="2">
        <v>35</v>
      </c>
      <c r="AK155" s="2">
        <v>75</v>
      </c>
      <c r="AL155" s="2">
        <v>99.5</v>
      </c>
      <c r="AM155" s="2" t="s">
        <v>701</v>
      </c>
      <c r="AN155" s="2">
        <v>78.900000000000006</v>
      </c>
      <c r="AO155" s="2">
        <v>149</v>
      </c>
    </row>
    <row r="156" spans="1:41" ht="24">
      <c r="H156" s="2">
        <v>1032455450</v>
      </c>
      <c r="I156" s="2">
        <v>440</v>
      </c>
      <c r="J156" s="2">
        <v>19</v>
      </c>
      <c r="K156" s="2" t="s">
        <v>52</v>
      </c>
      <c r="L156" s="2" t="s">
        <v>53</v>
      </c>
      <c r="M156" s="2" t="s">
        <v>54</v>
      </c>
      <c r="N156" s="2" t="s">
        <v>542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67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105.27</v>
      </c>
      <c r="AE156" s="2">
        <v>72</v>
      </c>
      <c r="AF156" s="2" t="s">
        <v>59</v>
      </c>
      <c r="AG156" s="2">
        <v>33.270000000000003</v>
      </c>
      <c r="AH156" s="2">
        <v>20</v>
      </c>
      <c r="AI156" s="2" t="s">
        <v>105</v>
      </c>
      <c r="AJ156" s="2">
        <v>35</v>
      </c>
      <c r="AK156" s="2">
        <v>55</v>
      </c>
      <c r="AL156" s="2">
        <v>100</v>
      </c>
      <c r="AM156" s="2" t="s">
        <v>362</v>
      </c>
      <c r="AN156" s="2">
        <v>178.13</v>
      </c>
      <c r="AO156" s="2">
        <v>150</v>
      </c>
    </row>
    <row r="157" spans="1:41" ht="48">
      <c r="H157" s="2">
        <v>1014247298</v>
      </c>
      <c r="I157" s="2">
        <v>440</v>
      </c>
      <c r="J157" s="2">
        <v>19</v>
      </c>
      <c r="K157" s="2" t="s">
        <v>52</v>
      </c>
      <c r="L157" s="2" t="s">
        <v>53</v>
      </c>
      <c r="M157" s="2" t="s">
        <v>54</v>
      </c>
      <c r="N157" s="2" t="s">
        <v>129</v>
      </c>
      <c r="O157" s="2">
        <v>0</v>
      </c>
      <c r="P157" s="2">
        <v>0</v>
      </c>
      <c r="Q157" s="2" t="s">
        <v>699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141.9</v>
      </c>
      <c r="AE157" s="2">
        <v>72</v>
      </c>
      <c r="AF157" s="2" t="s">
        <v>59</v>
      </c>
      <c r="AG157" s="2">
        <v>69.900000000000006</v>
      </c>
      <c r="AH157" s="2">
        <v>30</v>
      </c>
      <c r="AI157" s="2" t="s">
        <v>498</v>
      </c>
      <c r="AJ157" s="2">
        <v>25</v>
      </c>
      <c r="AK157" s="2">
        <v>55</v>
      </c>
      <c r="AL157" s="2">
        <v>100</v>
      </c>
      <c r="AM157" s="2" t="s">
        <v>700</v>
      </c>
      <c r="AN157" s="2">
        <v>88.67</v>
      </c>
      <c r="AO157" s="2">
        <v>151</v>
      </c>
    </row>
    <row r="158" spans="1:41" ht="60">
      <c r="H158" s="2">
        <v>1037585444</v>
      </c>
      <c r="I158" s="2">
        <v>407</v>
      </c>
      <c r="J158" s="2">
        <v>19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 t="s">
        <v>435</v>
      </c>
      <c r="R158" s="2">
        <v>0</v>
      </c>
      <c r="S158" s="2">
        <v>0</v>
      </c>
      <c r="T158" s="2">
        <v>0</v>
      </c>
      <c r="U158" s="2" t="s">
        <v>778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93.23</v>
      </c>
      <c r="AE158" s="2">
        <v>72</v>
      </c>
      <c r="AF158" s="2" t="s">
        <v>59</v>
      </c>
      <c r="AG158" s="2">
        <v>21.23</v>
      </c>
      <c r="AH158" s="2">
        <v>20</v>
      </c>
      <c r="AI158" s="2" t="s">
        <v>105</v>
      </c>
      <c r="AJ158" s="2">
        <v>35</v>
      </c>
      <c r="AK158" s="2">
        <v>55</v>
      </c>
      <c r="AL158" s="2">
        <v>100</v>
      </c>
      <c r="AM158" s="2" t="s">
        <v>779</v>
      </c>
      <c r="AN158" s="2">
        <v>77.97</v>
      </c>
      <c r="AO158" s="2">
        <v>152</v>
      </c>
    </row>
    <row r="159" spans="1:41" ht="36">
      <c r="H159" s="2">
        <v>52748112</v>
      </c>
      <c r="I159" s="2">
        <v>440</v>
      </c>
      <c r="J159" s="2">
        <v>19</v>
      </c>
      <c r="K159" s="2" t="s">
        <v>52</v>
      </c>
      <c r="L159" s="2" t="s">
        <v>53</v>
      </c>
      <c r="M159" s="2" t="s">
        <v>54</v>
      </c>
      <c r="N159" s="2" t="s">
        <v>543</v>
      </c>
      <c r="O159" s="2">
        <v>0</v>
      </c>
      <c r="P159" s="2">
        <v>0</v>
      </c>
      <c r="Q159" s="2" t="s">
        <v>400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142.9</v>
      </c>
      <c r="AE159" s="2">
        <v>72</v>
      </c>
      <c r="AF159" s="2" t="s">
        <v>59</v>
      </c>
      <c r="AG159" s="2">
        <v>70.900000000000006</v>
      </c>
      <c r="AH159" s="2">
        <v>30</v>
      </c>
      <c r="AI159" s="2" t="s">
        <v>498</v>
      </c>
      <c r="AJ159" s="2">
        <v>25</v>
      </c>
      <c r="AK159" s="2">
        <v>55</v>
      </c>
      <c r="AL159" s="2">
        <v>100</v>
      </c>
      <c r="AM159" s="2" t="s">
        <v>182</v>
      </c>
      <c r="AN159" s="2">
        <v>9.6300000000000008</v>
      </c>
      <c r="AO159" s="2">
        <v>153</v>
      </c>
    </row>
    <row r="160" spans="1:41">
      <c r="A160" s="106"/>
      <c r="B160" s="106"/>
      <c r="H160" s="2">
        <v>40176662</v>
      </c>
      <c r="I160" s="2">
        <v>440</v>
      </c>
      <c r="J160" s="2">
        <v>19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385.83</v>
      </c>
      <c r="AE160" s="2">
        <v>72</v>
      </c>
      <c r="AF160" s="2" t="s">
        <v>59</v>
      </c>
      <c r="AG160" s="2">
        <v>313.83</v>
      </c>
      <c r="AH160" s="2">
        <v>50</v>
      </c>
      <c r="AI160" s="2" t="s">
        <v>99</v>
      </c>
      <c r="AJ160" s="2">
        <v>0</v>
      </c>
      <c r="AK160" s="2">
        <v>50</v>
      </c>
      <c r="AL160" s="2">
        <v>100</v>
      </c>
      <c r="AM160" s="2" t="s">
        <v>1239</v>
      </c>
      <c r="AN160" s="2">
        <v>399.9</v>
      </c>
      <c r="AO160" s="2">
        <v>154</v>
      </c>
    </row>
    <row r="161" spans="8:41" ht="24">
      <c r="H161" s="2">
        <v>52050545</v>
      </c>
      <c r="I161" s="2">
        <v>440</v>
      </c>
      <c r="J161" s="2">
        <v>19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315.73</v>
      </c>
      <c r="AE161" s="2">
        <v>72</v>
      </c>
      <c r="AF161" s="2" t="s">
        <v>59</v>
      </c>
      <c r="AG161" s="2">
        <v>243.73</v>
      </c>
      <c r="AH161" s="2">
        <v>50</v>
      </c>
      <c r="AI161" s="2" t="s">
        <v>99</v>
      </c>
      <c r="AJ161" s="2">
        <v>0</v>
      </c>
      <c r="AK161" s="2">
        <v>50</v>
      </c>
      <c r="AL161" s="2">
        <v>100</v>
      </c>
      <c r="AM161" s="2" t="s">
        <v>1240</v>
      </c>
      <c r="AN161" s="2">
        <v>124.23</v>
      </c>
      <c r="AO161" s="2">
        <v>155</v>
      </c>
    </row>
    <row r="162" spans="8:41">
      <c r="H162" s="2">
        <v>39671741</v>
      </c>
      <c r="I162" s="2">
        <v>440</v>
      </c>
      <c r="J162" s="2">
        <v>19</v>
      </c>
      <c r="K162" s="2" t="s">
        <v>52</v>
      </c>
      <c r="L162" s="2" t="s">
        <v>53</v>
      </c>
      <c r="M162" s="2" t="s">
        <v>54</v>
      </c>
      <c r="N162" s="2" t="s">
        <v>74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187.4</v>
      </c>
      <c r="AE162" s="2">
        <v>72</v>
      </c>
      <c r="AF162" s="2" t="s">
        <v>59</v>
      </c>
      <c r="AG162" s="2">
        <v>115.4</v>
      </c>
      <c r="AH162" s="2">
        <v>40</v>
      </c>
      <c r="AI162" s="2" t="s">
        <v>99</v>
      </c>
      <c r="AJ162" s="2">
        <v>0</v>
      </c>
      <c r="AK162" s="2">
        <v>40</v>
      </c>
      <c r="AL162" s="2">
        <v>100</v>
      </c>
      <c r="AM162" s="2" t="s">
        <v>807</v>
      </c>
      <c r="AN162" s="2">
        <v>83.53</v>
      </c>
      <c r="AO162" s="2">
        <v>156</v>
      </c>
    </row>
    <row r="163" spans="8:41" ht="48">
      <c r="H163" s="2">
        <v>1000005690</v>
      </c>
      <c r="I163" s="2">
        <v>440</v>
      </c>
      <c r="J163" s="2">
        <v>19</v>
      </c>
      <c r="K163" s="2" t="s">
        <v>52</v>
      </c>
      <c r="L163" s="2" t="s">
        <v>53</v>
      </c>
      <c r="M163" s="2" t="s">
        <v>54</v>
      </c>
      <c r="N163" s="2" t="s">
        <v>537</v>
      </c>
      <c r="O163" s="2" t="s">
        <v>538</v>
      </c>
      <c r="P163" s="2">
        <v>0</v>
      </c>
      <c r="Q163" s="2" t="s">
        <v>539</v>
      </c>
      <c r="R163" s="2">
        <v>0</v>
      </c>
      <c r="S163" s="2">
        <v>0</v>
      </c>
      <c r="T163" s="2">
        <v>0</v>
      </c>
      <c r="U163" s="2" t="s">
        <v>63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72.8</v>
      </c>
      <c r="AE163" s="2">
        <v>72</v>
      </c>
      <c r="AF163" s="2" t="s">
        <v>59</v>
      </c>
      <c r="AG163" s="2">
        <v>0.8</v>
      </c>
      <c r="AH163" s="2">
        <v>0</v>
      </c>
      <c r="AI163" s="2" t="s">
        <v>105</v>
      </c>
      <c r="AJ163" s="2">
        <v>35</v>
      </c>
      <c r="AK163" s="2">
        <v>35</v>
      </c>
      <c r="AL163" s="2">
        <v>100</v>
      </c>
      <c r="AM163" s="2" t="s">
        <v>210</v>
      </c>
      <c r="AN163" s="2">
        <v>13.87</v>
      </c>
      <c r="AO163" s="2">
        <v>157</v>
      </c>
    </row>
    <row r="164" spans="8:41" ht="24">
      <c r="H164" s="2">
        <v>1015396773</v>
      </c>
      <c r="I164" s="2">
        <v>440</v>
      </c>
      <c r="J164" s="2">
        <v>19</v>
      </c>
      <c r="K164" s="2" t="s">
        <v>52</v>
      </c>
      <c r="L164" s="2" t="s">
        <v>53</v>
      </c>
      <c r="M164" s="2" t="s">
        <v>54</v>
      </c>
      <c r="N164" s="2" t="s">
        <v>71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534</v>
      </c>
      <c r="V164" s="2">
        <v>0</v>
      </c>
      <c r="W164" s="2" t="s">
        <v>535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158.57</v>
      </c>
      <c r="AE164" s="2">
        <v>72</v>
      </c>
      <c r="AF164" s="2" t="s">
        <v>59</v>
      </c>
      <c r="AG164" s="2">
        <v>86.57</v>
      </c>
      <c r="AH164" s="2">
        <v>35</v>
      </c>
      <c r="AI164" s="2" t="s">
        <v>60</v>
      </c>
      <c r="AJ164" s="2">
        <v>40</v>
      </c>
      <c r="AK164" s="2">
        <v>75</v>
      </c>
      <c r="AL164" s="2">
        <v>99.32</v>
      </c>
      <c r="AM164" s="2" t="s">
        <v>536</v>
      </c>
      <c r="AN164" s="2">
        <v>7.57</v>
      </c>
      <c r="AO164" s="2">
        <v>158</v>
      </c>
    </row>
    <row r="165" spans="8:41" ht="36">
      <c r="H165" s="2">
        <v>79284769</v>
      </c>
      <c r="I165" s="2">
        <v>407</v>
      </c>
      <c r="J165" s="2">
        <v>18</v>
      </c>
      <c r="K165" s="2" t="s">
        <v>52</v>
      </c>
      <c r="L165" s="2" t="s">
        <v>53</v>
      </c>
      <c r="M165" s="2" t="s">
        <v>54</v>
      </c>
      <c r="N165" s="2" t="s">
        <v>74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808</v>
      </c>
      <c r="V165" s="2">
        <v>0</v>
      </c>
      <c r="W165" s="2" t="s">
        <v>809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382.17</v>
      </c>
      <c r="AE165" s="2">
        <v>72</v>
      </c>
      <c r="AF165" s="2" t="s">
        <v>59</v>
      </c>
      <c r="AG165" s="2">
        <v>310.17</v>
      </c>
      <c r="AH165" s="2">
        <v>50</v>
      </c>
      <c r="AI165" s="2" t="s">
        <v>60</v>
      </c>
      <c r="AJ165" s="2">
        <v>40</v>
      </c>
      <c r="AK165" s="2">
        <v>90</v>
      </c>
      <c r="AL165" s="2">
        <v>100</v>
      </c>
      <c r="AM165" s="2" t="s">
        <v>128</v>
      </c>
      <c r="AN165" s="2">
        <v>402.37</v>
      </c>
      <c r="AO165" s="2">
        <v>159</v>
      </c>
    </row>
    <row r="166" spans="8:41" ht="24">
      <c r="H166" s="2">
        <v>51612341</v>
      </c>
      <c r="I166" s="2">
        <v>407</v>
      </c>
      <c r="J166" s="2">
        <v>18</v>
      </c>
      <c r="K166" s="2" t="s">
        <v>52</v>
      </c>
      <c r="L166" s="2" t="s">
        <v>53</v>
      </c>
      <c r="M166" s="2" t="s">
        <v>54</v>
      </c>
      <c r="N166" s="2" t="s">
        <v>55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 t="s">
        <v>540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291.3</v>
      </c>
      <c r="AE166" s="2">
        <v>72</v>
      </c>
      <c r="AF166" s="2" t="s">
        <v>59</v>
      </c>
      <c r="AG166" s="2">
        <v>219.3</v>
      </c>
      <c r="AH166" s="2">
        <v>50</v>
      </c>
      <c r="AI166" s="2" t="s">
        <v>105</v>
      </c>
      <c r="AJ166" s="2">
        <v>35</v>
      </c>
      <c r="AK166" s="2">
        <v>85</v>
      </c>
      <c r="AL166" s="2">
        <v>100</v>
      </c>
      <c r="AM166" s="2" t="s">
        <v>128</v>
      </c>
      <c r="AN166" s="2">
        <v>402.37</v>
      </c>
      <c r="AO166" s="2">
        <v>160</v>
      </c>
    </row>
    <row r="167" spans="8:41" ht="48">
      <c r="H167" s="2">
        <v>20646247</v>
      </c>
      <c r="I167" s="2">
        <v>407</v>
      </c>
      <c r="J167" s="2">
        <v>18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544</v>
      </c>
      <c r="V167" s="2">
        <v>0</v>
      </c>
      <c r="W167" s="2" t="s">
        <v>545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106.37</v>
      </c>
      <c r="AE167" s="2">
        <v>72</v>
      </c>
      <c r="AF167" s="2" t="s">
        <v>59</v>
      </c>
      <c r="AG167" s="2">
        <v>34.369999999999997</v>
      </c>
      <c r="AH167" s="2">
        <v>20</v>
      </c>
      <c r="AI167" s="2" t="s">
        <v>60</v>
      </c>
      <c r="AJ167" s="2">
        <v>40</v>
      </c>
      <c r="AK167" s="2">
        <v>60</v>
      </c>
      <c r="AL167" s="2">
        <v>100</v>
      </c>
      <c r="AM167" s="2" t="s">
        <v>546</v>
      </c>
      <c r="AN167" s="2">
        <v>82.17</v>
      </c>
      <c r="AO167" s="2">
        <v>161</v>
      </c>
    </row>
    <row r="168" spans="8:41" ht="36">
      <c r="H168" s="2">
        <v>1030609159</v>
      </c>
      <c r="I168" s="2">
        <v>407</v>
      </c>
      <c r="J168" s="2">
        <v>18</v>
      </c>
      <c r="K168" s="2" t="s">
        <v>52</v>
      </c>
      <c r="L168" s="2" t="s">
        <v>53</v>
      </c>
      <c r="M168" s="2" t="s">
        <v>54</v>
      </c>
      <c r="N168" s="2" t="s">
        <v>71</v>
      </c>
      <c r="O168" s="2" t="s">
        <v>126</v>
      </c>
      <c r="P168" s="2">
        <v>0</v>
      </c>
      <c r="Q168" s="2" t="s">
        <v>1241</v>
      </c>
      <c r="R168" s="2">
        <v>0</v>
      </c>
      <c r="S168" s="2">
        <v>0</v>
      </c>
      <c r="T168" s="2">
        <v>0</v>
      </c>
      <c r="U168" s="2" t="s">
        <v>1242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89.3</v>
      </c>
      <c r="AE168" s="2">
        <v>72</v>
      </c>
      <c r="AF168" s="2" t="s">
        <v>59</v>
      </c>
      <c r="AG168" s="2">
        <v>17.3</v>
      </c>
      <c r="AH168" s="2">
        <v>20</v>
      </c>
      <c r="AI168" s="2" t="s">
        <v>498</v>
      </c>
      <c r="AJ168" s="2">
        <v>25</v>
      </c>
      <c r="AK168" s="2">
        <v>45</v>
      </c>
      <c r="AL168" s="2">
        <v>100</v>
      </c>
      <c r="AM168" s="2" t="s">
        <v>1243</v>
      </c>
      <c r="AN168" s="2">
        <v>17</v>
      </c>
      <c r="AO168" s="2">
        <v>162</v>
      </c>
    </row>
    <row r="169" spans="8:41" ht="36">
      <c r="H169" s="2">
        <v>65776267</v>
      </c>
      <c r="I169" s="2">
        <v>407</v>
      </c>
      <c r="J169" s="2">
        <v>18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 t="s">
        <v>773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190.87</v>
      </c>
      <c r="AE169" s="2">
        <v>72</v>
      </c>
      <c r="AF169" s="2" t="s">
        <v>59</v>
      </c>
      <c r="AG169" s="2">
        <v>118.87</v>
      </c>
      <c r="AH169" s="2">
        <v>40</v>
      </c>
      <c r="AI169" s="2" t="s">
        <v>498</v>
      </c>
      <c r="AJ169" s="2">
        <v>25</v>
      </c>
      <c r="AK169" s="2">
        <v>65</v>
      </c>
      <c r="AL169" s="2">
        <v>100</v>
      </c>
      <c r="AM169" s="2" t="s">
        <v>536</v>
      </c>
      <c r="AN169" s="2">
        <v>7.57</v>
      </c>
      <c r="AO169" s="2">
        <v>163</v>
      </c>
    </row>
    <row r="170" spans="8:41" ht="36">
      <c r="H170" s="2">
        <v>35528992</v>
      </c>
      <c r="I170" s="2">
        <v>440</v>
      </c>
      <c r="J170" s="2">
        <v>17</v>
      </c>
      <c r="K170" s="2" t="s">
        <v>52</v>
      </c>
      <c r="L170" s="2" t="s">
        <v>53</v>
      </c>
      <c r="M170" s="2" t="s">
        <v>54</v>
      </c>
      <c r="N170" s="2" t="s">
        <v>55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332</v>
      </c>
      <c r="V170" s="2">
        <v>0</v>
      </c>
      <c r="W170" s="2" t="s">
        <v>132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269.83</v>
      </c>
      <c r="AE170" s="2">
        <v>72</v>
      </c>
      <c r="AF170" s="2" t="s">
        <v>59</v>
      </c>
      <c r="AG170" s="2">
        <v>197.83</v>
      </c>
      <c r="AH170" s="2">
        <v>50</v>
      </c>
      <c r="AI170" s="2" t="s">
        <v>60</v>
      </c>
      <c r="AJ170" s="2">
        <v>40</v>
      </c>
      <c r="AK170" s="2">
        <v>90</v>
      </c>
      <c r="AL170" s="2">
        <v>100</v>
      </c>
      <c r="AM170" s="2" t="s">
        <v>78</v>
      </c>
      <c r="AN170" s="2">
        <v>166.9</v>
      </c>
      <c r="AO170" s="2">
        <v>164</v>
      </c>
    </row>
    <row r="171" spans="8:41" ht="60">
      <c r="H171" s="2">
        <v>20941307</v>
      </c>
      <c r="I171" s="2">
        <v>440</v>
      </c>
      <c r="J171" s="2">
        <v>17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556</v>
      </c>
      <c r="P171" s="2">
        <v>0</v>
      </c>
      <c r="Q171" s="2" t="s">
        <v>557</v>
      </c>
      <c r="R171" s="2">
        <v>0</v>
      </c>
      <c r="S171" s="2">
        <v>0</v>
      </c>
      <c r="T171" s="2">
        <v>0</v>
      </c>
      <c r="U171" s="2" t="s">
        <v>558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370.63</v>
      </c>
      <c r="AE171" s="2">
        <v>72</v>
      </c>
      <c r="AF171" s="2" t="s">
        <v>59</v>
      </c>
      <c r="AG171" s="2">
        <v>298.63</v>
      </c>
      <c r="AH171" s="2">
        <v>50</v>
      </c>
      <c r="AI171" s="2" t="s">
        <v>105</v>
      </c>
      <c r="AJ171" s="2">
        <v>35</v>
      </c>
      <c r="AK171" s="2">
        <v>85</v>
      </c>
      <c r="AL171" s="2">
        <v>100</v>
      </c>
      <c r="AM171" s="2" t="s">
        <v>559</v>
      </c>
      <c r="AN171" s="2">
        <v>280.57</v>
      </c>
      <c r="AO171" s="2">
        <v>165</v>
      </c>
    </row>
    <row r="172" spans="8:41" ht="96">
      <c r="H172" s="2">
        <v>79708669</v>
      </c>
      <c r="I172" s="2">
        <v>440</v>
      </c>
      <c r="J172" s="2">
        <v>17</v>
      </c>
      <c r="K172" s="2" t="s">
        <v>52</v>
      </c>
      <c r="L172" s="2" t="s">
        <v>53</v>
      </c>
      <c r="M172" s="2" t="s">
        <v>54</v>
      </c>
      <c r="N172" s="2" t="s">
        <v>548</v>
      </c>
      <c r="O172" s="2" t="s">
        <v>549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68</v>
      </c>
      <c r="V172" s="2">
        <v>0</v>
      </c>
      <c r="W172" s="2" t="s">
        <v>550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170.27</v>
      </c>
      <c r="AE172" s="2">
        <v>72</v>
      </c>
      <c r="AF172" s="2" t="s">
        <v>59</v>
      </c>
      <c r="AG172" s="2">
        <v>98.27</v>
      </c>
      <c r="AH172" s="2">
        <v>35</v>
      </c>
      <c r="AI172" s="2" t="s">
        <v>60</v>
      </c>
      <c r="AJ172" s="2">
        <v>40</v>
      </c>
      <c r="AK172" s="2">
        <v>75</v>
      </c>
      <c r="AL172" s="2">
        <v>100</v>
      </c>
      <c r="AM172" s="2" t="s">
        <v>149</v>
      </c>
      <c r="AN172" s="2">
        <v>142.63</v>
      </c>
      <c r="AO172" s="2">
        <v>166</v>
      </c>
    </row>
    <row r="173" spans="8:41" ht="72">
      <c r="H173" s="2">
        <v>1068928023</v>
      </c>
      <c r="I173" s="2">
        <v>440</v>
      </c>
      <c r="J173" s="2">
        <v>17</v>
      </c>
      <c r="K173" s="2" t="s">
        <v>52</v>
      </c>
      <c r="L173" s="2" t="s">
        <v>53</v>
      </c>
      <c r="M173" s="2" t="s">
        <v>54</v>
      </c>
      <c r="N173" s="2" t="s">
        <v>542</v>
      </c>
      <c r="O173" s="2">
        <v>0</v>
      </c>
      <c r="P173" s="2">
        <v>0</v>
      </c>
      <c r="Q173" s="2" t="s">
        <v>86</v>
      </c>
      <c r="R173" s="2">
        <v>0</v>
      </c>
      <c r="S173" s="2">
        <v>0</v>
      </c>
      <c r="T173" s="2" t="s">
        <v>551</v>
      </c>
      <c r="U173" s="2" t="s">
        <v>57</v>
      </c>
      <c r="V173" s="2">
        <v>0</v>
      </c>
      <c r="W173" s="2" t="s">
        <v>140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162.69999999999999</v>
      </c>
      <c r="AE173" s="2">
        <v>72</v>
      </c>
      <c r="AF173" s="2" t="s">
        <v>59</v>
      </c>
      <c r="AG173" s="2">
        <v>90.7</v>
      </c>
      <c r="AH173" s="2">
        <v>35</v>
      </c>
      <c r="AI173" s="2" t="s">
        <v>60</v>
      </c>
      <c r="AJ173" s="2">
        <v>40</v>
      </c>
      <c r="AK173" s="2">
        <v>75</v>
      </c>
      <c r="AL173" s="2">
        <v>99.83</v>
      </c>
      <c r="AM173" s="2" t="s">
        <v>552</v>
      </c>
      <c r="AN173" s="2">
        <v>89.57</v>
      </c>
      <c r="AO173" s="2">
        <v>167</v>
      </c>
    </row>
    <row r="174" spans="8:41" ht="24">
      <c r="H174" s="2">
        <v>80792058</v>
      </c>
      <c r="I174" s="2">
        <v>407</v>
      </c>
      <c r="J174" s="2">
        <v>17</v>
      </c>
      <c r="K174" s="2" t="s">
        <v>52</v>
      </c>
      <c r="L174" s="2" t="s">
        <v>53</v>
      </c>
      <c r="M174" s="2" t="s">
        <v>54</v>
      </c>
      <c r="N174" s="2" t="s">
        <v>560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68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161.1</v>
      </c>
      <c r="AE174" s="2">
        <v>72</v>
      </c>
      <c r="AF174" s="2" t="s">
        <v>59</v>
      </c>
      <c r="AG174" s="2">
        <v>89.1</v>
      </c>
      <c r="AH174" s="2">
        <v>35</v>
      </c>
      <c r="AI174" s="2" t="s">
        <v>105</v>
      </c>
      <c r="AJ174" s="2">
        <v>35</v>
      </c>
      <c r="AK174" s="2">
        <v>70</v>
      </c>
      <c r="AL174" s="2">
        <v>100</v>
      </c>
      <c r="AM174" s="2" t="s">
        <v>362</v>
      </c>
      <c r="AN174" s="2">
        <v>178.13</v>
      </c>
      <c r="AO174" s="2">
        <v>168</v>
      </c>
    </row>
    <row r="175" spans="8:41" ht="48">
      <c r="H175" s="2">
        <v>51661743</v>
      </c>
      <c r="I175" s="2">
        <v>440</v>
      </c>
      <c r="J175" s="2">
        <v>17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977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423.63</v>
      </c>
      <c r="AE175" s="2">
        <v>72</v>
      </c>
      <c r="AF175" s="2" t="s">
        <v>59</v>
      </c>
      <c r="AG175" s="2">
        <v>351.63</v>
      </c>
      <c r="AH175" s="2">
        <v>50</v>
      </c>
      <c r="AI175" s="2" t="s">
        <v>91</v>
      </c>
      <c r="AJ175" s="2">
        <v>15</v>
      </c>
      <c r="AK175" s="2">
        <v>65</v>
      </c>
      <c r="AL175" s="2">
        <v>100</v>
      </c>
      <c r="AM175" s="2" t="s">
        <v>980</v>
      </c>
      <c r="AN175" s="2">
        <v>511.97</v>
      </c>
      <c r="AO175" s="2">
        <v>169</v>
      </c>
    </row>
    <row r="176" spans="8:41" ht="72">
      <c r="H176" s="2">
        <v>52224044</v>
      </c>
      <c r="I176" s="2">
        <v>440</v>
      </c>
      <c r="J176" s="2">
        <v>17</v>
      </c>
      <c r="K176" s="2" t="s">
        <v>52</v>
      </c>
      <c r="L176" s="2" t="s">
        <v>53</v>
      </c>
      <c r="M176" s="2" t="s">
        <v>54</v>
      </c>
      <c r="N176" s="2" t="s">
        <v>150</v>
      </c>
      <c r="O176" s="2" t="s">
        <v>98</v>
      </c>
      <c r="P176" s="2">
        <v>0</v>
      </c>
      <c r="Q176" s="2" t="s">
        <v>289</v>
      </c>
      <c r="R176" s="2">
        <v>0</v>
      </c>
      <c r="S176" s="2">
        <v>0</v>
      </c>
      <c r="T176" s="2">
        <v>0</v>
      </c>
      <c r="U176" s="2" t="s">
        <v>57</v>
      </c>
      <c r="V176" s="2">
        <v>0</v>
      </c>
      <c r="W176" s="2" t="s">
        <v>547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86</v>
      </c>
      <c r="AE176" s="2">
        <v>72</v>
      </c>
      <c r="AF176" s="2" t="s">
        <v>59</v>
      </c>
      <c r="AG176" s="2">
        <v>14</v>
      </c>
      <c r="AH176" s="2">
        <v>20</v>
      </c>
      <c r="AI176" s="2" t="s">
        <v>60</v>
      </c>
      <c r="AJ176" s="2">
        <v>40</v>
      </c>
      <c r="AK176" s="2">
        <v>60</v>
      </c>
      <c r="AL176" s="2">
        <v>100</v>
      </c>
      <c r="AM176" s="2" t="s">
        <v>128</v>
      </c>
      <c r="AN176" s="2">
        <v>402.37</v>
      </c>
      <c r="AO176" s="2">
        <v>170</v>
      </c>
    </row>
    <row r="177" spans="8:41" ht="24">
      <c r="H177" s="2">
        <v>22565271</v>
      </c>
      <c r="I177" s="2">
        <v>440</v>
      </c>
      <c r="J177" s="2">
        <v>17</v>
      </c>
      <c r="K177" s="2" t="s">
        <v>52</v>
      </c>
      <c r="L177" s="2" t="s">
        <v>53</v>
      </c>
      <c r="M177" s="2" t="s">
        <v>54</v>
      </c>
      <c r="N177" s="2" t="s">
        <v>134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540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113.13</v>
      </c>
      <c r="AE177" s="2">
        <v>72</v>
      </c>
      <c r="AF177" s="2" t="s">
        <v>59</v>
      </c>
      <c r="AG177" s="2">
        <v>41.13</v>
      </c>
      <c r="AH177" s="2">
        <v>25</v>
      </c>
      <c r="AI177" s="2" t="s">
        <v>105</v>
      </c>
      <c r="AJ177" s="2">
        <v>35</v>
      </c>
      <c r="AK177" s="2">
        <v>60</v>
      </c>
      <c r="AL177" s="2">
        <v>100</v>
      </c>
      <c r="AM177" s="2" t="s">
        <v>561</v>
      </c>
      <c r="AN177" s="2">
        <v>89.63</v>
      </c>
      <c r="AO177" s="2">
        <v>171</v>
      </c>
    </row>
    <row r="178" spans="8:41" ht="36">
      <c r="H178" s="2">
        <v>7336129</v>
      </c>
      <c r="I178" s="2">
        <v>440</v>
      </c>
      <c r="J178" s="2">
        <v>17</v>
      </c>
      <c r="K178" s="2" t="s">
        <v>52</v>
      </c>
      <c r="L178" s="2" t="s">
        <v>53</v>
      </c>
      <c r="M178" s="2" t="s">
        <v>54</v>
      </c>
      <c r="N178" s="2" t="s">
        <v>553</v>
      </c>
      <c r="O178" s="2">
        <v>0</v>
      </c>
      <c r="P178" s="2">
        <v>0</v>
      </c>
      <c r="Q178" s="2" t="s">
        <v>554</v>
      </c>
      <c r="R178" s="2">
        <v>0</v>
      </c>
      <c r="S178" s="2">
        <v>0</v>
      </c>
      <c r="T178" s="2">
        <v>0</v>
      </c>
      <c r="U178" s="2" t="s">
        <v>555</v>
      </c>
      <c r="V178" s="2">
        <v>0</v>
      </c>
      <c r="W178" s="2" t="s">
        <v>342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86.03</v>
      </c>
      <c r="AE178" s="2">
        <v>72</v>
      </c>
      <c r="AF178" s="2" t="s">
        <v>59</v>
      </c>
      <c r="AG178" s="2">
        <v>14.03</v>
      </c>
      <c r="AH178" s="2">
        <v>20</v>
      </c>
      <c r="AI178" s="2" t="s">
        <v>60</v>
      </c>
      <c r="AJ178" s="2">
        <v>40</v>
      </c>
      <c r="AK178" s="2">
        <v>60</v>
      </c>
      <c r="AL178" s="2">
        <v>99</v>
      </c>
      <c r="AM178" s="2" t="s">
        <v>552</v>
      </c>
      <c r="AN178" s="2">
        <v>89.57</v>
      </c>
      <c r="AO178" s="2">
        <v>172</v>
      </c>
    </row>
    <row r="179" spans="8:41" ht="24">
      <c r="H179" s="2">
        <v>52744630</v>
      </c>
      <c r="I179" s="2">
        <v>440</v>
      </c>
      <c r="J179" s="2">
        <v>17</v>
      </c>
      <c r="K179" s="2" t="s">
        <v>52</v>
      </c>
      <c r="L179" s="2" t="s">
        <v>53</v>
      </c>
      <c r="M179" s="2" t="s">
        <v>54</v>
      </c>
      <c r="N179" s="2" t="s">
        <v>982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983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97.5</v>
      </c>
      <c r="AE179" s="2">
        <v>72</v>
      </c>
      <c r="AF179" s="2" t="s">
        <v>59</v>
      </c>
      <c r="AG179" s="2">
        <v>25.5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561</v>
      </c>
      <c r="AN179" s="2">
        <v>89.63</v>
      </c>
      <c r="AO179" s="2">
        <v>173</v>
      </c>
    </row>
    <row r="180" spans="8:41" ht="24">
      <c r="H180" s="2">
        <v>52350140</v>
      </c>
      <c r="I180" s="2">
        <v>407</v>
      </c>
      <c r="J180" s="2">
        <v>17</v>
      </c>
      <c r="K180" s="2" t="s">
        <v>52</v>
      </c>
      <c r="L180" s="2" t="s">
        <v>53</v>
      </c>
      <c r="M180" s="2" t="s">
        <v>54</v>
      </c>
      <c r="N180" s="2" t="s">
        <v>129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245.1</v>
      </c>
      <c r="AE180" s="2">
        <v>72</v>
      </c>
      <c r="AF180" s="2" t="s">
        <v>59</v>
      </c>
      <c r="AG180" s="2">
        <v>173.1</v>
      </c>
      <c r="AH180" s="2">
        <v>45</v>
      </c>
      <c r="AI180" s="2" t="s">
        <v>99</v>
      </c>
      <c r="AJ180" s="2">
        <v>0</v>
      </c>
      <c r="AK180" s="2">
        <v>45</v>
      </c>
      <c r="AL180" s="2">
        <v>99.63</v>
      </c>
      <c r="AM180" s="2" t="s">
        <v>362</v>
      </c>
      <c r="AN180" s="2">
        <v>178.13</v>
      </c>
      <c r="AO180" s="2">
        <v>174</v>
      </c>
    </row>
    <row r="181" spans="8:41" ht="60">
      <c r="H181" s="2">
        <v>1032371648</v>
      </c>
      <c r="I181" s="2">
        <v>440</v>
      </c>
      <c r="J181" s="2">
        <v>17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1244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72.13</v>
      </c>
      <c r="AE181" s="2">
        <v>72</v>
      </c>
      <c r="AF181" s="2" t="s">
        <v>59</v>
      </c>
      <c r="AG181" s="2">
        <v>0.13</v>
      </c>
      <c r="AH181" s="2">
        <v>0</v>
      </c>
      <c r="AI181" s="2" t="s">
        <v>444</v>
      </c>
      <c r="AJ181" s="2">
        <v>0</v>
      </c>
      <c r="AK181" s="2">
        <v>0</v>
      </c>
      <c r="AL181" s="2">
        <v>100</v>
      </c>
      <c r="AM181" s="2" t="s">
        <v>608</v>
      </c>
      <c r="AN181" s="2">
        <v>17.329999999999998</v>
      </c>
      <c r="AO181" s="2">
        <v>175</v>
      </c>
    </row>
    <row r="182" spans="8:41" ht="48">
      <c r="H182" s="2">
        <v>52101469</v>
      </c>
      <c r="I182" s="2">
        <v>407</v>
      </c>
      <c r="J182" s="2">
        <v>16</v>
      </c>
      <c r="K182" s="2" t="s">
        <v>52</v>
      </c>
      <c r="L182" s="2" t="s">
        <v>53</v>
      </c>
      <c r="M182" s="2" t="s">
        <v>54</v>
      </c>
      <c r="N182" s="2" t="s">
        <v>55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500</v>
      </c>
      <c r="V182" s="2">
        <v>0</v>
      </c>
      <c r="W182" s="2" t="s">
        <v>810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85</v>
      </c>
      <c r="AE182" s="2">
        <v>72</v>
      </c>
      <c r="AF182" s="2" t="s">
        <v>59</v>
      </c>
      <c r="AG182" s="2">
        <v>13</v>
      </c>
      <c r="AH182" s="2">
        <v>20</v>
      </c>
      <c r="AI182" s="2" t="s">
        <v>60</v>
      </c>
      <c r="AJ182" s="2">
        <v>40</v>
      </c>
      <c r="AK182" s="2">
        <v>60</v>
      </c>
      <c r="AL182" s="2">
        <v>100</v>
      </c>
      <c r="AM182" s="2" t="s">
        <v>692</v>
      </c>
      <c r="AN182" s="2">
        <v>86.9</v>
      </c>
      <c r="AO182" s="2">
        <v>176</v>
      </c>
    </row>
    <row r="183" spans="8:41" ht="48">
      <c r="H183" s="2">
        <v>1010172873</v>
      </c>
      <c r="I183" s="2">
        <v>407</v>
      </c>
      <c r="J183" s="2">
        <v>16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 t="s">
        <v>562</v>
      </c>
      <c r="P183" s="2">
        <v>0</v>
      </c>
      <c r="Q183" s="2" t="s">
        <v>563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148.66999999999999</v>
      </c>
      <c r="AE183" s="2">
        <v>72</v>
      </c>
      <c r="AF183" s="2" t="s">
        <v>59</v>
      </c>
      <c r="AG183" s="2">
        <v>76.67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100</v>
      </c>
      <c r="AM183" s="2" t="s">
        <v>516</v>
      </c>
      <c r="AN183" s="2">
        <v>13.4</v>
      </c>
      <c r="AO183" s="2">
        <v>177</v>
      </c>
    </row>
    <row r="184" spans="8:41" ht="36">
      <c r="H184" s="2">
        <v>51897881</v>
      </c>
      <c r="I184" s="2">
        <v>440</v>
      </c>
      <c r="J184" s="2">
        <v>16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1245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83.53</v>
      </c>
      <c r="AE184" s="2">
        <v>72</v>
      </c>
      <c r="AF184" s="2" t="s">
        <v>59</v>
      </c>
      <c r="AG184" s="2">
        <v>11.53</v>
      </c>
      <c r="AH184" s="2">
        <v>0</v>
      </c>
      <c r="AI184" s="2" t="s">
        <v>105</v>
      </c>
      <c r="AJ184" s="2">
        <v>35</v>
      </c>
      <c r="AK184" s="2">
        <v>35</v>
      </c>
      <c r="AL184" s="2">
        <v>100</v>
      </c>
      <c r="AM184" s="2" t="s">
        <v>292</v>
      </c>
      <c r="AN184" s="2">
        <v>126.1</v>
      </c>
      <c r="AO184" s="2">
        <v>178</v>
      </c>
    </row>
    <row r="185" spans="8:41" ht="36">
      <c r="H185" s="2">
        <v>53048957</v>
      </c>
      <c r="I185" s="2">
        <v>407</v>
      </c>
      <c r="J185" s="2">
        <v>15</v>
      </c>
      <c r="K185" s="2" t="s">
        <v>52</v>
      </c>
      <c r="L185" s="2" t="s">
        <v>53</v>
      </c>
      <c r="M185" s="2" t="s">
        <v>54</v>
      </c>
      <c r="N185" s="2" t="s">
        <v>1246</v>
      </c>
      <c r="O185" s="2">
        <v>0</v>
      </c>
      <c r="P185" s="2">
        <v>0</v>
      </c>
      <c r="Q185" s="2" t="s">
        <v>86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109.47</v>
      </c>
      <c r="AE185" s="2">
        <v>72</v>
      </c>
      <c r="AF185" s="2" t="s">
        <v>59</v>
      </c>
      <c r="AG185" s="2">
        <v>37.47</v>
      </c>
      <c r="AH185" s="2">
        <v>25</v>
      </c>
      <c r="AI185" s="2" t="s">
        <v>498</v>
      </c>
      <c r="AJ185" s="2">
        <v>25</v>
      </c>
      <c r="AK185" s="2">
        <v>50</v>
      </c>
      <c r="AL185" s="2">
        <v>100</v>
      </c>
      <c r="AM185" s="2" t="s">
        <v>141</v>
      </c>
      <c r="AN185" s="2">
        <v>81.7</v>
      </c>
      <c r="AO185" s="2">
        <v>179</v>
      </c>
    </row>
    <row r="186" spans="8:41" ht="60">
      <c r="H186" s="2">
        <v>52380619</v>
      </c>
      <c r="I186" s="2">
        <v>407</v>
      </c>
      <c r="J186" s="2">
        <v>14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512</v>
      </c>
      <c r="V186" s="2">
        <v>0</v>
      </c>
      <c r="W186" s="2" t="s">
        <v>82</v>
      </c>
      <c r="X186" s="2">
        <v>0</v>
      </c>
      <c r="Y186" s="2">
        <v>0</v>
      </c>
      <c r="Z186" s="2">
        <v>0</v>
      </c>
      <c r="AA186" s="2" t="s">
        <v>1247</v>
      </c>
      <c r="AB186" s="2">
        <v>0</v>
      </c>
      <c r="AC186" s="2">
        <v>0</v>
      </c>
      <c r="AD186" s="2">
        <v>302.89999999999998</v>
      </c>
      <c r="AE186" s="2">
        <v>72</v>
      </c>
      <c r="AF186" s="2" t="s">
        <v>59</v>
      </c>
      <c r="AG186" s="2">
        <v>230.9</v>
      </c>
      <c r="AH186" s="2">
        <v>50</v>
      </c>
      <c r="AI186" s="2" t="s">
        <v>77</v>
      </c>
      <c r="AJ186" s="2">
        <v>45</v>
      </c>
      <c r="AK186" s="2">
        <v>95</v>
      </c>
      <c r="AL186" s="2">
        <v>100</v>
      </c>
      <c r="AM186" s="2" t="s">
        <v>406</v>
      </c>
      <c r="AN186" s="2">
        <v>359.17</v>
      </c>
      <c r="AO186" s="2">
        <v>180</v>
      </c>
    </row>
    <row r="187" spans="8:41" ht="84">
      <c r="H187" s="2">
        <v>51674146</v>
      </c>
      <c r="I187" s="2">
        <v>407</v>
      </c>
      <c r="J187" s="2">
        <v>14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204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253.7</v>
      </c>
      <c r="AE187" s="2">
        <v>72</v>
      </c>
      <c r="AF187" s="2" t="s">
        <v>59</v>
      </c>
      <c r="AG187" s="2">
        <v>181.7</v>
      </c>
      <c r="AH187" s="2">
        <v>50</v>
      </c>
      <c r="AI187" s="2" t="s">
        <v>105</v>
      </c>
      <c r="AJ187" s="2">
        <v>35</v>
      </c>
      <c r="AK187" s="2">
        <v>85</v>
      </c>
      <c r="AL187" s="2">
        <v>89.91</v>
      </c>
      <c r="AM187" s="2" t="s">
        <v>362</v>
      </c>
      <c r="AN187" s="2">
        <v>178.13</v>
      </c>
      <c r="AO187" s="2">
        <v>181</v>
      </c>
    </row>
    <row r="188" spans="8:41" ht="48">
      <c r="H188" s="2">
        <v>52727666</v>
      </c>
      <c r="I188" s="2">
        <v>407</v>
      </c>
      <c r="J188" s="2">
        <v>14</v>
      </c>
      <c r="K188" s="2" t="s">
        <v>52</v>
      </c>
      <c r="L188" s="2" t="s">
        <v>53</v>
      </c>
      <c r="M188" s="2" t="s">
        <v>54</v>
      </c>
      <c r="N188" s="2" t="s">
        <v>574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555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208.63</v>
      </c>
      <c r="AE188" s="2">
        <v>72</v>
      </c>
      <c r="AF188" s="2" t="s">
        <v>59</v>
      </c>
      <c r="AG188" s="2">
        <v>136.63</v>
      </c>
      <c r="AH188" s="2">
        <v>45</v>
      </c>
      <c r="AI188" s="2" t="s">
        <v>105</v>
      </c>
      <c r="AJ188" s="2">
        <v>35</v>
      </c>
      <c r="AK188" s="2">
        <v>80</v>
      </c>
      <c r="AL188" s="2">
        <v>100</v>
      </c>
      <c r="AM188" s="2" t="s">
        <v>575</v>
      </c>
      <c r="AN188" s="2">
        <v>128.4</v>
      </c>
      <c r="AO188" s="2">
        <v>182</v>
      </c>
    </row>
    <row r="189" spans="8:41" ht="24">
      <c r="H189" s="2">
        <v>52171302</v>
      </c>
      <c r="I189" s="2">
        <v>407</v>
      </c>
      <c r="J189" s="2">
        <v>14</v>
      </c>
      <c r="K189" s="2" t="s">
        <v>52</v>
      </c>
      <c r="L189" s="2" t="s">
        <v>53</v>
      </c>
      <c r="M189" s="2" t="s">
        <v>54</v>
      </c>
      <c r="N189" s="2" t="s">
        <v>55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1248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249</v>
      </c>
      <c r="AE189" s="2">
        <v>72</v>
      </c>
      <c r="AF189" s="2" t="s">
        <v>59</v>
      </c>
      <c r="AG189" s="2">
        <v>177</v>
      </c>
      <c r="AH189" s="2">
        <v>45</v>
      </c>
      <c r="AI189" s="2" t="s">
        <v>105</v>
      </c>
      <c r="AJ189" s="2">
        <v>35</v>
      </c>
      <c r="AK189" s="2">
        <v>80</v>
      </c>
      <c r="AL189" s="2">
        <v>98.72</v>
      </c>
      <c r="AM189" s="2" t="s">
        <v>362</v>
      </c>
      <c r="AN189" s="2">
        <v>178.13</v>
      </c>
      <c r="AO189" s="2">
        <v>183</v>
      </c>
    </row>
    <row r="190" spans="8:41" ht="48">
      <c r="H190" s="2">
        <v>80071175</v>
      </c>
      <c r="I190" s="2">
        <v>440</v>
      </c>
      <c r="J190" s="2">
        <v>14</v>
      </c>
      <c r="K190" s="2" t="s">
        <v>52</v>
      </c>
      <c r="L190" s="2" t="s">
        <v>53</v>
      </c>
      <c r="M190" s="2" t="s">
        <v>54</v>
      </c>
      <c r="N190" s="2" t="s">
        <v>1249</v>
      </c>
      <c r="O190" s="2">
        <v>0</v>
      </c>
      <c r="P190" s="2">
        <v>0</v>
      </c>
      <c r="Q190" s="2" t="s">
        <v>1250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272.3</v>
      </c>
      <c r="AE190" s="2">
        <v>72</v>
      </c>
      <c r="AF190" s="2" t="s">
        <v>59</v>
      </c>
      <c r="AG190" s="2">
        <v>200.3</v>
      </c>
      <c r="AH190" s="2">
        <v>50</v>
      </c>
      <c r="AI190" s="2" t="s">
        <v>498</v>
      </c>
      <c r="AJ190" s="2">
        <v>25</v>
      </c>
      <c r="AK190" s="2">
        <v>75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36">
      <c r="H191" s="2">
        <v>52421349</v>
      </c>
      <c r="I191" s="2">
        <v>407</v>
      </c>
      <c r="J191" s="2">
        <v>14</v>
      </c>
      <c r="K191" s="2" t="s">
        <v>52</v>
      </c>
      <c r="L191" s="2" t="s">
        <v>53</v>
      </c>
      <c r="M191" s="2" t="s">
        <v>54</v>
      </c>
      <c r="N191" s="2" t="s">
        <v>55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 t="s">
        <v>572</v>
      </c>
      <c r="U191" s="2" t="s">
        <v>63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173.8</v>
      </c>
      <c r="AE191" s="2">
        <v>72</v>
      </c>
      <c r="AF191" s="2" t="s">
        <v>59</v>
      </c>
      <c r="AG191" s="2">
        <v>101.8</v>
      </c>
      <c r="AH191" s="2">
        <v>35</v>
      </c>
      <c r="AI191" s="2" t="s">
        <v>105</v>
      </c>
      <c r="AJ191" s="2">
        <v>35</v>
      </c>
      <c r="AK191" s="2">
        <v>70</v>
      </c>
      <c r="AL191" s="2">
        <v>98.7</v>
      </c>
      <c r="AM191" s="2" t="s">
        <v>573</v>
      </c>
      <c r="AN191" s="2">
        <v>161.80000000000001</v>
      </c>
      <c r="AO191" s="2">
        <v>185</v>
      </c>
    </row>
    <row r="192" spans="8:41" ht="48">
      <c r="H192" s="2">
        <v>79939016</v>
      </c>
      <c r="I192" s="2">
        <v>407</v>
      </c>
      <c r="J192" s="2">
        <v>14</v>
      </c>
      <c r="K192" s="2" t="s">
        <v>52</v>
      </c>
      <c r="L192" s="2" t="s">
        <v>53</v>
      </c>
      <c r="M192" s="2" t="s">
        <v>54</v>
      </c>
      <c r="N192" s="2" t="s">
        <v>565</v>
      </c>
      <c r="O192" s="2" t="s">
        <v>566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567</v>
      </c>
      <c r="V192" s="2">
        <v>0</v>
      </c>
      <c r="W192" s="2" t="s">
        <v>568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150.66999999999999</v>
      </c>
      <c r="AE192" s="2">
        <v>72</v>
      </c>
      <c r="AF192" s="2" t="s">
        <v>59</v>
      </c>
      <c r="AG192" s="2">
        <v>78.67</v>
      </c>
      <c r="AH192" s="2">
        <v>30</v>
      </c>
      <c r="AI192" s="2" t="s">
        <v>60</v>
      </c>
      <c r="AJ192" s="2">
        <v>40</v>
      </c>
      <c r="AK192" s="2">
        <v>70</v>
      </c>
      <c r="AL192" s="2">
        <v>90.55</v>
      </c>
      <c r="AM192" s="2" t="s">
        <v>569</v>
      </c>
      <c r="AN192" s="2">
        <v>16.87</v>
      </c>
      <c r="AO192" s="2">
        <v>186</v>
      </c>
    </row>
    <row r="193" spans="8:41" ht="24">
      <c r="H193" s="2">
        <v>52738161</v>
      </c>
      <c r="I193" s="2">
        <v>440</v>
      </c>
      <c r="J193" s="2">
        <v>14</v>
      </c>
      <c r="K193" s="2" t="s">
        <v>52</v>
      </c>
      <c r="L193" s="2" t="s">
        <v>53</v>
      </c>
      <c r="M193" s="2" t="s">
        <v>54</v>
      </c>
      <c r="N193" s="2" t="s">
        <v>202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146</v>
      </c>
      <c r="V193" s="2">
        <v>0</v>
      </c>
      <c r="W193" s="2" t="s">
        <v>140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125.93</v>
      </c>
      <c r="AE193" s="2">
        <v>72</v>
      </c>
      <c r="AF193" s="2" t="s">
        <v>59</v>
      </c>
      <c r="AG193" s="2">
        <v>53.93</v>
      </c>
      <c r="AH193" s="2">
        <v>25</v>
      </c>
      <c r="AI193" s="2" t="s">
        <v>60</v>
      </c>
      <c r="AJ193" s="2">
        <v>40</v>
      </c>
      <c r="AK193" s="2">
        <v>65</v>
      </c>
      <c r="AL193" s="2">
        <v>100</v>
      </c>
      <c r="AM193" s="2" t="s">
        <v>564</v>
      </c>
      <c r="AN193" s="2">
        <v>160.80000000000001</v>
      </c>
      <c r="AO193" s="2">
        <v>187</v>
      </c>
    </row>
    <row r="194" spans="8:41" ht="60">
      <c r="H194" s="2">
        <v>52283971</v>
      </c>
      <c r="I194" s="2">
        <v>440</v>
      </c>
      <c r="J194" s="2">
        <v>14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719</v>
      </c>
      <c r="V194" s="2">
        <v>0</v>
      </c>
      <c r="W194" s="2" t="s">
        <v>720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126.83</v>
      </c>
      <c r="AE194" s="2">
        <v>72</v>
      </c>
      <c r="AF194" s="2" t="s">
        <v>59</v>
      </c>
      <c r="AG194" s="2">
        <v>54.83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100</v>
      </c>
      <c r="AM194" s="2" t="s">
        <v>705</v>
      </c>
      <c r="AN194" s="2">
        <v>88.77</v>
      </c>
      <c r="AO194" s="2">
        <v>188</v>
      </c>
    </row>
    <row r="195" spans="8:41" ht="24">
      <c r="H195" s="2">
        <v>80063773</v>
      </c>
      <c r="I195" s="2">
        <v>407</v>
      </c>
      <c r="J195" s="2">
        <v>14</v>
      </c>
      <c r="K195" s="2" t="s">
        <v>52</v>
      </c>
      <c r="L195" s="2" t="s">
        <v>53</v>
      </c>
      <c r="M195" s="2" t="s">
        <v>54</v>
      </c>
      <c r="N195" s="2" t="s">
        <v>166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146.33000000000001</v>
      </c>
      <c r="AE195" s="2">
        <v>72</v>
      </c>
      <c r="AF195" s="2" t="s">
        <v>59</v>
      </c>
      <c r="AG195" s="2">
        <v>74.33</v>
      </c>
      <c r="AH195" s="2">
        <v>30</v>
      </c>
      <c r="AI195" s="2" t="s">
        <v>105</v>
      </c>
      <c r="AJ195" s="2">
        <v>35</v>
      </c>
      <c r="AK195" s="2">
        <v>65</v>
      </c>
      <c r="AL195" s="2">
        <v>100</v>
      </c>
      <c r="AM195" s="2" t="s">
        <v>210</v>
      </c>
      <c r="AN195" s="2">
        <v>13.87</v>
      </c>
      <c r="AO195" s="2">
        <v>189</v>
      </c>
    </row>
    <row r="196" spans="8:41" ht="24">
      <c r="H196" s="2">
        <v>52975507</v>
      </c>
      <c r="I196" s="2">
        <v>407</v>
      </c>
      <c r="J196" s="2">
        <v>14</v>
      </c>
      <c r="K196" s="2" t="s">
        <v>52</v>
      </c>
      <c r="L196" s="2" t="s">
        <v>53</v>
      </c>
      <c r="M196" s="2" t="s">
        <v>54</v>
      </c>
      <c r="N196" s="2" t="s">
        <v>576</v>
      </c>
      <c r="O196" s="2">
        <v>0</v>
      </c>
      <c r="P196" s="2">
        <v>0</v>
      </c>
      <c r="Q196" s="2" t="s">
        <v>577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199.6</v>
      </c>
      <c r="AE196" s="2">
        <v>72</v>
      </c>
      <c r="AF196" s="2" t="s">
        <v>59</v>
      </c>
      <c r="AG196" s="2">
        <v>127.6</v>
      </c>
      <c r="AH196" s="2">
        <v>40</v>
      </c>
      <c r="AI196" s="2" t="s">
        <v>498</v>
      </c>
      <c r="AJ196" s="2">
        <v>25</v>
      </c>
      <c r="AK196" s="2">
        <v>65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48">
      <c r="H197" s="2">
        <v>19452522</v>
      </c>
      <c r="I197" s="2">
        <v>407</v>
      </c>
      <c r="J197" s="2">
        <v>14</v>
      </c>
      <c r="K197" s="2" t="s">
        <v>52</v>
      </c>
      <c r="L197" s="2" t="s">
        <v>53</v>
      </c>
      <c r="M197" s="2" t="s">
        <v>54</v>
      </c>
      <c r="N197" s="2" t="s">
        <v>55</v>
      </c>
      <c r="O197" s="2" t="s">
        <v>1251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275.8</v>
      </c>
      <c r="AE197" s="2">
        <v>72</v>
      </c>
      <c r="AF197" s="2" t="s">
        <v>59</v>
      </c>
      <c r="AG197" s="2">
        <v>203.8</v>
      </c>
      <c r="AH197" s="2">
        <v>50</v>
      </c>
      <c r="AI197" s="2" t="s">
        <v>91</v>
      </c>
      <c r="AJ197" s="2">
        <v>15</v>
      </c>
      <c r="AK197" s="2">
        <v>65</v>
      </c>
      <c r="AL197" s="2">
        <v>96.81</v>
      </c>
      <c r="AM197" s="2" t="s">
        <v>362</v>
      </c>
      <c r="AN197" s="2">
        <v>178.13</v>
      </c>
      <c r="AO197" s="2">
        <v>191</v>
      </c>
    </row>
    <row r="198" spans="8:41" ht="60">
      <c r="H198" s="2">
        <v>51810441</v>
      </c>
      <c r="I198" s="2">
        <v>407</v>
      </c>
      <c r="J198" s="2">
        <v>14</v>
      </c>
      <c r="K198" s="2" t="s">
        <v>52</v>
      </c>
      <c r="L198" s="2" t="s">
        <v>53</v>
      </c>
      <c r="M198" s="2" t="s">
        <v>54</v>
      </c>
      <c r="N198" s="2" t="s">
        <v>1252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605</v>
      </c>
      <c r="V198" s="2">
        <v>0</v>
      </c>
      <c r="W198" s="2" t="s">
        <v>1253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85.2</v>
      </c>
      <c r="AE198" s="2">
        <v>72</v>
      </c>
      <c r="AF198" s="2" t="s">
        <v>59</v>
      </c>
      <c r="AG198" s="2">
        <v>13.2</v>
      </c>
      <c r="AH198" s="2">
        <v>20</v>
      </c>
      <c r="AI198" s="2" t="s">
        <v>60</v>
      </c>
      <c r="AJ198" s="2">
        <v>40</v>
      </c>
      <c r="AK198" s="2">
        <v>60</v>
      </c>
      <c r="AL198" s="2">
        <v>100</v>
      </c>
      <c r="AM198" s="2" t="s">
        <v>124</v>
      </c>
      <c r="AN198" s="2">
        <v>402.83</v>
      </c>
      <c r="AO198" s="2">
        <v>192</v>
      </c>
    </row>
    <row r="199" spans="8:41" ht="48">
      <c r="H199" s="2">
        <v>79830526</v>
      </c>
      <c r="I199" s="2">
        <v>407</v>
      </c>
      <c r="J199" s="2">
        <v>14</v>
      </c>
      <c r="K199" s="2" t="s">
        <v>52</v>
      </c>
      <c r="L199" s="2" t="s">
        <v>53</v>
      </c>
      <c r="M199" s="2" t="s">
        <v>54</v>
      </c>
      <c r="N199" s="2" t="s">
        <v>134</v>
      </c>
      <c r="O199" s="2">
        <v>0</v>
      </c>
      <c r="P199" s="2">
        <v>0</v>
      </c>
      <c r="Q199" s="2" t="s">
        <v>814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165.37</v>
      </c>
      <c r="AE199" s="2">
        <v>72</v>
      </c>
      <c r="AF199" s="2" t="s">
        <v>59</v>
      </c>
      <c r="AG199" s="2">
        <v>93.37</v>
      </c>
      <c r="AH199" s="2">
        <v>35</v>
      </c>
      <c r="AI199" s="2" t="s">
        <v>498</v>
      </c>
      <c r="AJ199" s="2">
        <v>25</v>
      </c>
      <c r="AK199" s="2">
        <v>60</v>
      </c>
      <c r="AL199" s="2">
        <v>98.07</v>
      </c>
      <c r="AM199" s="2" t="s">
        <v>362</v>
      </c>
      <c r="AN199" s="2">
        <v>178.13</v>
      </c>
      <c r="AO199" s="2">
        <v>193</v>
      </c>
    </row>
    <row r="200" spans="8:41" ht="60">
      <c r="H200" s="2">
        <v>52203752</v>
      </c>
      <c r="I200" s="2">
        <v>440</v>
      </c>
      <c r="J200" s="2">
        <v>14</v>
      </c>
      <c r="K200" s="2" t="s">
        <v>52</v>
      </c>
      <c r="L200" s="2" t="s">
        <v>53</v>
      </c>
      <c r="M200" s="2" t="s">
        <v>54</v>
      </c>
      <c r="N200" s="2" t="s">
        <v>368</v>
      </c>
      <c r="O200" s="2" t="s">
        <v>811</v>
      </c>
      <c r="P200" s="2">
        <v>0</v>
      </c>
      <c r="Q200" s="2" t="s">
        <v>812</v>
      </c>
      <c r="R200" s="2">
        <v>0</v>
      </c>
      <c r="S200" s="2">
        <v>0</v>
      </c>
      <c r="T200" s="2">
        <v>0</v>
      </c>
      <c r="U200" s="2" t="s">
        <v>813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88.6</v>
      </c>
      <c r="AE200" s="2">
        <v>72</v>
      </c>
      <c r="AF200" s="2" t="s">
        <v>59</v>
      </c>
      <c r="AG200" s="2">
        <v>16.600000000000001</v>
      </c>
      <c r="AH200" s="2">
        <v>20</v>
      </c>
      <c r="AI200" s="2" t="s">
        <v>105</v>
      </c>
      <c r="AJ200" s="2">
        <v>35</v>
      </c>
      <c r="AK200" s="2">
        <v>55</v>
      </c>
      <c r="AL200" s="2">
        <v>100</v>
      </c>
      <c r="AM200" s="2" t="s">
        <v>103</v>
      </c>
      <c r="AN200" s="2">
        <v>88.87</v>
      </c>
      <c r="AO200" s="2">
        <v>194</v>
      </c>
    </row>
    <row r="201" spans="8:41" ht="48">
      <c r="H201" s="2">
        <v>1015428656</v>
      </c>
      <c r="I201" s="2">
        <v>407</v>
      </c>
      <c r="J201" s="2">
        <v>14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 t="s">
        <v>578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132.6</v>
      </c>
      <c r="AE201" s="2">
        <v>72</v>
      </c>
      <c r="AF201" s="2" t="s">
        <v>59</v>
      </c>
      <c r="AG201" s="2">
        <v>60.6</v>
      </c>
      <c r="AH201" s="2">
        <v>30</v>
      </c>
      <c r="AI201" s="2" t="s">
        <v>498</v>
      </c>
      <c r="AJ201" s="2">
        <v>25</v>
      </c>
      <c r="AK201" s="2">
        <v>55</v>
      </c>
      <c r="AL201" s="2">
        <v>98.56</v>
      </c>
      <c r="AM201" s="2" t="s">
        <v>579</v>
      </c>
      <c r="AN201" s="2">
        <v>12.47</v>
      </c>
      <c r="AO201" s="2">
        <v>195</v>
      </c>
    </row>
    <row r="202" spans="8:41" ht="36">
      <c r="H202" s="2">
        <v>79219664</v>
      </c>
      <c r="I202" s="2">
        <v>440</v>
      </c>
      <c r="J202" s="2">
        <v>14</v>
      </c>
      <c r="K202" s="2" t="s">
        <v>52</v>
      </c>
      <c r="L202" s="2" t="s">
        <v>53</v>
      </c>
      <c r="M202" s="2" t="s">
        <v>54</v>
      </c>
      <c r="N202" s="2" t="s">
        <v>129</v>
      </c>
      <c r="O202" s="2">
        <v>0</v>
      </c>
      <c r="P202" s="2">
        <v>0</v>
      </c>
      <c r="Q202" s="2" t="s">
        <v>1254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126.93</v>
      </c>
      <c r="AE202" s="2">
        <v>72</v>
      </c>
      <c r="AF202" s="2" t="s">
        <v>59</v>
      </c>
      <c r="AG202" s="2">
        <v>54.93</v>
      </c>
      <c r="AH202" s="2">
        <v>25</v>
      </c>
      <c r="AI202" s="2" t="s">
        <v>498</v>
      </c>
      <c r="AJ202" s="2">
        <v>25</v>
      </c>
      <c r="AK202" s="2">
        <v>50</v>
      </c>
      <c r="AL202" s="2">
        <v>100</v>
      </c>
      <c r="AM202" s="2" t="s">
        <v>1255</v>
      </c>
      <c r="AN202" s="2">
        <v>88.5</v>
      </c>
      <c r="AO202" s="2">
        <v>196</v>
      </c>
    </row>
    <row r="203" spans="8:41" ht="36">
      <c r="H203" s="2">
        <v>1105785290</v>
      </c>
      <c r="I203" s="2">
        <v>407</v>
      </c>
      <c r="J203" s="2">
        <v>14</v>
      </c>
      <c r="K203" s="2" t="s">
        <v>52</v>
      </c>
      <c r="L203" s="2" t="s">
        <v>53</v>
      </c>
      <c r="M203" s="2" t="s">
        <v>54</v>
      </c>
      <c r="N203" s="2" t="s">
        <v>1256</v>
      </c>
      <c r="O203" s="2" t="s">
        <v>1257</v>
      </c>
      <c r="P203" s="2">
        <v>0</v>
      </c>
      <c r="Q203" s="2" t="s">
        <v>1258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111.17</v>
      </c>
      <c r="AE203" s="2">
        <v>72</v>
      </c>
      <c r="AF203" s="2" t="s">
        <v>59</v>
      </c>
      <c r="AG203" s="2">
        <v>39.17</v>
      </c>
      <c r="AH203" s="2">
        <v>25</v>
      </c>
      <c r="AI203" s="2" t="s">
        <v>498</v>
      </c>
      <c r="AJ203" s="2">
        <v>25</v>
      </c>
      <c r="AK203" s="2">
        <v>50</v>
      </c>
      <c r="AL203" s="2">
        <v>100</v>
      </c>
      <c r="AM203" s="2" t="s">
        <v>210</v>
      </c>
      <c r="AN203" s="2">
        <v>13.87</v>
      </c>
      <c r="AO203" s="2">
        <v>197</v>
      </c>
    </row>
    <row r="204" spans="8:41">
      <c r="H204" s="2">
        <v>79289410</v>
      </c>
      <c r="I204" s="2">
        <v>407</v>
      </c>
      <c r="J204" s="2">
        <v>14</v>
      </c>
      <c r="K204" s="2" t="s">
        <v>52</v>
      </c>
      <c r="L204" s="2" t="s">
        <v>53</v>
      </c>
      <c r="M204" s="2" t="s">
        <v>54</v>
      </c>
      <c r="N204" s="2" t="s">
        <v>1259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314.77</v>
      </c>
      <c r="AE204" s="2">
        <v>72</v>
      </c>
      <c r="AF204" s="2" t="s">
        <v>59</v>
      </c>
      <c r="AG204" s="2">
        <v>242.77</v>
      </c>
      <c r="AH204" s="2">
        <v>50</v>
      </c>
      <c r="AI204" s="2" t="s">
        <v>99</v>
      </c>
      <c r="AJ204" s="2">
        <v>0</v>
      </c>
      <c r="AK204" s="2">
        <v>50</v>
      </c>
      <c r="AL204" s="2">
        <v>96.55</v>
      </c>
      <c r="AM204" s="2" t="s">
        <v>124</v>
      </c>
      <c r="AN204" s="2">
        <v>402.83</v>
      </c>
      <c r="AO204" s="2">
        <v>198</v>
      </c>
    </row>
    <row r="205" spans="8:41">
      <c r="H205" s="2">
        <v>80824800</v>
      </c>
      <c r="I205" s="2">
        <v>407</v>
      </c>
      <c r="J205" s="2">
        <v>14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227.33</v>
      </c>
      <c r="AE205" s="2">
        <v>72</v>
      </c>
      <c r="AF205" s="2" t="s">
        <v>59</v>
      </c>
      <c r="AG205" s="2">
        <v>155.33000000000001</v>
      </c>
      <c r="AH205" s="2">
        <v>45</v>
      </c>
      <c r="AI205" s="2" t="s">
        <v>99</v>
      </c>
      <c r="AJ205" s="2">
        <v>0</v>
      </c>
      <c r="AK205" s="2">
        <v>45</v>
      </c>
      <c r="AL205" s="2">
        <v>100</v>
      </c>
      <c r="AM205" s="2" t="s">
        <v>78</v>
      </c>
      <c r="AN205" s="2">
        <v>166.9</v>
      </c>
      <c r="AO205" s="2">
        <v>199</v>
      </c>
    </row>
    <row r="206" spans="8:41">
      <c r="H206" s="2">
        <v>20931917</v>
      </c>
      <c r="I206" s="2">
        <v>407</v>
      </c>
      <c r="J206" s="2">
        <v>14</v>
      </c>
      <c r="K206" s="2" t="s">
        <v>52</v>
      </c>
      <c r="L206" s="2" t="s">
        <v>53</v>
      </c>
      <c r="M206" s="2" t="s">
        <v>54</v>
      </c>
      <c r="N206" s="2" t="s">
        <v>150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228.7</v>
      </c>
      <c r="AE206" s="2">
        <v>72</v>
      </c>
      <c r="AF206" s="2" t="s">
        <v>59</v>
      </c>
      <c r="AG206" s="2">
        <v>156.69999999999999</v>
      </c>
      <c r="AH206" s="2">
        <v>45</v>
      </c>
      <c r="AI206" s="2" t="s">
        <v>99</v>
      </c>
      <c r="AJ206" s="2">
        <v>0</v>
      </c>
      <c r="AK206" s="2">
        <v>45</v>
      </c>
      <c r="AL206" s="2">
        <v>100</v>
      </c>
      <c r="AM206" s="2" t="s">
        <v>768</v>
      </c>
      <c r="AN206" s="2">
        <v>163.9</v>
      </c>
      <c r="AO206" s="2">
        <v>200</v>
      </c>
    </row>
    <row r="207" spans="8:41" ht="24">
      <c r="H207" s="2">
        <v>68287541</v>
      </c>
      <c r="I207" s="2">
        <v>440</v>
      </c>
      <c r="J207" s="2">
        <v>14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225.8</v>
      </c>
      <c r="AE207" s="2">
        <v>72</v>
      </c>
      <c r="AF207" s="2" t="s">
        <v>59</v>
      </c>
      <c r="AG207" s="2">
        <v>153.80000000000001</v>
      </c>
      <c r="AH207" s="2">
        <v>45</v>
      </c>
      <c r="AI207" s="2" t="s">
        <v>99</v>
      </c>
      <c r="AJ207" s="2">
        <v>0</v>
      </c>
      <c r="AK207" s="2">
        <v>45</v>
      </c>
      <c r="AL207" s="2">
        <v>99.45</v>
      </c>
      <c r="AM207" s="2" t="s">
        <v>78</v>
      </c>
      <c r="AN207" s="2">
        <v>166.9</v>
      </c>
      <c r="AO207" s="2">
        <v>201</v>
      </c>
    </row>
    <row r="208" spans="8:41" ht="36">
      <c r="H208" s="2">
        <v>80257523</v>
      </c>
      <c r="I208" s="2">
        <v>407</v>
      </c>
      <c r="J208" s="2">
        <v>14</v>
      </c>
      <c r="K208" s="2" t="s">
        <v>52</v>
      </c>
      <c r="L208" s="2" t="s">
        <v>53</v>
      </c>
      <c r="M208" s="2" t="s">
        <v>54</v>
      </c>
      <c r="N208" s="2" t="s">
        <v>581</v>
      </c>
      <c r="O208" s="2">
        <v>0</v>
      </c>
      <c r="P208" s="2">
        <v>0</v>
      </c>
      <c r="Q208" s="2" t="s">
        <v>582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104.83</v>
      </c>
      <c r="AE208" s="2">
        <v>72</v>
      </c>
      <c r="AF208" s="2" t="s">
        <v>59</v>
      </c>
      <c r="AG208" s="2">
        <v>32.83</v>
      </c>
      <c r="AH208" s="2">
        <v>20</v>
      </c>
      <c r="AI208" s="2" t="s">
        <v>498</v>
      </c>
      <c r="AJ208" s="2">
        <v>25</v>
      </c>
      <c r="AK208" s="2">
        <v>45</v>
      </c>
      <c r="AL208" s="2">
        <v>93.6</v>
      </c>
      <c r="AM208" s="2" t="s">
        <v>210</v>
      </c>
      <c r="AN208" s="2">
        <v>13.87</v>
      </c>
      <c r="AO208" s="2">
        <v>202</v>
      </c>
    </row>
    <row r="209" spans="8:41">
      <c r="H209" s="2">
        <v>79879338</v>
      </c>
      <c r="I209" s="2">
        <v>407</v>
      </c>
      <c r="J209" s="2">
        <v>14</v>
      </c>
      <c r="K209" s="2" t="s">
        <v>52</v>
      </c>
      <c r="L209" s="2" t="s">
        <v>53</v>
      </c>
      <c r="M209" s="2" t="s">
        <v>54</v>
      </c>
      <c r="N209" s="2" t="s">
        <v>318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193.9</v>
      </c>
      <c r="AE209" s="2">
        <v>72</v>
      </c>
      <c r="AF209" s="2" t="s">
        <v>59</v>
      </c>
      <c r="AG209" s="2">
        <v>121.9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214</v>
      </c>
      <c r="AN209" s="2">
        <v>12.93</v>
      </c>
      <c r="AO209" s="2">
        <v>203</v>
      </c>
    </row>
    <row r="210" spans="8:41" ht="24">
      <c r="H210" s="2">
        <v>52178505</v>
      </c>
      <c r="I210" s="2">
        <v>407</v>
      </c>
      <c r="J210" s="2">
        <v>14</v>
      </c>
      <c r="K210" s="2" t="s">
        <v>52</v>
      </c>
      <c r="L210" s="2" t="s">
        <v>53</v>
      </c>
      <c r="M210" s="2" t="s">
        <v>54</v>
      </c>
      <c r="N210" s="2" t="s">
        <v>1260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1261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74.900000000000006</v>
      </c>
      <c r="AE210" s="2">
        <v>72</v>
      </c>
      <c r="AF210" s="2" t="s">
        <v>59</v>
      </c>
      <c r="AG210" s="2">
        <v>2.9</v>
      </c>
      <c r="AH210" s="2">
        <v>0</v>
      </c>
      <c r="AI210" s="2" t="s">
        <v>105</v>
      </c>
      <c r="AJ210" s="2">
        <v>35</v>
      </c>
      <c r="AK210" s="2">
        <v>35</v>
      </c>
      <c r="AL210" s="2">
        <v>100</v>
      </c>
      <c r="AM210" s="2" t="s">
        <v>1262</v>
      </c>
      <c r="AN210" s="2">
        <v>181.1</v>
      </c>
      <c r="AO210" s="2">
        <v>204</v>
      </c>
    </row>
    <row r="211" spans="8:41" ht="24">
      <c r="H211" s="2">
        <v>52367067</v>
      </c>
      <c r="I211" s="2">
        <v>407</v>
      </c>
      <c r="J211" s="2">
        <v>14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133.30000000000001</v>
      </c>
      <c r="AE211" s="2">
        <v>72</v>
      </c>
      <c r="AF211" s="2" t="s">
        <v>59</v>
      </c>
      <c r="AG211" s="2">
        <v>61.3</v>
      </c>
      <c r="AH211" s="2">
        <v>30</v>
      </c>
      <c r="AI211" s="2" t="s">
        <v>99</v>
      </c>
      <c r="AJ211" s="2">
        <v>0</v>
      </c>
      <c r="AK211" s="2">
        <v>30</v>
      </c>
      <c r="AL211" s="2">
        <v>100</v>
      </c>
      <c r="AM211" s="2" t="s">
        <v>362</v>
      </c>
      <c r="AN211" s="2">
        <v>178.13</v>
      </c>
      <c r="AO211" s="2">
        <v>205</v>
      </c>
    </row>
    <row r="212" spans="8:41" ht="24">
      <c r="H212" s="2">
        <v>52376558</v>
      </c>
      <c r="I212" s="2">
        <v>407</v>
      </c>
      <c r="J212" s="2">
        <v>14</v>
      </c>
      <c r="K212" s="2" t="s">
        <v>52</v>
      </c>
      <c r="L212" s="2" t="s">
        <v>53</v>
      </c>
      <c r="M212" s="2" t="s">
        <v>54</v>
      </c>
      <c r="N212" s="2" t="s">
        <v>55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144.07</v>
      </c>
      <c r="AE212" s="2">
        <v>72</v>
      </c>
      <c r="AF212" s="2" t="s">
        <v>59</v>
      </c>
      <c r="AG212" s="2">
        <v>72.069999999999993</v>
      </c>
      <c r="AH212" s="2">
        <v>30</v>
      </c>
      <c r="AI212" s="2" t="s">
        <v>99</v>
      </c>
      <c r="AJ212" s="2">
        <v>0</v>
      </c>
      <c r="AK212" s="2">
        <v>30</v>
      </c>
      <c r="AL212" s="2">
        <v>98.95</v>
      </c>
      <c r="AM212" s="2" t="s">
        <v>362</v>
      </c>
      <c r="AN212" s="2">
        <v>178.13</v>
      </c>
      <c r="AO212" s="2">
        <v>206</v>
      </c>
    </row>
    <row r="213" spans="8:41" ht="24">
      <c r="H213" s="2">
        <v>52810577</v>
      </c>
      <c r="I213" s="2">
        <v>407</v>
      </c>
      <c r="J213" s="2">
        <v>14</v>
      </c>
      <c r="K213" s="2" t="s">
        <v>52</v>
      </c>
      <c r="L213" s="2" t="s">
        <v>53</v>
      </c>
      <c r="M213" s="2" t="s">
        <v>54</v>
      </c>
      <c r="N213" s="2" t="s">
        <v>55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86.87</v>
      </c>
      <c r="AE213" s="2">
        <v>72</v>
      </c>
      <c r="AF213" s="2" t="s">
        <v>59</v>
      </c>
      <c r="AG213" s="2">
        <v>14.87</v>
      </c>
      <c r="AH213" s="2">
        <v>20</v>
      </c>
      <c r="AI213" s="2" t="s">
        <v>99</v>
      </c>
      <c r="AJ213" s="2">
        <v>0</v>
      </c>
      <c r="AK213" s="2">
        <v>20</v>
      </c>
      <c r="AL213" s="2">
        <v>100</v>
      </c>
      <c r="AM213" s="2" t="s">
        <v>362</v>
      </c>
      <c r="AN213" s="2">
        <v>178.13</v>
      </c>
      <c r="AO213" s="2">
        <v>207</v>
      </c>
    </row>
    <row r="214" spans="8:41" ht="36">
      <c r="H214" s="2">
        <v>52545750</v>
      </c>
      <c r="I214" s="2">
        <v>407</v>
      </c>
      <c r="J214" s="2">
        <v>14</v>
      </c>
      <c r="K214" s="2" t="s">
        <v>52</v>
      </c>
      <c r="L214" s="2" t="s">
        <v>53</v>
      </c>
      <c r="M214" s="2" t="s">
        <v>54</v>
      </c>
      <c r="N214" s="2" t="s">
        <v>55</v>
      </c>
      <c r="O214" s="2" t="s">
        <v>570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534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77.8</v>
      </c>
      <c r="AE214" s="2">
        <v>72</v>
      </c>
      <c r="AF214" s="2" t="s">
        <v>59</v>
      </c>
      <c r="AG214" s="2">
        <v>5.8</v>
      </c>
      <c r="AH214" s="2">
        <v>0</v>
      </c>
      <c r="AI214" s="2" t="s">
        <v>91</v>
      </c>
      <c r="AJ214" s="2">
        <v>15</v>
      </c>
      <c r="AK214" s="2">
        <v>15</v>
      </c>
      <c r="AL214" s="2">
        <v>95.66</v>
      </c>
      <c r="AM214" s="2" t="s">
        <v>571</v>
      </c>
      <c r="AN214" s="2">
        <v>218.73</v>
      </c>
      <c r="AO214" s="2">
        <v>208</v>
      </c>
    </row>
    <row r="215" spans="8:41" ht="48">
      <c r="H215" s="2">
        <v>80192027</v>
      </c>
      <c r="I215" s="2">
        <v>407</v>
      </c>
      <c r="J215" s="2">
        <v>14</v>
      </c>
      <c r="K215" s="2" t="s">
        <v>52</v>
      </c>
      <c r="L215" s="2" t="s">
        <v>53</v>
      </c>
      <c r="M215" s="2" t="s">
        <v>54</v>
      </c>
      <c r="N215" s="2" t="s">
        <v>71</v>
      </c>
      <c r="O215" s="2">
        <v>0</v>
      </c>
      <c r="P215" s="2">
        <v>0</v>
      </c>
      <c r="Q215" s="2" t="s">
        <v>1263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74.569999999999993</v>
      </c>
      <c r="AE215" s="2">
        <v>72</v>
      </c>
      <c r="AF215" s="2" t="s">
        <v>59</v>
      </c>
      <c r="AG215" s="2">
        <v>2.57</v>
      </c>
      <c r="AH215" s="2">
        <v>0</v>
      </c>
      <c r="AI215" s="2" t="s">
        <v>444</v>
      </c>
      <c r="AJ215" s="2">
        <v>0</v>
      </c>
      <c r="AK215" s="2">
        <v>0</v>
      </c>
      <c r="AL215" s="2">
        <v>98.3</v>
      </c>
      <c r="AM215" s="2" t="s">
        <v>284</v>
      </c>
      <c r="AN215" s="2">
        <v>13.37</v>
      </c>
      <c r="AO215" s="2">
        <v>209</v>
      </c>
    </row>
    <row r="216" spans="8:41" ht="36">
      <c r="H216" s="2">
        <v>52713538</v>
      </c>
      <c r="I216" s="2">
        <v>440</v>
      </c>
      <c r="J216" s="2">
        <v>14</v>
      </c>
      <c r="K216" s="2" t="s">
        <v>455</v>
      </c>
      <c r="L216" s="2" t="s">
        <v>53</v>
      </c>
      <c r="M216" s="2" t="s">
        <v>54</v>
      </c>
      <c r="N216" s="2" t="s">
        <v>583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524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88.27</v>
      </c>
      <c r="AE216" s="2">
        <v>72</v>
      </c>
      <c r="AF216" s="2" t="s">
        <v>59</v>
      </c>
      <c r="AG216" s="2">
        <v>16.27</v>
      </c>
      <c r="AH216" s="2">
        <v>20</v>
      </c>
      <c r="AI216" s="2" t="s">
        <v>105</v>
      </c>
      <c r="AJ216" s="2">
        <v>35</v>
      </c>
      <c r="AK216" s="2">
        <v>55</v>
      </c>
      <c r="AL216" s="2">
        <v>76.989999999999995</v>
      </c>
      <c r="AM216" s="2" t="s">
        <v>584</v>
      </c>
      <c r="AN216" s="2">
        <v>56.73</v>
      </c>
      <c r="AO216" s="2">
        <v>210</v>
      </c>
    </row>
    <row r="217" spans="8:41">
      <c r="H217" s="2">
        <v>1010214598</v>
      </c>
      <c r="I217" s="2">
        <v>407</v>
      </c>
      <c r="J217" s="2">
        <v>14</v>
      </c>
      <c r="K217" s="2" t="s">
        <v>52</v>
      </c>
      <c r="L217" s="2" t="s">
        <v>53</v>
      </c>
      <c r="M217" s="2" t="s">
        <v>54</v>
      </c>
      <c r="N217" s="2" t="s">
        <v>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133.27000000000001</v>
      </c>
      <c r="AE217" s="2">
        <v>72</v>
      </c>
      <c r="AF217" s="2" t="s">
        <v>59</v>
      </c>
      <c r="AG217" s="2">
        <v>61.27</v>
      </c>
      <c r="AH217" s="2">
        <v>30</v>
      </c>
      <c r="AI217" s="2" t="s">
        <v>99</v>
      </c>
      <c r="AJ217" s="2">
        <v>0</v>
      </c>
      <c r="AK217" s="2">
        <v>30</v>
      </c>
      <c r="AL217" s="2">
        <v>99.41</v>
      </c>
      <c r="AM217" s="2" t="s">
        <v>1264</v>
      </c>
      <c r="AN217" s="2">
        <v>9.1999999999999993</v>
      </c>
      <c r="AO217" s="2">
        <v>211</v>
      </c>
    </row>
    <row r="218" spans="8:41" ht="48">
      <c r="H218" s="2">
        <v>52562455</v>
      </c>
      <c r="I218" s="2">
        <v>407</v>
      </c>
      <c r="J218" s="2">
        <v>13</v>
      </c>
      <c r="K218" s="2" t="s">
        <v>52</v>
      </c>
      <c r="L218" s="2" t="s">
        <v>53</v>
      </c>
      <c r="M218" s="2" t="s">
        <v>54</v>
      </c>
      <c r="N218" s="2" t="s">
        <v>585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586</v>
      </c>
      <c r="V218" s="2">
        <v>0</v>
      </c>
      <c r="W218" s="2" t="s">
        <v>587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298.27</v>
      </c>
      <c r="AE218" s="2">
        <v>72</v>
      </c>
      <c r="AF218" s="2" t="s">
        <v>59</v>
      </c>
      <c r="AG218" s="2">
        <v>226.27</v>
      </c>
      <c r="AH218" s="2">
        <v>50</v>
      </c>
      <c r="AI218" s="2" t="s">
        <v>60</v>
      </c>
      <c r="AJ218" s="2">
        <v>40</v>
      </c>
      <c r="AK218" s="2">
        <v>90</v>
      </c>
      <c r="AL218" s="2">
        <v>100</v>
      </c>
      <c r="AM218" s="2" t="s">
        <v>588</v>
      </c>
      <c r="AN218" s="2">
        <v>327.43</v>
      </c>
      <c r="AO218" s="2">
        <v>212</v>
      </c>
    </row>
    <row r="219" spans="8:41" ht="60">
      <c r="H219" s="2">
        <v>52581933</v>
      </c>
      <c r="I219" s="2">
        <v>407</v>
      </c>
      <c r="J219" s="2">
        <v>13</v>
      </c>
      <c r="K219" s="2" t="s">
        <v>52</v>
      </c>
      <c r="L219" s="2" t="s">
        <v>53</v>
      </c>
      <c r="M219" s="2" t="s">
        <v>54</v>
      </c>
      <c r="N219" s="2" t="s">
        <v>55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589</v>
      </c>
      <c r="V219" s="2">
        <v>0</v>
      </c>
      <c r="W219" s="2" t="s">
        <v>590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335.2</v>
      </c>
      <c r="AE219" s="2">
        <v>72</v>
      </c>
      <c r="AF219" s="2" t="s">
        <v>59</v>
      </c>
      <c r="AG219" s="2">
        <v>263.2</v>
      </c>
      <c r="AH219" s="2">
        <v>50</v>
      </c>
      <c r="AI219" s="2" t="s">
        <v>60</v>
      </c>
      <c r="AJ219" s="2">
        <v>40</v>
      </c>
      <c r="AK219" s="2">
        <v>90</v>
      </c>
      <c r="AL219" s="2">
        <v>98.94</v>
      </c>
      <c r="AM219" s="2" t="s">
        <v>89</v>
      </c>
      <c r="AN219" s="2">
        <v>131.4</v>
      </c>
      <c r="AO219" s="2">
        <v>213</v>
      </c>
    </row>
    <row r="220" spans="8:41" ht="48">
      <c r="H220" s="2">
        <v>63301719</v>
      </c>
      <c r="I220" s="2">
        <v>407</v>
      </c>
      <c r="J220" s="2">
        <v>13</v>
      </c>
      <c r="K220" s="2" t="s">
        <v>52</v>
      </c>
      <c r="L220" s="2" t="s">
        <v>53</v>
      </c>
      <c r="M220" s="2" t="s">
        <v>54</v>
      </c>
      <c r="N220" s="2" t="s">
        <v>134</v>
      </c>
      <c r="O220" s="2" t="s">
        <v>125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57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229.33</v>
      </c>
      <c r="AE220" s="2">
        <v>72</v>
      </c>
      <c r="AF220" s="2" t="s">
        <v>59</v>
      </c>
      <c r="AG220" s="2">
        <v>157.33000000000001</v>
      </c>
      <c r="AH220" s="2">
        <v>45</v>
      </c>
      <c r="AI220" s="2" t="s">
        <v>105</v>
      </c>
      <c r="AJ220" s="2">
        <v>35</v>
      </c>
      <c r="AK220" s="2">
        <v>80</v>
      </c>
      <c r="AL220" s="2">
        <v>100</v>
      </c>
      <c r="AM220" s="2" t="s">
        <v>89</v>
      </c>
      <c r="AN220" s="2">
        <v>131.4</v>
      </c>
      <c r="AO220" s="2">
        <v>214</v>
      </c>
    </row>
    <row r="221" spans="8:41" ht="24">
      <c r="H221" s="2">
        <v>57305191</v>
      </c>
      <c r="I221" s="2">
        <v>407</v>
      </c>
      <c r="J221" s="2">
        <v>13</v>
      </c>
      <c r="K221" s="2" t="s">
        <v>52</v>
      </c>
      <c r="L221" s="2" t="s">
        <v>53</v>
      </c>
      <c r="M221" s="2" t="s">
        <v>54</v>
      </c>
      <c r="N221" s="2" t="s">
        <v>199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125.87</v>
      </c>
      <c r="AE221" s="2">
        <v>72</v>
      </c>
      <c r="AF221" s="2" t="s">
        <v>59</v>
      </c>
      <c r="AG221" s="2">
        <v>53.87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100</v>
      </c>
      <c r="AM221" s="2" t="s">
        <v>1160</v>
      </c>
      <c r="AN221" s="2">
        <v>158.87</v>
      </c>
      <c r="AO221" s="2">
        <v>215</v>
      </c>
    </row>
    <row r="222" spans="8:41" ht="36">
      <c r="H222" s="2">
        <v>39534409</v>
      </c>
      <c r="I222" s="2">
        <v>407</v>
      </c>
      <c r="J222" s="2">
        <v>13</v>
      </c>
      <c r="K222" s="2" t="s">
        <v>52</v>
      </c>
      <c r="L222" s="2" t="s">
        <v>53</v>
      </c>
      <c r="M222" s="2" t="s">
        <v>54</v>
      </c>
      <c r="N222" s="2" t="s">
        <v>66</v>
      </c>
      <c r="O222" s="2">
        <v>0</v>
      </c>
      <c r="P222" s="2">
        <v>0</v>
      </c>
      <c r="Q222" s="2" t="s">
        <v>675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177.3</v>
      </c>
      <c r="AE222" s="2">
        <v>72</v>
      </c>
      <c r="AF222" s="2" t="s">
        <v>59</v>
      </c>
      <c r="AG222" s="2">
        <v>105.3</v>
      </c>
      <c r="AH222" s="2">
        <v>35</v>
      </c>
      <c r="AI222" s="2" t="s">
        <v>498</v>
      </c>
      <c r="AJ222" s="2">
        <v>25</v>
      </c>
      <c r="AK222" s="2">
        <v>60</v>
      </c>
      <c r="AL222" s="2">
        <v>100</v>
      </c>
      <c r="AM222" s="2" t="s">
        <v>290</v>
      </c>
      <c r="AN222" s="2">
        <v>63.93</v>
      </c>
      <c r="AO222" s="2">
        <v>216</v>
      </c>
    </row>
    <row r="223" spans="8:41" ht="36">
      <c r="H223" s="2">
        <v>1030566027</v>
      </c>
      <c r="I223" s="2">
        <v>407</v>
      </c>
      <c r="J223" s="2">
        <v>13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 t="s">
        <v>591</v>
      </c>
      <c r="R223" s="2">
        <v>0</v>
      </c>
      <c r="S223" s="2">
        <v>0</v>
      </c>
      <c r="T223" s="2">
        <v>0</v>
      </c>
      <c r="U223" s="2" t="s">
        <v>592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124</v>
      </c>
      <c r="AE223" s="2">
        <v>72</v>
      </c>
      <c r="AF223" s="2" t="s">
        <v>59</v>
      </c>
      <c r="AG223" s="2">
        <v>52</v>
      </c>
      <c r="AH223" s="2">
        <v>25</v>
      </c>
      <c r="AI223" s="2" t="s">
        <v>105</v>
      </c>
      <c r="AJ223" s="2">
        <v>35</v>
      </c>
      <c r="AK223" s="2">
        <v>60</v>
      </c>
      <c r="AL223" s="2">
        <v>99.07</v>
      </c>
      <c r="AM223" s="2" t="s">
        <v>165</v>
      </c>
      <c r="AN223" s="2">
        <v>130.69999999999999</v>
      </c>
      <c r="AO223" s="2">
        <v>217</v>
      </c>
    </row>
    <row r="224" spans="8:41" ht="36">
      <c r="H224" s="2">
        <v>1026268574</v>
      </c>
      <c r="I224" s="2">
        <v>407</v>
      </c>
      <c r="J224" s="2">
        <v>13</v>
      </c>
      <c r="K224" s="2" t="s">
        <v>52</v>
      </c>
      <c r="L224" s="2" t="s">
        <v>53</v>
      </c>
      <c r="M224" s="2" t="s">
        <v>54</v>
      </c>
      <c r="N224" s="2" t="s">
        <v>74</v>
      </c>
      <c r="O224" s="2" t="s">
        <v>593</v>
      </c>
      <c r="P224" s="2">
        <v>0</v>
      </c>
      <c r="Q224" s="2" t="s">
        <v>110</v>
      </c>
      <c r="R224" s="2">
        <v>0</v>
      </c>
      <c r="S224" s="2">
        <v>0</v>
      </c>
      <c r="T224" s="2">
        <v>0</v>
      </c>
      <c r="U224" s="2" t="s">
        <v>143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149.72999999999999</v>
      </c>
      <c r="AE224" s="2">
        <v>72</v>
      </c>
      <c r="AF224" s="2" t="s">
        <v>59</v>
      </c>
      <c r="AG224" s="2">
        <v>77.73</v>
      </c>
      <c r="AH224" s="2">
        <v>30</v>
      </c>
      <c r="AI224" s="2" t="s">
        <v>498</v>
      </c>
      <c r="AJ224" s="2">
        <v>25</v>
      </c>
      <c r="AK224" s="2">
        <v>55</v>
      </c>
      <c r="AL224" s="2">
        <v>96.12</v>
      </c>
      <c r="AM224" s="2" t="s">
        <v>270</v>
      </c>
      <c r="AN224" s="2">
        <v>118.13</v>
      </c>
      <c r="AO224" s="2">
        <v>218</v>
      </c>
    </row>
    <row r="225" spans="8:41" ht="24">
      <c r="H225" s="2">
        <v>51994054</v>
      </c>
      <c r="I225" s="2">
        <v>407</v>
      </c>
      <c r="J225" s="2">
        <v>13</v>
      </c>
      <c r="K225" s="2" t="s">
        <v>52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294.87</v>
      </c>
      <c r="AE225" s="2">
        <v>72</v>
      </c>
      <c r="AF225" s="2" t="s">
        <v>59</v>
      </c>
      <c r="AG225" s="2">
        <v>222.87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815</v>
      </c>
      <c r="AN225" s="2">
        <v>467.8</v>
      </c>
      <c r="AO225" s="2">
        <v>219</v>
      </c>
    </row>
    <row r="226" spans="8:41" ht="48">
      <c r="H226" s="2">
        <v>39755085</v>
      </c>
      <c r="I226" s="2">
        <v>407</v>
      </c>
      <c r="J226" s="2">
        <v>13</v>
      </c>
      <c r="K226" s="2" t="s">
        <v>52</v>
      </c>
      <c r="L226" s="2" t="s">
        <v>53</v>
      </c>
      <c r="M226" s="2" t="s">
        <v>54</v>
      </c>
      <c r="N226" s="2" t="s">
        <v>71</v>
      </c>
      <c r="O226" s="2" t="s">
        <v>125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157.83000000000001</v>
      </c>
      <c r="AE226" s="2">
        <v>72</v>
      </c>
      <c r="AF226" s="2" t="s">
        <v>59</v>
      </c>
      <c r="AG226" s="2">
        <v>85.83</v>
      </c>
      <c r="AH226" s="2">
        <v>35</v>
      </c>
      <c r="AI226" s="2" t="s">
        <v>91</v>
      </c>
      <c r="AJ226" s="2">
        <v>15</v>
      </c>
      <c r="AK226" s="2">
        <v>50</v>
      </c>
      <c r="AL226" s="2">
        <v>100</v>
      </c>
      <c r="AM226" s="2" t="s">
        <v>299</v>
      </c>
      <c r="AN226" s="2">
        <v>66.099999999999994</v>
      </c>
      <c r="AO226" s="2">
        <v>220</v>
      </c>
    </row>
    <row r="227" spans="8:41" ht="36">
      <c r="H227" s="2">
        <v>1032359867</v>
      </c>
      <c r="I227" s="2">
        <v>407</v>
      </c>
      <c r="J227" s="2">
        <v>13</v>
      </c>
      <c r="K227" s="2" t="s">
        <v>52</v>
      </c>
      <c r="L227" s="2" t="s">
        <v>53</v>
      </c>
      <c r="M227" s="2" t="s">
        <v>54</v>
      </c>
      <c r="N227" s="2" t="s">
        <v>129</v>
      </c>
      <c r="O227" s="2">
        <v>0</v>
      </c>
      <c r="P227" s="2">
        <v>0</v>
      </c>
      <c r="Q227" s="2" t="s">
        <v>1254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114.37</v>
      </c>
      <c r="AE227" s="2">
        <v>72</v>
      </c>
      <c r="AF227" s="2" t="s">
        <v>59</v>
      </c>
      <c r="AG227" s="2">
        <v>42.37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99.14</v>
      </c>
      <c r="AM227" s="2" t="s">
        <v>601</v>
      </c>
      <c r="AN227" s="2">
        <v>88</v>
      </c>
      <c r="AO227" s="2">
        <v>221</v>
      </c>
    </row>
    <row r="228" spans="8:41" ht="24">
      <c r="H228" s="2">
        <v>39668477</v>
      </c>
      <c r="I228" s="2">
        <v>407</v>
      </c>
      <c r="J228" s="2">
        <v>13</v>
      </c>
      <c r="K228" s="2" t="s">
        <v>52</v>
      </c>
      <c r="L228" s="2" t="s">
        <v>53</v>
      </c>
      <c r="M228" s="2" t="s">
        <v>54</v>
      </c>
      <c r="N228" s="2" t="s">
        <v>395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228</v>
      </c>
      <c r="AE228" s="2">
        <v>72</v>
      </c>
      <c r="AF228" s="2" t="s">
        <v>59</v>
      </c>
      <c r="AG228" s="2">
        <v>156</v>
      </c>
      <c r="AH228" s="2">
        <v>45</v>
      </c>
      <c r="AI228" s="2" t="s">
        <v>99</v>
      </c>
      <c r="AJ228" s="2">
        <v>0</v>
      </c>
      <c r="AK228" s="2">
        <v>45</v>
      </c>
      <c r="AL228" s="2">
        <v>100</v>
      </c>
      <c r="AM228" s="2" t="s">
        <v>816</v>
      </c>
      <c r="AN228" s="2">
        <v>327.7</v>
      </c>
      <c r="AO228" s="2">
        <v>222</v>
      </c>
    </row>
    <row r="229" spans="8:41">
      <c r="H229" s="2">
        <v>79627120</v>
      </c>
      <c r="I229" s="2">
        <v>407</v>
      </c>
      <c r="J229" s="2">
        <v>13</v>
      </c>
      <c r="K229" s="2" t="s">
        <v>52</v>
      </c>
      <c r="L229" s="2" t="s">
        <v>53</v>
      </c>
      <c r="M229" s="2" t="s">
        <v>54</v>
      </c>
      <c r="N229" s="2" t="s">
        <v>173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238</v>
      </c>
      <c r="AE229" s="2">
        <v>72</v>
      </c>
      <c r="AF229" s="2" t="s">
        <v>59</v>
      </c>
      <c r="AG229" s="2">
        <v>166</v>
      </c>
      <c r="AH229" s="2">
        <v>45</v>
      </c>
      <c r="AI229" s="2" t="s">
        <v>99</v>
      </c>
      <c r="AJ229" s="2">
        <v>0</v>
      </c>
      <c r="AK229" s="2">
        <v>45</v>
      </c>
      <c r="AL229" s="2">
        <v>100</v>
      </c>
      <c r="AM229" s="2" t="s">
        <v>780</v>
      </c>
      <c r="AN229" s="2">
        <v>65.83</v>
      </c>
      <c r="AO229" s="2">
        <v>223</v>
      </c>
    </row>
    <row r="230" spans="8:41" ht="24">
      <c r="H230" s="2">
        <v>79331148</v>
      </c>
      <c r="I230" s="2">
        <v>480</v>
      </c>
      <c r="J230" s="2">
        <v>13</v>
      </c>
      <c r="K230" s="2" t="s">
        <v>52</v>
      </c>
      <c r="L230" s="2" t="s">
        <v>53</v>
      </c>
      <c r="M230" s="2" t="s">
        <v>54</v>
      </c>
      <c r="N230" s="2" t="s">
        <v>71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108.93</v>
      </c>
      <c r="AE230" s="2">
        <v>72</v>
      </c>
      <c r="AF230" s="2" t="s">
        <v>59</v>
      </c>
      <c r="AG230" s="2">
        <v>36.93</v>
      </c>
      <c r="AH230" s="2">
        <v>25</v>
      </c>
      <c r="AI230" s="2" t="s">
        <v>99</v>
      </c>
      <c r="AJ230" s="2">
        <v>0</v>
      </c>
      <c r="AK230" s="2">
        <v>25</v>
      </c>
      <c r="AL230" s="2">
        <v>97.1</v>
      </c>
      <c r="AM230" s="2" t="s">
        <v>508</v>
      </c>
      <c r="AN230" s="2">
        <v>66.77</v>
      </c>
      <c r="AO230" s="2">
        <v>224</v>
      </c>
    </row>
    <row r="231" spans="8:41" ht="24">
      <c r="H231" s="2">
        <v>20904576</v>
      </c>
      <c r="I231" s="2">
        <v>407</v>
      </c>
      <c r="J231" s="2">
        <v>13</v>
      </c>
      <c r="K231" s="2" t="s">
        <v>52</v>
      </c>
      <c r="L231" s="2" t="s">
        <v>53</v>
      </c>
      <c r="M231" s="2" t="s">
        <v>54</v>
      </c>
      <c r="N231" s="2" t="s">
        <v>1012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125</v>
      </c>
      <c r="AE231" s="2">
        <v>72</v>
      </c>
      <c r="AF231" s="2" t="s">
        <v>59</v>
      </c>
      <c r="AG231" s="2">
        <v>53</v>
      </c>
      <c r="AH231" s="2">
        <v>25</v>
      </c>
      <c r="AI231" s="2" t="s">
        <v>99</v>
      </c>
      <c r="AJ231" s="2">
        <v>0</v>
      </c>
      <c r="AK231" s="2">
        <v>25</v>
      </c>
      <c r="AL231" s="2">
        <v>95.57</v>
      </c>
      <c r="AM231" s="2" t="s">
        <v>768</v>
      </c>
      <c r="AN231" s="2">
        <v>163.9</v>
      </c>
      <c r="AO231" s="2">
        <v>225</v>
      </c>
    </row>
    <row r="232" spans="8:41" ht="48">
      <c r="H232" s="2">
        <v>52909943</v>
      </c>
      <c r="I232" s="2">
        <v>407</v>
      </c>
      <c r="J232" s="2">
        <v>13</v>
      </c>
      <c r="K232" s="2" t="s">
        <v>52</v>
      </c>
      <c r="L232" s="2" t="s">
        <v>53</v>
      </c>
      <c r="M232" s="2" t="s">
        <v>54</v>
      </c>
      <c r="N232" s="2" t="s">
        <v>1265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99.2</v>
      </c>
      <c r="AE232" s="2">
        <v>72</v>
      </c>
      <c r="AF232" s="2" t="s">
        <v>59</v>
      </c>
      <c r="AG232" s="2">
        <v>27.2</v>
      </c>
      <c r="AH232" s="2">
        <v>20</v>
      </c>
      <c r="AI232" s="2" t="s">
        <v>99</v>
      </c>
      <c r="AJ232" s="2">
        <v>0</v>
      </c>
      <c r="AK232" s="2">
        <v>20</v>
      </c>
      <c r="AL232" s="2">
        <v>100</v>
      </c>
      <c r="AM232" s="2" t="s">
        <v>358</v>
      </c>
      <c r="AN232" s="2">
        <v>181.17</v>
      </c>
      <c r="AO232" s="2">
        <v>226</v>
      </c>
    </row>
    <row r="233" spans="8:41" ht="48">
      <c r="H233" s="2">
        <v>1015444915</v>
      </c>
      <c r="I233" s="2">
        <v>407</v>
      </c>
      <c r="J233" s="2">
        <v>13</v>
      </c>
      <c r="K233" s="2" t="s">
        <v>52</v>
      </c>
      <c r="L233" s="2" t="s">
        <v>53</v>
      </c>
      <c r="M233" s="2" t="s">
        <v>54</v>
      </c>
      <c r="N233" s="2" t="s">
        <v>1266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78.67</v>
      </c>
      <c r="AE233" s="2">
        <v>72</v>
      </c>
      <c r="AF233" s="2" t="s">
        <v>59</v>
      </c>
      <c r="AG233" s="2">
        <v>6.67</v>
      </c>
      <c r="AH233" s="2">
        <v>0</v>
      </c>
      <c r="AI233" s="2" t="s">
        <v>99</v>
      </c>
      <c r="AJ233" s="2">
        <v>0</v>
      </c>
      <c r="AK233" s="2">
        <v>0</v>
      </c>
      <c r="AL233" s="2">
        <v>100</v>
      </c>
      <c r="AM233" s="2" t="s">
        <v>1267</v>
      </c>
      <c r="AN233" s="2">
        <v>16.63</v>
      </c>
      <c r="AO233" s="2">
        <v>227</v>
      </c>
    </row>
    <row r="234" spans="8:41" ht="48">
      <c r="H234" s="2">
        <v>52074519</v>
      </c>
      <c r="I234" s="2">
        <v>407</v>
      </c>
      <c r="J234" s="2">
        <v>11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594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271.87</v>
      </c>
      <c r="AE234" s="2">
        <v>72</v>
      </c>
      <c r="AF234" s="2" t="s">
        <v>59</v>
      </c>
      <c r="AG234" s="2">
        <v>199.87</v>
      </c>
      <c r="AH234" s="2">
        <v>50</v>
      </c>
      <c r="AI234" s="2" t="s">
        <v>105</v>
      </c>
      <c r="AJ234" s="2">
        <v>35</v>
      </c>
      <c r="AK234" s="2">
        <v>85</v>
      </c>
      <c r="AL234" s="2">
        <v>100</v>
      </c>
      <c r="AM234" s="2" t="s">
        <v>128</v>
      </c>
      <c r="AN234" s="2">
        <v>402.37</v>
      </c>
      <c r="AO234" s="2">
        <v>228</v>
      </c>
    </row>
    <row r="235" spans="8:41" ht="36">
      <c r="H235" s="2">
        <v>1024464627</v>
      </c>
      <c r="I235" s="2">
        <v>407</v>
      </c>
      <c r="J235" s="2">
        <v>11</v>
      </c>
      <c r="K235" s="2" t="s">
        <v>52</v>
      </c>
      <c r="L235" s="2" t="s">
        <v>53</v>
      </c>
      <c r="M235" s="2" t="s">
        <v>54</v>
      </c>
      <c r="N235" s="2" t="s">
        <v>71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592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118.93</v>
      </c>
      <c r="AE235" s="2">
        <v>72</v>
      </c>
      <c r="AF235" s="2" t="s">
        <v>59</v>
      </c>
      <c r="AG235" s="2">
        <v>46.93</v>
      </c>
      <c r="AH235" s="2">
        <v>25</v>
      </c>
      <c r="AI235" s="2" t="s">
        <v>105</v>
      </c>
      <c r="AJ235" s="2">
        <v>35</v>
      </c>
      <c r="AK235" s="2">
        <v>60</v>
      </c>
      <c r="AL235" s="2">
        <v>100</v>
      </c>
      <c r="AM235" s="2" t="s">
        <v>210</v>
      </c>
      <c r="AN235" s="2">
        <v>13.87</v>
      </c>
      <c r="AO235" s="2">
        <v>229</v>
      </c>
    </row>
    <row r="236" spans="8:41" ht="24">
      <c r="H236" s="2">
        <v>79664860</v>
      </c>
      <c r="I236" s="2">
        <v>407</v>
      </c>
      <c r="J236" s="2">
        <v>11</v>
      </c>
      <c r="K236" s="2" t="s">
        <v>52</v>
      </c>
      <c r="L236" s="2" t="s">
        <v>53</v>
      </c>
      <c r="M236" s="2" t="s">
        <v>54</v>
      </c>
      <c r="N236" s="2" t="s">
        <v>150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57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107.13</v>
      </c>
      <c r="AE236" s="2">
        <v>72</v>
      </c>
      <c r="AF236" s="2" t="s">
        <v>59</v>
      </c>
      <c r="AG236" s="2">
        <v>35.130000000000003</v>
      </c>
      <c r="AH236" s="2">
        <v>20</v>
      </c>
      <c r="AI236" s="2" t="s">
        <v>105</v>
      </c>
      <c r="AJ236" s="2">
        <v>35</v>
      </c>
      <c r="AK236" s="2">
        <v>55</v>
      </c>
      <c r="AL236" s="2">
        <v>99.5</v>
      </c>
      <c r="AM236" s="2" t="s">
        <v>346</v>
      </c>
      <c r="AN236" s="2">
        <v>66.27</v>
      </c>
      <c r="AO236" s="2">
        <v>230</v>
      </c>
    </row>
    <row r="237" spans="8:41" ht="36">
      <c r="H237" s="2">
        <v>1033773638</v>
      </c>
      <c r="I237" s="2">
        <v>407</v>
      </c>
      <c r="J237" s="2">
        <v>11</v>
      </c>
      <c r="K237" s="2" t="s">
        <v>52</v>
      </c>
      <c r="L237" s="2" t="s">
        <v>53</v>
      </c>
      <c r="M237" s="2" t="s">
        <v>54</v>
      </c>
      <c r="N237" s="2" t="s">
        <v>595</v>
      </c>
      <c r="O237" s="2">
        <v>0</v>
      </c>
      <c r="P237" s="2">
        <v>0</v>
      </c>
      <c r="Q237" s="2" t="s">
        <v>539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97.6</v>
      </c>
      <c r="AE237" s="2">
        <v>72</v>
      </c>
      <c r="AF237" s="2" t="s">
        <v>59</v>
      </c>
      <c r="AG237" s="2">
        <v>25.6</v>
      </c>
      <c r="AH237" s="2">
        <v>20</v>
      </c>
      <c r="AI237" s="2" t="s">
        <v>498</v>
      </c>
      <c r="AJ237" s="2">
        <v>25</v>
      </c>
      <c r="AK237" s="2">
        <v>45</v>
      </c>
      <c r="AL237" s="2">
        <v>100</v>
      </c>
      <c r="AM237" s="2" t="s">
        <v>596</v>
      </c>
      <c r="AN237" s="2">
        <v>53</v>
      </c>
      <c r="AO237" s="2">
        <v>231</v>
      </c>
    </row>
    <row r="238" spans="8:41" ht="60">
      <c r="H238" s="2">
        <v>51588027</v>
      </c>
      <c r="I238" s="2">
        <v>407</v>
      </c>
      <c r="J238" s="2">
        <v>9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602</v>
      </c>
      <c r="V238" s="2">
        <v>0</v>
      </c>
      <c r="W238" s="2" t="s">
        <v>603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392.3</v>
      </c>
      <c r="AE238" s="2">
        <v>72</v>
      </c>
      <c r="AF238" s="2" t="s">
        <v>59</v>
      </c>
      <c r="AG238" s="2">
        <v>320.3</v>
      </c>
      <c r="AH238" s="2">
        <v>50</v>
      </c>
      <c r="AI238" s="2" t="s">
        <v>60</v>
      </c>
      <c r="AJ238" s="2">
        <v>40</v>
      </c>
      <c r="AK238" s="2">
        <v>90</v>
      </c>
      <c r="AL238" s="2">
        <v>100</v>
      </c>
      <c r="AM238" s="2" t="s">
        <v>124</v>
      </c>
      <c r="AN238" s="2">
        <v>402.83</v>
      </c>
      <c r="AO238" s="2">
        <v>232</v>
      </c>
    </row>
    <row r="239" spans="8:41" ht="48">
      <c r="H239" s="2">
        <v>52100448</v>
      </c>
      <c r="I239" s="2">
        <v>407</v>
      </c>
      <c r="J239" s="2">
        <v>9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404</v>
      </c>
      <c r="P239" s="2">
        <v>0</v>
      </c>
      <c r="Q239" s="2" t="s">
        <v>405</v>
      </c>
      <c r="R239" s="2">
        <v>0</v>
      </c>
      <c r="S239" s="2">
        <v>0</v>
      </c>
      <c r="T239" s="2">
        <v>0</v>
      </c>
      <c r="U239" s="2" t="s">
        <v>57</v>
      </c>
      <c r="V239" s="2">
        <v>0</v>
      </c>
      <c r="W239" s="2" t="s">
        <v>246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322.26</v>
      </c>
      <c r="AE239" s="2">
        <v>72</v>
      </c>
      <c r="AF239" s="2" t="s">
        <v>59</v>
      </c>
      <c r="AG239" s="2">
        <v>250.26</v>
      </c>
      <c r="AH239" s="2">
        <v>50</v>
      </c>
      <c r="AI239" s="2" t="s">
        <v>60</v>
      </c>
      <c r="AJ239" s="2">
        <v>40</v>
      </c>
      <c r="AK239" s="2">
        <v>90</v>
      </c>
      <c r="AL239" s="2">
        <v>100</v>
      </c>
      <c r="AM239" s="2" t="s">
        <v>604</v>
      </c>
      <c r="AN239" s="2">
        <v>359.13</v>
      </c>
      <c r="AO239" s="2">
        <v>233</v>
      </c>
    </row>
    <row r="240" spans="8:41" ht="72">
      <c r="H240" s="2">
        <v>39631400</v>
      </c>
      <c r="I240" s="2">
        <v>407</v>
      </c>
      <c r="J240" s="2">
        <v>9</v>
      </c>
      <c r="K240" s="2" t="s">
        <v>52</v>
      </c>
      <c r="L240" s="2" t="s">
        <v>53</v>
      </c>
      <c r="M240" s="2" t="s">
        <v>54</v>
      </c>
      <c r="N240" s="2" t="s">
        <v>1268</v>
      </c>
      <c r="O240" s="2">
        <v>0</v>
      </c>
      <c r="P240" s="2">
        <v>0</v>
      </c>
      <c r="Q240" s="2" t="s">
        <v>1269</v>
      </c>
      <c r="R240" s="2">
        <v>0</v>
      </c>
      <c r="S240" s="2">
        <v>0</v>
      </c>
      <c r="T240" s="2" t="s">
        <v>1270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392.3</v>
      </c>
      <c r="AE240" s="2">
        <v>72</v>
      </c>
      <c r="AF240" s="2" t="s">
        <v>59</v>
      </c>
      <c r="AG240" s="2">
        <v>320.3</v>
      </c>
      <c r="AH240" s="2">
        <v>50</v>
      </c>
      <c r="AI240" s="2" t="s">
        <v>415</v>
      </c>
      <c r="AJ240" s="2">
        <v>30</v>
      </c>
      <c r="AK240" s="2">
        <v>80</v>
      </c>
      <c r="AL240" s="2">
        <v>98.49</v>
      </c>
      <c r="AM240" s="2" t="s">
        <v>124</v>
      </c>
      <c r="AN240" s="2">
        <v>402.83</v>
      </c>
      <c r="AO240" s="2">
        <v>234</v>
      </c>
    </row>
    <row r="241" spans="8:41" ht="48">
      <c r="H241" s="2">
        <v>46669746</v>
      </c>
      <c r="I241" s="2">
        <v>407</v>
      </c>
      <c r="J241" s="2">
        <v>9</v>
      </c>
      <c r="K241" s="2" t="s">
        <v>52</v>
      </c>
      <c r="L241" s="2" t="s">
        <v>53</v>
      </c>
      <c r="M241" s="2" t="s">
        <v>54</v>
      </c>
      <c r="N241" s="2" t="s">
        <v>609</v>
      </c>
      <c r="O241" s="2" t="s">
        <v>404</v>
      </c>
      <c r="P241" s="2">
        <v>0</v>
      </c>
      <c r="Q241" s="2" t="s">
        <v>405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183.66</v>
      </c>
      <c r="AE241" s="2">
        <v>72</v>
      </c>
      <c r="AF241" s="2" t="s">
        <v>59</v>
      </c>
      <c r="AG241" s="2">
        <v>111.66</v>
      </c>
      <c r="AH241" s="2">
        <v>40</v>
      </c>
      <c r="AI241" s="2" t="s">
        <v>498</v>
      </c>
      <c r="AJ241" s="2">
        <v>25</v>
      </c>
      <c r="AK241" s="2">
        <v>65</v>
      </c>
      <c r="AL241" s="2">
        <v>100</v>
      </c>
      <c r="AM241" s="2" t="s">
        <v>78</v>
      </c>
      <c r="AN241" s="2">
        <v>166.9</v>
      </c>
      <c r="AO241" s="2">
        <v>235</v>
      </c>
    </row>
    <row r="242" spans="8:41" ht="36">
      <c r="H242" s="2">
        <v>1030542746</v>
      </c>
      <c r="I242" s="2">
        <v>440</v>
      </c>
      <c r="J242" s="2">
        <v>9</v>
      </c>
      <c r="K242" s="2" t="s">
        <v>52</v>
      </c>
      <c r="L242" s="2" t="s">
        <v>53</v>
      </c>
      <c r="M242" s="2" t="s">
        <v>54</v>
      </c>
      <c r="N242" s="2" t="s">
        <v>129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68</v>
      </c>
      <c r="V242" s="2">
        <v>0</v>
      </c>
      <c r="W242" s="2" t="s">
        <v>599</v>
      </c>
      <c r="X242" s="2">
        <v>0</v>
      </c>
      <c r="Y242" s="2">
        <v>0</v>
      </c>
      <c r="Z242" s="2">
        <v>0</v>
      </c>
      <c r="AA242" s="2" t="s">
        <v>600</v>
      </c>
      <c r="AB242" s="2">
        <v>0</v>
      </c>
      <c r="AC242" s="2">
        <v>0</v>
      </c>
      <c r="AD242" s="2">
        <v>95.3</v>
      </c>
      <c r="AE242" s="2">
        <v>72</v>
      </c>
      <c r="AF242" s="2" t="s">
        <v>59</v>
      </c>
      <c r="AG242" s="2">
        <v>23.3</v>
      </c>
      <c r="AH242" s="2">
        <v>20</v>
      </c>
      <c r="AI242" s="2" t="s">
        <v>77</v>
      </c>
      <c r="AJ242" s="2">
        <v>45</v>
      </c>
      <c r="AK242" s="2">
        <v>65</v>
      </c>
      <c r="AL242" s="2">
        <v>100</v>
      </c>
      <c r="AM242" s="2" t="s">
        <v>601</v>
      </c>
      <c r="AN242" s="2">
        <v>88</v>
      </c>
      <c r="AO242" s="2">
        <v>236</v>
      </c>
    </row>
    <row r="243" spans="8:41" ht="24">
      <c r="H243" s="2">
        <v>51979531</v>
      </c>
      <c r="I243" s="2">
        <v>407</v>
      </c>
      <c r="J243" s="2">
        <v>9</v>
      </c>
      <c r="K243" s="2" t="s">
        <v>52</v>
      </c>
      <c r="L243" s="2" t="s">
        <v>53</v>
      </c>
      <c r="M243" s="2" t="s">
        <v>54</v>
      </c>
      <c r="N243" s="2" t="s">
        <v>610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 t="s">
        <v>57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131.5</v>
      </c>
      <c r="AE243" s="2">
        <v>72</v>
      </c>
      <c r="AF243" s="2" t="s">
        <v>59</v>
      </c>
      <c r="AG243" s="2">
        <v>59.5</v>
      </c>
      <c r="AH243" s="2">
        <v>25</v>
      </c>
      <c r="AI243" s="2" t="s">
        <v>105</v>
      </c>
      <c r="AJ243" s="2">
        <v>35</v>
      </c>
      <c r="AK243" s="2">
        <v>60</v>
      </c>
      <c r="AL243" s="2">
        <v>100</v>
      </c>
      <c r="AM243" s="2" t="s">
        <v>124</v>
      </c>
      <c r="AN243" s="2">
        <v>402.83</v>
      </c>
      <c r="AO243" s="2">
        <v>237</v>
      </c>
    </row>
    <row r="244" spans="8:41" ht="24">
      <c r="H244" s="2">
        <v>52439879</v>
      </c>
      <c r="I244" s="2">
        <v>407</v>
      </c>
      <c r="J244" s="2">
        <v>9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276.56</v>
      </c>
      <c r="AE244" s="2">
        <v>72</v>
      </c>
      <c r="AF244" s="2" t="s">
        <v>59</v>
      </c>
      <c r="AG244" s="2">
        <v>204.56</v>
      </c>
      <c r="AH244" s="2">
        <v>50</v>
      </c>
      <c r="AI244" s="2" t="s">
        <v>99</v>
      </c>
      <c r="AJ244" s="2">
        <v>0</v>
      </c>
      <c r="AK244" s="2">
        <v>50</v>
      </c>
      <c r="AL244" s="2">
        <v>100</v>
      </c>
      <c r="AM244" s="2" t="s">
        <v>1271</v>
      </c>
      <c r="AN244" s="2">
        <v>285.47000000000003</v>
      </c>
      <c r="AO244" s="2">
        <v>238</v>
      </c>
    </row>
    <row r="245" spans="8:41" ht="24">
      <c r="H245" s="2">
        <v>38141658</v>
      </c>
      <c r="I245" s="2">
        <v>440</v>
      </c>
      <c r="J245" s="2">
        <v>9</v>
      </c>
      <c r="K245" s="2" t="s">
        <v>52</v>
      </c>
      <c r="L245" s="2" t="s">
        <v>53</v>
      </c>
      <c r="M245" s="2" t="s">
        <v>54</v>
      </c>
      <c r="N245" s="2" t="s">
        <v>55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114.8</v>
      </c>
      <c r="AE245" s="2">
        <v>72</v>
      </c>
      <c r="AF245" s="2" t="s">
        <v>59</v>
      </c>
      <c r="AG245" s="2">
        <v>42.8</v>
      </c>
      <c r="AH245" s="2">
        <v>25</v>
      </c>
      <c r="AI245" s="2" t="s">
        <v>99</v>
      </c>
      <c r="AJ245" s="2">
        <v>0</v>
      </c>
      <c r="AK245" s="2">
        <v>25</v>
      </c>
      <c r="AL245" s="2">
        <v>100</v>
      </c>
      <c r="AM245" s="2" t="s">
        <v>601</v>
      </c>
      <c r="AN245" s="2">
        <v>88</v>
      </c>
      <c r="AO245" s="2">
        <v>239</v>
      </c>
    </row>
    <row r="246" spans="8:41" ht="36">
      <c r="H246" s="2">
        <v>1075276496</v>
      </c>
      <c r="I246" s="2">
        <v>407</v>
      </c>
      <c r="J246" s="2">
        <v>9</v>
      </c>
      <c r="K246" s="2" t="s">
        <v>52</v>
      </c>
      <c r="L246" s="2" t="s">
        <v>53</v>
      </c>
      <c r="M246" s="2" t="s">
        <v>54</v>
      </c>
      <c r="N246" s="2" t="s">
        <v>129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1272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75.97</v>
      </c>
      <c r="AE246" s="2">
        <v>72</v>
      </c>
      <c r="AF246" s="2" t="s">
        <v>59</v>
      </c>
      <c r="AG246" s="2">
        <v>3.97</v>
      </c>
      <c r="AH246" s="2">
        <v>0</v>
      </c>
      <c r="AI246" s="2" t="s">
        <v>444</v>
      </c>
      <c r="AJ246" s="2">
        <v>0</v>
      </c>
      <c r="AK246" s="2">
        <v>0</v>
      </c>
      <c r="AL246" s="2">
        <v>100</v>
      </c>
      <c r="AM246" s="2" t="s">
        <v>1273</v>
      </c>
      <c r="AN246" s="2">
        <v>10.57</v>
      </c>
      <c r="AO246" s="2">
        <v>240</v>
      </c>
    </row>
    <row r="247" spans="8:41" ht="24">
      <c r="H247" s="2">
        <v>80912239</v>
      </c>
      <c r="I247" s="2">
        <v>480</v>
      </c>
      <c r="J247" s="2">
        <v>7</v>
      </c>
      <c r="K247" s="2" t="s">
        <v>52</v>
      </c>
      <c r="L247" s="2" t="s">
        <v>53</v>
      </c>
      <c r="M247" s="2" t="s">
        <v>54</v>
      </c>
      <c r="N247" s="2" t="s">
        <v>55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63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95.06</v>
      </c>
      <c r="AE247" s="2">
        <v>72</v>
      </c>
      <c r="AF247" s="2" t="s">
        <v>59</v>
      </c>
      <c r="AG247" s="2">
        <v>23.06</v>
      </c>
      <c r="AH247" s="2">
        <v>20</v>
      </c>
      <c r="AI247" s="2" t="s">
        <v>105</v>
      </c>
      <c r="AJ247" s="2">
        <v>35</v>
      </c>
      <c r="AK247" s="2">
        <v>55</v>
      </c>
      <c r="AL247" s="2">
        <v>99.22</v>
      </c>
      <c r="AM247" s="2" t="s">
        <v>437</v>
      </c>
      <c r="AN247" s="2">
        <v>86.43</v>
      </c>
      <c r="AO247" s="2">
        <v>241</v>
      </c>
    </row>
    <row r="248" spans="8:41">
      <c r="H248" s="2">
        <v>79690367</v>
      </c>
      <c r="I248" s="2">
        <v>480</v>
      </c>
      <c r="J248" s="2">
        <v>7</v>
      </c>
      <c r="K248" s="2" t="s">
        <v>52</v>
      </c>
      <c r="L248" s="2" t="s">
        <v>53</v>
      </c>
      <c r="M248" s="2" t="s">
        <v>54</v>
      </c>
      <c r="N248" s="2" t="s">
        <v>202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310.2</v>
      </c>
      <c r="AE248" s="2">
        <v>72</v>
      </c>
      <c r="AF248" s="2" t="s">
        <v>59</v>
      </c>
      <c r="AG248" s="2">
        <v>238.2</v>
      </c>
      <c r="AH248" s="2">
        <v>50</v>
      </c>
      <c r="AI248" s="2" t="s">
        <v>99</v>
      </c>
      <c r="AJ248" s="2">
        <v>0</v>
      </c>
      <c r="AK248" s="2">
        <v>50</v>
      </c>
      <c r="AL248" s="2">
        <v>94.75</v>
      </c>
      <c r="AM248" s="2" t="s">
        <v>1274</v>
      </c>
      <c r="AN248" s="2">
        <v>69.37</v>
      </c>
      <c r="AO248" s="2">
        <v>242</v>
      </c>
    </row>
    <row r="249" spans="8:41" ht="48">
      <c r="H249" s="2">
        <v>51968749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524</v>
      </c>
      <c r="V249" s="2">
        <v>0</v>
      </c>
      <c r="W249" s="2" t="s">
        <v>624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397.07</v>
      </c>
      <c r="AE249" s="2">
        <v>72</v>
      </c>
      <c r="AF249" s="2" t="s">
        <v>59</v>
      </c>
      <c r="AG249" s="2">
        <v>325.07</v>
      </c>
      <c r="AH249" s="2">
        <v>50</v>
      </c>
      <c r="AI249" s="2" t="s">
        <v>60</v>
      </c>
      <c r="AJ249" s="2">
        <v>40</v>
      </c>
      <c r="AK249" s="2">
        <v>90</v>
      </c>
      <c r="AL249" s="2">
        <v>99.59</v>
      </c>
      <c r="AM249" s="2" t="s">
        <v>124</v>
      </c>
      <c r="AN249" s="2">
        <v>402.83</v>
      </c>
      <c r="AO249" s="2">
        <v>243</v>
      </c>
    </row>
    <row r="250" spans="8:41" ht="36">
      <c r="H250" s="2">
        <v>35374340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555</v>
      </c>
      <c r="V250" s="2">
        <v>0</v>
      </c>
      <c r="W250" s="2" t="s">
        <v>329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218.3</v>
      </c>
      <c r="AE250" s="2">
        <v>72</v>
      </c>
      <c r="AF250" s="2" t="s">
        <v>59</v>
      </c>
      <c r="AG250" s="2">
        <v>146.30000000000001</v>
      </c>
      <c r="AH250" s="2">
        <v>45</v>
      </c>
      <c r="AI250" s="2" t="s">
        <v>60</v>
      </c>
      <c r="AJ250" s="2">
        <v>40</v>
      </c>
      <c r="AK250" s="2">
        <v>85</v>
      </c>
      <c r="AL250" s="2">
        <v>100</v>
      </c>
      <c r="AM250" s="2" t="s">
        <v>616</v>
      </c>
      <c r="AN250" s="2">
        <v>231.97</v>
      </c>
      <c r="AO250" s="2">
        <v>244</v>
      </c>
    </row>
    <row r="251" spans="8:41" ht="24">
      <c r="H251" s="2">
        <v>52972148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57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246.8</v>
      </c>
      <c r="AE251" s="2">
        <v>72</v>
      </c>
      <c r="AF251" s="2" t="s">
        <v>59</v>
      </c>
      <c r="AG251" s="2">
        <v>174.8</v>
      </c>
      <c r="AH251" s="2">
        <v>45</v>
      </c>
      <c r="AI251" s="2" t="s">
        <v>105</v>
      </c>
      <c r="AJ251" s="2">
        <v>35</v>
      </c>
      <c r="AK251" s="2">
        <v>80</v>
      </c>
      <c r="AL251" s="2">
        <v>100</v>
      </c>
      <c r="AM251" s="2" t="s">
        <v>674</v>
      </c>
      <c r="AN251" s="2">
        <v>250.47</v>
      </c>
      <c r="AO251" s="2">
        <v>245</v>
      </c>
    </row>
    <row r="252" spans="8:41" ht="72">
      <c r="H252" s="2">
        <v>1022946639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 t="s">
        <v>817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818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217</v>
      </c>
      <c r="AE252" s="2">
        <v>72</v>
      </c>
      <c r="AF252" s="2" t="s">
        <v>59</v>
      </c>
      <c r="AG252" s="2">
        <v>145</v>
      </c>
      <c r="AH252" s="2">
        <v>45</v>
      </c>
      <c r="AI252" s="2" t="s">
        <v>105</v>
      </c>
      <c r="AJ252" s="2">
        <v>35</v>
      </c>
      <c r="AK252" s="2">
        <v>80</v>
      </c>
      <c r="AL252" s="2">
        <v>100</v>
      </c>
      <c r="AM252" s="2" t="s">
        <v>149</v>
      </c>
      <c r="AN252" s="2">
        <v>142.63</v>
      </c>
      <c r="AO252" s="2">
        <v>246</v>
      </c>
    </row>
    <row r="253" spans="8:41" ht="36">
      <c r="H253" s="2">
        <v>52378684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55</v>
      </c>
      <c r="O253" s="2">
        <v>0</v>
      </c>
      <c r="P253" s="2">
        <v>0</v>
      </c>
      <c r="Q253" s="2" t="s">
        <v>675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260.39999999999998</v>
      </c>
      <c r="AE253" s="2">
        <v>72</v>
      </c>
      <c r="AF253" s="2" t="s">
        <v>59</v>
      </c>
      <c r="AG253" s="2">
        <v>188.4</v>
      </c>
      <c r="AH253" s="2">
        <v>50</v>
      </c>
      <c r="AI253" s="2" t="s">
        <v>498</v>
      </c>
      <c r="AJ253" s="2">
        <v>25</v>
      </c>
      <c r="AK253" s="2">
        <v>75</v>
      </c>
      <c r="AL253" s="2">
        <v>100</v>
      </c>
      <c r="AM253" s="2" t="s">
        <v>571</v>
      </c>
      <c r="AN253" s="2">
        <v>218.73</v>
      </c>
      <c r="AO253" s="2">
        <v>247</v>
      </c>
    </row>
    <row r="254" spans="8:41" ht="24">
      <c r="H254" s="2">
        <v>52110612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199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178</v>
      </c>
      <c r="AE254" s="2">
        <v>72</v>
      </c>
      <c r="AF254" s="2" t="s">
        <v>59</v>
      </c>
      <c r="AG254" s="2">
        <v>106</v>
      </c>
      <c r="AH254" s="2">
        <v>35</v>
      </c>
      <c r="AI254" s="2" t="s">
        <v>105</v>
      </c>
      <c r="AJ254" s="2">
        <v>35</v>
      </c>
      <c r="AK254" s="2">
        <v>70</v>
      </c>
      <c r="AL254" s="2">
        <v>100</v>
      </c>
      <c r="AM254" s="2" t="s">
        <v>149</v>
      </c>
      <c r="AN254" s="2">
        <v>142.63</v>
      </c>
      <c r="AO254" s="2">
        <v>248</v>
      </c>
    </row>
    <row r="255" spans="8:41" ht="84">
      <c r="H255" s="2">
        <v>79820666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55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1205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169.6</v>
      </c>
      <c r="AE255" s="2">
        <v>72</v>
      </c>
      <c r="AF255" s="2" t="s">
        <v>59</v>
      </c>
      <c r="AG255" s="2">
        <v>97.6</v>
      </c>
      <c r="AH255" s="2">
        <v>35</v>
      </c>
      <c r="AI255" s="2" t="s">
        <v>105</v>
      </c>
      <c r="AJ255" s="2">
        <v>35</v>
      </c>
      <c r="AK255" s="2">
        <v>70</v>
      </c>
      <c r="AL255" s="2">
        <v>100</v>
      </c>
      <c r="AM255" s="2" t="s">
        <v>1276</v>
      </c>
      <c r="AN255" s="2">
        <v>40.47</v>
      </c>
      <c r="AO255" s="2">
        <v>249</v>
      </c>
    </row>
    <row r="256" spans="8:41" ht="36">
      <c r="H256" s="2">
        <v>1033685815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 t="s">
        <v>638</v>
      </c>
      <c r="P256" s="2">
        <v>0</v>
      </c>
      <c r="Q256" s="2" t="s">
        <v>242</v>
      </c>
      <c r="R256" s="2">
        <v>0</v>
      </c>
      <c r="S256" s="2">
        <v>0</v>
      </c>
      <c r="T256" s="2">
        <v>0</v>
      </c>
      <c r="U256" s="2" t="s">
        <v>639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175.17</v>
      </c>
      <c r="AE256" s="2">
        <v>72</v>
      </c>
      <c r="AF256" s="2" t="s">
        <v>59</v>
      </c>
      <c r="AG256" s="2">
        <v>103.17</v>
      </c>
      <c r="AH256" s="2">
        <v>35</v>
      </c>
      <c r="AI256" s="2" t="s">
        <v>105</v>
      </c>
      <c r="AJ256" s="2">
        <v>35</v>
      </c>
      <c r="AK256" s="2">
        <v>70</v>
      </c>
      <c r="AL256" s="2">
        <v>100</v>
      </c>
      <c r="AM256" s="2" t="s">
        <v>210</v>
      </c>
      <c r="AN256" s="2">
        <v>13.87</v>
      </c>
      <c r="AO256" s="2">
        <v>250</v>
      </c>
    </row>
    <row r="257" spans="8:41" ht="24">
      <c r="H257" s="2">
        <v>52068524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55</v>
      </c>
      <c r="O257" s="2" t="s">
        <v>628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68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132.69999999999999</v>
      </c>
      <c r="AE257" s="2">
        <v>72</v>
      </c>
      <c r="AF257" s="2" t="s">
        <v>59</v>
      </c>
      <c r="AG257" s="2">
        <v>60.7</v>
      </c>
      <c r="AH257" s="2">
        <v>30</v>
      </c>
      <c r="AI257" s="2" t="s">
        <v>105</v>
      </c>
      <c r="AJ257" s="2">
        <v>35</v>
      </c>
      <c r="AK257" s="2">
        <v>65</v>
      </c>
      <c r="AL257" s="2">
        <v>100</v>
      </c>
      <c r="AM257" s="2" t="s">
        <v>124</v>
      </c>
      <c r="AN257" s="2">
        <v>402.83</v>
      </c>
      <c r="AO257" s="2">
        <v>251</v>
      </c>
    </row>
    <row r="258" spans="8:41" ht="60">
      <c r="H258" s="2">
        <v>52115168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1277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406.8</v>
      </c>
      <c r="AE258" s="2">
        <v>72</v>
      </c>
      <c r="AF258" s="2" t="s">
        <v>59</v>
      </c>
      <c r="AG258" s="2">
        <v>334.8</v>
      </c>
      <c r="AH258" s="2">
        <v>50</v>
      </c>
      <c r="AI258" s="2" t="s">
        <v>91</v>
      </c>
      <c r="AJ258" s="2">
        <v>15</v>
      </c>
      <c r="AK258" s="2">
        <v>65</v>
      </c>
      <c r="AL258" s="2">
        <v>100</v>
      </c>
      <c r="AM258" s="2" t="s">
        <v>124</v>
      </c>
      <c r="AN258" s="2">
        <v>402.83</v>
      </c>
      <c r="AO258" s="2">
        <v>252</v>
      </c>
    </row>
    <row r="259" spans="8:41" ht="60">
      <c r="H259" s="2">
        <v>79854402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55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</v>
      </c>
      <c r="V259" s="2">
        <v>0</v>
      </c>
      <c r="W259" s="2" t="s">
        <v>1278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129.1</v>
      </c>
      <c r="AE259" s="2">
        <v>72</v>
      </c>
      <c r="AF259" s="2" t="s">
        <v>59</v>
      </c>
      <c r="AG259" s="2">
        <v>57.1</v>
      </c>
      <c r="AH259" s="2">
        <v>25</v>
      </c>
      <c r="AI259" s="2" t="s">
        <v>60</v>
      </c>
      <c r="AJ259" s="2">
        <v>40</v>
      </c>
      <c r="AK259" s="2">
        <v>65</v>
      </c>
      <c r="AL259" s="2">
        <v>100</v>
      </c>
      <c r="AM259" s="2" t="s">
        <v>270</v>
      </c>
      <c r="AN259" s="2">
        <v>118.13</v>
      </c>
      <c r="AO259" s="2">
        <v>253</v>
      </c>
    </row>
    <row r="260" spans="8:41" ht="72">
      <c r="H260" s="2">
        <v>79943630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783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784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135.19999999999999</v>
      </c>
      <c r="AE260" s="2">
        <v>72</v>
      </c>
      <c r="AF260" s="2" t="s">
        <v>59</v>
      </c>
      <c r="AG260" s="2">
        <v>63.2</v>
      </c>
      <c r="AH260" s="2">
        <v>30</v>
      </c>
      <c r="AI260" s="2" t="s">
        <v>105</v>
      </c>
      <c r="AJ260" s="2">
        <v>35</v>
      </c>
      <c r="AK260" s="2">
        <v>65</v>
      </c>
      <c r="AL260" s="2">
        <v>100</v>
      </c>
      <c r="AM260" s="2" t="s">
        <v>785</v>
      </c>
      <c r="AN260" s="2">
        <v>81.93</v>
      </c>
      <c r="AO260" s="2">
        <v>254</v>
      </c>
    </row>
    <row r="261" spans="8:41" ht="72">
      <c r="H261" s="2">
        <v>1060872305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368</v>
      </c>
      <c r="O261" s="2" t="s">
        <v>1279</v>
      </c>
      <c r="P261" s="2">
        <v>0</v>
      </c>
      <c r="Q261" s="2" t="s">
        <v>1280</v>
      </c>
      <c r="R261" s="2">
        <v>0</v>
      </c>
      <c r="S261" s="2">
        <v>0</v>
      </c>
      <c r="T261" s="2">
        <v>0</v>
      </c>
      <c r="U261" s="2" t="s">
        <v>1158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145.37</v>
      </c>
      <c r="AE261" s="2">
        <v>72</v>
      </c>
      <c r="AF261" s="2" t="s">
        <v>59</v>
      </c>
      <c r="AG261" s="2">
        <v>73.37</v>
      </c>
      <c r="AH261" s="2">
        <v>30</v>
      </c>
      <c r="AI261" s="2" t="s">
        <v>105</v>
      </c>
      <c r="AJ261" s="2">
        <v>35</v>
      </c>
      <c r="AK261" s="2">
        <v>65</v>
      </c>
      <c r="AL261" s="2">
        <v>100</v>
      </c>
      <c r="AM261" s="2" t="s">
        <v>434</v>
      </c>
      <c r="AN261" s="2">
        <v>13.17</v>
      </c>
      <c r="AO261" s="2">
        <v>255</v>
      </c>
    </row>
    <row r="262" spans="8:41" ht="36">
      <c r="H262" s="2">
        <v>1022408254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781</v>
      </c>
      <c r="O262" s="2">
        <v>0</v>
      </c>
      <c r="P262" s="2">
        <v>0</v>
      </c>
      <c r="Q262" s="2" t="s">
        <v>577</v>
      </c>
      <c r="R262" s="2">
        <v>0</v>
      </c>
      <c r="S262" s="2">
        <v>0</v>
      </c>
      <c r="T262" s="2">
        <v>0</v>
      </c>
      <c r="U262" s="2" t="s">
        <v>96</v>
      </c>
      <c r="V262" s="2">
        <v>0</v>
      </c>
      <c r="W262" s="2" t="s">
        <v>102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121.43</v>
      </c>
      <c r="AE262" s="2">
        <v>72</v>
      </c>
      <c r="AF262" s="2" t="s">
        <v>59</v>
      </c>
      <c r="AG262" s="2">
        <v>49.43</v>
      </c>
      <c r="AH262" s="2">
        <v>25</v>
      </c>
      <c r="AI262" s="2" t="s">
        <v>60</v>
      </c>
      <c r="AJ262" s="2">
        <v>40</v>
      </c>
      <c r="AK262" s="2">
        <v>65</v>
      </c>
      <c r="AL262" s="2">
        <v>99.35</v>
      </c>
      <c r="AM262" s="2" t="s">
        <v>782</v>
      </c>
      <c r="AN262" s="2">
        <v>62.4</v>
      </c>
      <c r="AO262" s="2">
        <v>256</v>
      </c>
    </row>
    <row r="263" spans="8:41" ht="24">
      <c r="H263" s="2">
        <v>1022382213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1281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1282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135.30000000000001</v>
      </c>
      <c r="AE263" s="2">
        <v>72</v>
      </c>
      <c r="AF263" s="2" t="s">
        <v>59</v>
      </c>
      <c r="AG263" s="2">
        <v>63.3</v>
      </c>
      <c r="AH263" s="2">
        <v>30</v>
      </c>
      <c r="AI263" s="2" t="s">
        <v>105</v>
      </c>
      <c r="AJ263" s="2">
        <v>35</v>
      </c>
      <c r="AK263" s="2">
        <v>65</v>
      </c>
      <c r="AL263" s="2">
        <v>96.12</v>
      </c>
      <c r="AM263" s="2" t="s">
        <v>698</v>
      </c>
      <c r="AN263" s="2">
        <v>52.93</v>
      </c>
      <c r="AO263" s="2">
        <v>257</v>
      </c>
    </row>
    <row r="264" spans="8:41" ht="36">
      <c r="H264" s="2">
        <v>80253238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819</v>
      </c>
      <c r="O264" s="2" t="s">
        <v>820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217.17</v>
      </c>
      <c r="AE264" s="2">
        <v>72</v>
      </c>
      <c r="AF264" s="2" t="s">
        <v>59</v>
      </c>
      <c r="AG264" s="2">
        <v>145.16999999999999</v>
      </c>
      <c r="AH264" s="2">
        <v>45</v>
      </c>
      <c r="AI264" s="2" t="s">
        <v>91</v>
      </c>
      <c r="AJ264" s="2">
        <v>15</v>
      </c>
      <c r="AK264" s="2">
        <v>60</v>
      </c>
      <c r="AL264" s="2">
        <v>100</v>
      </c>
      <c r="AM264" s="2" t="s">
        <v>821</v>
      </c>
      <c r="AN264" s="2">
        <v>141.6</v>
      </c>
      <c r="AO264" s="2">
        <v>258</v>
      </c>
    </row>
    <row r="265" spans="8:41" ht="36">
      <c r="H265" s="2">
        <v>52776400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 t="s">
        <v>572</v>
      </c>
      <c r="U265" s="2" t="s">
        <v>664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108.6</v>
      </c>
      <c r="AE265" s="2">
        <v>72</v>
      </c>
      <c r="AF265" s="2" t="s">
        <v>59</v>
      </c>
      <c r="AG265" s="2">
        <v>36.6</v>
      </c>
      <c r="AH265" s="2">
        <v>25</v>
      </c>
      <c r="AI265" s="2" t="s">
        <v>105</v>
      </c>
      <c r="AJ265" s="2">
        <v>35</v>
      </c>
      <c r="AK265" s="2">
        <v>60</v>
      </c>
      <c r="AL265" s="2">
        <v>100</v>
      </c>
      <c r="AM265" s="2" t="s">
        <v>665</v>
      </c>
      <c r="AN265" s="2">
        <v>115.13</v>
      </c>
      <c r="AO265" s="2">
        <v>259</v>
      </c>
    </row>
    <row r="266" spans="8:41" ht="60">
      <c r="H266" s="2">
        <v>1102831769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166</v>
      </c>
      <c r="O266" s="2" t="s">
        <v>617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67</v>
      </c>
      <c r="V266" s="2">
        <v>0</v>
      </c>
      <c r="W266" s="2" t="s">
        <v>618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95.87</v>
      </c>
      <c r="AE266" s="2">
        <v>72</v>
      </c>
      <c r="AF266" s="2" t="s">
        <v>59</v>
      </c>
      <c r="AG266" s="2">
        <v>23.87</v>
      </c>
      <c r="AH266" s="2">
        <v>20</v>
      </c>
      <c r="AI266" s="2" t="s">
        <v>60</v>
      </c>
      <c r="AJ266" s="2">
        <v>40</v>
      </c>
      <c r="AK266" s="2">
        <v>60</v>
      </c>
      <c r="AL266" s="2">
        <v>100</v>
      </c>
      <c r="AM266" s="2" t="s">
        <v>237</v>
      </c>
      <c r="AN266" s="2">
        <v>89.1</v>
      </c>
      <c r="AO266" s="2">
        <v>260</v>
      </c>
    </row>
    <row r="267" spans="8:41" ht="48">
      <c r="H267" s="2">
        <v>1024545962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581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67</v>
      </c>
      <c r="V267" s="2">
        <v>0</v>
      </c>
      <c r="W267" s="2" t="s">
        <v>619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86.53</v>
      </c>
      <c r="AE267" s="2">
        <v>72</v>
      </c>
      <c r="AF267" s="2" t="s">
        <v>59</v>
      </c>
      <c r="AG267" s="2">
        <v>14.53</v>
      </c>
      <c r="AH267" s="2">
        <v>20</v>
      </c>
      <c r="AI267" s="2" t="s">
        <v>60</v>
      </c>
      <c r="AJ267" s="2">
        <v>40</v>
      </c>
      <c r="AK267" s="2">
        <v>60</v>
      </c>
      <c r="AL267" s="2">
        <v>100</v>
      </c>
      <c r="AM267" s="2" t="s">
        <v>103</v>
      </c>
      <c r="AN267" s="2">
        <v>88.87</v>
      </c>
      <c r="AO267" s="2">
        <v>261</v>
      </c>
    </row>
    <row r="268" spans="8:41" ht="60">
      <c r="H268" s="2">
        <v>1022422374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825</v>
      </c>
      <c r="O268" s="2">
        <v>0</v>
      </c>
      <c r="P268" s="2">
        <v>0</v>
      </c>
      <c r="Q268" s="2" t="s">
        <v>826</v>
      </c>
      <c r="R268" s="2">
        <v>0</v>
      </c>
      <c r="S268" s="2">
        <v>0</v>
      </c>
      <c r="T268" s="2">
        <v>0</v>
      </c>
      <c r="U268" s="2" t="s">
        <v>827</v>
      </c>
      <c r="V268" s="2">
        <v>0</v>
      </c>
      <c r="W268" s="2" t="s">
        <v>828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90.87</v>
      </c>
      <c r="AE268" s="2">
        <v>72</v>
      </c>
      <c r="AF268" s="2" t="s">
        <v>59</v>
      </c>
      <c r="AG268" s="2">
        <v>18.87</v>
      </c>
      <c r="AH268" s="2">
        <v>20</v>
      </c>
      <c r="AI268" s="2" t="s">
        <v>60</v>
      </c>
      <c r="AJ268" s="2">
        <v>40</v>
      </c>
      <c r="AK268" s="2">
        <v>60</v>
      </c>
      <c r="AL268" s="2">
        <v>100</v>
      </c>
      <c r="AM268" s="2" t="s">
        <v>529</v>
      </c>
      <c r="AN268" s="2">
        <v>66.97</v>
      </c>
      <c r="AO268" s="2">
        <v>262</v>
      </c>
    </row>
    <row r="269" spans="8:41" ht="48">
      <c r="H269" s="2">
        <v>1070949214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629</v>
      </c>
      <c r="O269" s="2" t="s">
        <v>630</v>
      </c>
      <c r="P269" s="2">
        <v>0</v>
      </c>
      <c r="Q269" s="2" t="s">
        <v>631</v>
      </c>
      <c r="R269" s="2">
        <v>0</v>
      </c>
      <c r="S269" s="2">
        <v>0</v>
      </c>
      <c r="T269" s="2">
        <v>0</v>
      </c>
      <c r="U269" s="2" t="s">
        <v>632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113.8</v>
      </c>
      <c r="AE269" s="2">
        <v>72</v>
      </c>
      <c r="AF269" s="2" t="s">
        <v>59</v>
      </c>
      <c r="AG269" s="2">
        <v>41.8</v>
      </c>
      <c r="AH269" s="2">
        <v>25</v>
      </c>
      <c r="AI269" s="2" t="s">
        <v>105</v>
      </c>
      <c r="AJ269" s="2">
        <v>35</v>
      </c>
      <c r="AK269" s="2">
        <v>60</v>
      </c>
      <c r="AL269" s="2">
        <v>100</v>
      </c>
      <c r="AM269" s="2" t="s">
        <v>633</v>
      </c>
      <c r="AN269" s="2">
        <v>64.7</v>
      </c>
      <c r="AO269" s="2">
        <v>263</v>
      </c>
    </row>
    <row r="270" spans="8:41" ht="60">
      <c r="H270" s="2">
        <v>1026279671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71</v>
      </c>
      <c r="O270" s="2" t="s">
        <v>366</v>
      </c>
      <c r="P270" s="2" t="s">
        <v>454</v>
      </c>
      <c r="Q270" s="2">
        <v>0</v>
      </c>
      <c r="R270" s="2">
        <v>0</v>
      </c>
      <c r="S270" s="2">
        <v>0</v>
      </c>
      <c r="T270" s="2">
        <v>0</v>
      </c>
      <c r="U270" s="2" t="s">
        <v>605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123.13</v>
      </c>
      <c r="AE270" s="2">
        <v>72</v>
      </c>
      <c r="AF270" s="2" t="s">
        <v>59</v>
      </c>
      <c r="AG270" s="2">
        <v>51.13</v>
      </c>
      <c r="AH270" s="2">
        <v>25</v>
      </c>
      <c r="AI270" s="2" t="s">
        <v>105</v>
      </c>
      <c r="AJ270" s="2">
        <v>35</v>
      </c>
      <c r="AK270" s="2">
        <v>60</v>
      </c>
      <c r="AL270" s="2">
        <v>100</v>
      </c>
      <c r="AM270" s="2" t="s">
        <v>634</v>
      </c>
      <c r="AN270" s="2">
        <v>62.63</v>
      </c>
      <c r="AO270" s="2">
        <v>264</v>
      </c>
    </row>
    <row r="271" spans="8:41" ht="36">
      <c r="H271" s="2">
        <v>41182979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1283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 t="s">
        <v>1284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130.53</v>
      </c>
      <c r="AE271" s="2">
        <v>72</v>
      </c>
      <c r="AF271" s="2" t="s">
        <v>59</v>
      </c>
      <c r="AG271" s="2">
        <v>58.53</v>
      </c>
      <c r="AH271" s="2">
        <v>25</v>
      </c>
      <c r="AI271" s="2" t="s">
        <v>105</v>
      </c>
      <c r="AJ271" s="2">
        <v>35</v>
      </c>
      <c r="AK271" s="2">
        <v>60</v>
      </c>
      <c r="AL271" s="2">
        <v>100</v>
      </c>
      <c r="AM271" s="2" t="s">
        <v>1285</v>
      </c>
      <c r="AN271" s="2">
        <v>21.43</v>
      </c>
      <c r="AO271" s="2">
        <v>265</v>
      </c>
    </row>
    <row r="272" spans="8:41" ht="36">
      <c r="H272" s="2">
        <v>53089251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74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500</v>
      </c>
      <c r="V272" s="2">
        <v>0</v>
      </c>
      <c r="W272" s="2" t="s">
        <v>337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101.07</v>
      </c>
      <c r="AE272" s="2">
        <v>72</v>
      </c>
      <c r="AF272" s="2" t="s">
        <v>59</v>
      </c>
      <c r="AG272" s="2">
        <v>29.07</v>
      </c>
      <c r="AH272" s="2">
        <v>20</v>
      </c>
      <c r="AI272" s="2" t="s">
        <v>60</v>
      </c>
      <c r="AJ272" s="2">
        <v>40</v>
      </c>
      <c r="AK272" s="2">
        <v>60</v>
      </c>
      <c r="AL272" s="2">
        <v>100</v>
      </c>
      <c r="AM272" s="2" t="s">
        <v>210</v>
      </c>
      <c r="AN272" s="2">
        <v>13.87</v>
      </c>
      <c r="AO272" s="2">
        <v>266</v>
      </c>
    </row>
    <row r="273" spans="8:41" ht="60">
      <c r="H273" s="2">
        <v>1013630443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 t="s">
        <v>101</v>
      </c>
      <c r="R273" s="2">
        <v>0</v>
      </c>
      <c r="S273" s="2">
        <v>0</v>
      </c>
      <c r="T273" s="2">
        <v>0</v>
      </c>
      <c r="U273" s="2" t="s">
        <v>63</v>
      </c>
      <c r="V273" s="2">
        <v>0</v>
      </c>
      <c r="W273" s="2" t="s">
        <v>623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85.2</v>
      </c>
      <c r="AE273" s="2">
        <v>72</v>
      </c>
      <c r="AF273" s="2" t="s">
        <v>59</v>
      </c>
      <c r="AG273" s="2">
        <v>13.2</v>
      </c>
      <c r="AH273" s="2">
        <v>20</v>
      </c>
      <c r="AI273" s="2" t="s">
        <v>60</v>
      </c>
      <c r="AJ273" s="2">
        <v>40</v>
      </c>
      <c r="AK273" s="2">
        <v>60</v>
      </c>
      <c r="AL273" s="2">
        <v>99.95</v>
      </c>
      <c r="AM273" s="2" t="s">
        <v>601</v>
      </c>
      <c r="AN273" s="2">
        <v>88</v>
      </c>
      <c r="AO273" s="2">
        <v>267</v>
      </c>
    </row>
    <row r="274" spans="8:41" ht="24">
      <c r="H274" s="2">
        <v>41182655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1046</v>
      </c>
      <c r="V274" s="2">
        <v>0</v>
      </c>
      <c r="W274" s="2" t="s">
        <v>191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89.77</v>
      </c>
      <c r="AE274" s="2">
        <v>72</v>
      </c>
      <c r="AF274" s="2" t="s">
        <v>59</v>
      </c>
      <c r="AG274" s="2">
        <v>17.77</v>
      </c>
      <c r="AH274" s="2">
        <v>20</v>
      </c>
      <c r="AI274" s="2" t="s">
        <v>60</v>
      </c>
      <c r="AJ274" s="2">
        <v>40</v>
      </c>
      <c r="AK274" s="2">
        <v>60</v>
      </c>
      <c r="AL274" s="2">
        <v>99.83</v>
      </c>
      <c r="AM274" s="2" t="s">
        <v>1049</v>
      </c>
      <c r="AN274" s="2">
        <v>69.5</v>
      </c>
      <c r="AO274" s="2">
        <v>268</v>
      </c>
    </row>
    <row r="275" spans="8:41" ht="36">
      <c r="H275" s="2">
        <v>1110518646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1286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1287</v>
      </c>
      <c r="V275" s="2">
        <v>0</v>
      </c>
      <c r="W275" s="2" t="s">
        <v>1288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88.33</v>
      </c>
      <c r="AE275" s="2">
        <v>72</v>
      </c>
      <c r="AF275" s="2" t="s">
        <v>59</v>
      </c>
      <c r="AG275" s="2">
        <v>16.329999999999998</v>
      </c>
      <c r="AH275" s="2">
        <v>20</v>
      </c>
      <c r="AI275" s="2" t="s">
        <v>60</v>
      </c>
      <c r="AJ275" s="2">
        <v>40</v>
      </c>
      <c r="AK275" s="2">
        <v>60</v>
      </c>
      <c r="AL275" s="2">
        <v>99.04</v>
      </c>
      <c r="AM275" s="2" t="s">
        <v>1289</v>
      </c>
      <c r="AN275" s="2">
        <v>68.63</v>
      </c>
      <c r="AO275" s="2">
        <v>269</v>
      </c>
    </row>
    <row r="276" spans="8:41" ht="24">
      <c r="H276" s="2">
        <v>1030614814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 t="s">
        <v>422</v>
      </c>
      <c r="R276" s="2">
        <v>0</v>
      </c>
      <c r="S276" s="2">
        <v>0</v>
      </c>
      <c r="T276" s="2">
        <v>0</v>
      </c>
      <c r="U276" s="2" t="s">
        <v>227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85.3</v>
      </c>
      <c r="AE276" s="2">
        <v>72</v>
      </c>
      <c r="AF276" s="2" t="s">
        <v>59</v>
      </c>
      <c r="AG276" s="2">
        <v>13.3</v>
      </c>
      <c r="AH276" s="2">
        <v>20</v>
      </c>
      <c r="AI276" s="2" t="s">
        <v>105</v>
      </c>
      <c r="AJ276" s="2">
        <v>35</v>
      </c>
      <c r="AK276" s="2">
        <v>55</v>
      </c>
      <c r="AL276" s="2">
        <v>100</v>
      </c>
      <c r="AM276" s="2" t="s">
        <v>103</v>
      </c>
      <c r="AN276" s="2">
        <v>88.87</v>
      </c>
      <c r="AO276" s="2">
        <v>270</v>
      </c>
    </row>
    <row r="277" spans="8:41" ht="24">
      <c r="H277" s="2">
        <v>4207840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786</v>
      </c>
      <c r="O277" s="2">
        <v>0</v>
      </c>
      <c r="P277" s="2">
        <v>0</v>
      </c>
      <c r="Q277" s="2" t="s">
        <v>787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141.63</v>
      </c>
      <c r="AE277" s="2">
        <v>72</v>
      </c>
      <c r="AF277" s="2" t="s">
        <v>59</v>
      </c>
      <c r="AG277" s="2">
        <v>69.63</v>
      </c>
      <c r="AH277" s="2">
        <v>30</v>
      </c>
      <c r="AI277" s="2" t="s">
        <v>498</v>
      </c>
      <c r="AJ277" s="2">
        <v>25</v>
      </c>
      <c r="AK277" s="2">
        <v>55</v>
      </c>
      <c r="AL277" s="2">
        <v>100</v>
      </c>
      <c r="AM277" s="2" t="s">
        <v>700</v>
      </c>
      <c r="AN277" s="2">
        <v>88.67</v>
      </c>
      <c r="AO277" s="2">
        <v>271</v>
      </c>
    </row>
    <row r="278" spans="8:41" ht="48">
      <c r="H278" s="2">
        <v>1013621331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 t="s">
        <v>522</v>
      </c>
      <c r="P278" s="2">
        <v>0</v>
      </c>
      <c r="Q278" s="2" t="s">
        <v>289</v>
      </c>
      <c r="R278" s="2">
        <v>0</v>
      </c>
      <c r="S278" s="2">
        <v>0</v>
      </c>
      <c r="T278" s="2">
        <v>0</v>
      </c>
      <c r="U278" s="2" t="s">
        <v>63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91.83</v>
      </c>
      <c r="AE278" s="2">
        <v>72</v>
      </c>
      <c r="AF278" s="2" t="s">
        <v>59</v>
      </c>
      <c r="AG278" s="2">
        <v>19.829999999999998</v>
      </c>
      <c r="AH278" s="2">
        <v>20</v>
      </c>
      <c r="AI278" s="2" t="s">
        <v>105</v>
      </c>
      <c r="AJ278" s="2">
        <v>35</v>
      </c>
      <c r="AK278" s="2">
        <v>55</v>
      </c>
      <c r="AL278" s="2">
        <v>100</v>
      </c>
      <c r="AM278" s="2" t="s">
        <v>210</v>
      </c>
      <c r="AN278" s="2">
        <v>13.87</v>
      </c>
      <c r="AO278" s="2">
        <v>272</v>
      </c>
    </row>
    <row r="279" spans="8:41" ht="60">
      <c r="H279" s="2">
        <v>52990281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150</v>
      </c>
      <c r="O279" s="2" t="s">
        <v>640</v>
      </c>
      <c r="P279" s="2" t="s">
        <v>454</v>
      </c>
      <c r="Q279" s="2" t="s">
        <v>242</v>
      </c>
      <c r="R279" s="2">
        <v>0</v>
      </c>
      <c r="S279" s="2">
        <v>0</v>
      </c>
      <c r="T279" s="2">
        <v>0</v>
      </c>
      <c r="U279" s="2" t="s">
        <v>520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94.83</v>
      </c>
      <c r="AE279" s="2">
        <v>72</v>
      </c>
      <c r="AF279" s="2" t="s">
        <v>59</v>
      </c>
      <c r="AG279" s="2">
        <v>22.83</v>
      </c>
      <c r="AH279" s="2">
        <v>20</v>
      </c>
      <c r="AI279" s="2" t="s">
        <v>105</v>
      </c>
      <c r="AJ279" s="2">
        <v>35</v>
      </c>
      <c r="AK279" s="2">
        <v>55</v>
      </c>
      <c r="AL279" s="2">
        <v>100</v>
      </c>
      <c r="AM279" s="2" t="s">
        <v>284</v>
      </c>
      <c r="AN279" s="2">
        <v>13.37</v>
      </c>
      <c r="AO279" s="2">
        <v>273</v>
      </c>
    </row>
    <row r="280" spans="8:41" ht="36">
      <c r="H280" s="2">
        <v>1023896916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 t="s">
        <v>366</v>
      </c>
      <c r="P280" s="2">
        <v>0</v>
      </c>
      <c r="Q280" s="2" t="s">
        <v>706</v>
      </c>
      <c r="R280" s="2">
        <v>0</v>
      </c>
      <c r="S280" s="2">
        <v>0</v>
      </c>
      <c r="T280" s="2">
        <v>0</v>
      </c>
      <c r="U280" s="2" t="s">
        <v>230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100.77</v>
      </c>
      <c r="AE280" s="2">
        <v>72</v>
      </c>
      <c r="AF280" s="2" t="s">
        <v>59</v>
      </c>
      <c r="AG280" s="2">
        <v>28.77</v>
      </c>
      <c r="AH280" s="2">
        <v>20</v>
      </c>
      <c r="AI280" s="2" t="s">
        <v>105</v>
      </c>
      <c r="AJ280" s="2">
        <v>35</v>
      </c>
      <c r="AK280" s="2">
        <v>55</v>
      </c>
      <c r="AL280" s="2">
        <v>99.98</v>
      </c>
      <c r="AM280" s="2" t="s">
        <v>529</v>
      </c>
      <c r="AN280" s="2">
        <v>66.97</v>
      </c>
      <c r="AO280" s="2">
        <v>274</v>
      </c>
    </row>
    <row r="281" spans="8:41">
      <c r="H281" s="2">
        <v>53054203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150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1290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90.4</v>
      </c>
      <c r="AE281" s="2">
        <v>72</v>
      </c>
      <c r="AF281" s="2" t="s">
        <v>59</v>
      </c>
      <c r="AG281" s="2">
        <v>18.399999999999999</v>
      </c>
      <c r="AH281" s="2">
        <v>20</v>
      </c>
      <c r="AI281" s="2" t="s">
        <v>105</v>
      </c>
      <c r="AJ281" s="2">
        <v>35</v>
      </c>
      <c r="AK281" s="2">
        <v>55</v>
      </c>
      <c r="AL281" s="2">
        <v>99.33</v>
      </c>
      <c r="AM281" s="2" t="s">
        <v>214</v>
      </c>
      <c r="AN281" s="2">
        <v>12.93</v>
      </c>
      <c r="AO281" s="2">
        <v>275</v>
      </c>
    </row>
    <row r="282" spans="8:41" ht="36">
      <c r="H282" s="2">
        <v>1023928484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1291</v>
      </c>
      <c r="O282" s="2">
        <v>0</v>
      </c>
      <c r="P282" s="2">
        <v>0</v>
      </c>
      <c r="Q282" s="2" t="s">
        <v>1292</v>
      </c>
      <c r="R282" s="2">
        <v>0</v>
      </c>
      <c r="S282" s="2">
        <v>0</v>
      </c>
      <c r="T282" s="2">
        <v>0</v>
      </c>
      <c r="U282" s="2" t="s">
        <v>1293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101.5</v>
      </c>
      <c r="AE282" s="2">
        <v>72</v>
      </c>
      <c r="AF282" s="2" t="s">
        <v>59</v>
      </c>
      <c r="AG282" s="2">
        <v>29.5</v>
      </c>
      <c r="AH282" s="2">
        <v>20</v>
      </c>
      <c r="AI282" s="2" t="s">
        <v>105</v>
      </c>
      <c r="AJ282" s="2">
        <v>35</v>
      </c>
      <c r="AK282" s="2">
        <v>55</v>
      </c>
      <c r="AL282" s="2">
        <v>95.3</v>
      </c>
      <c r="AM282" s="2" t="s">
        <v>214</v>
      </c>
      <c r="AN282" s="2">
        <v>12.93</v>
      </c>
      <c r="AO282" s="2">
        <v>276</v>
      </c>
    </row>
    <row r="283" spans="8:41">
      <c r="H283" s="2">
        <v>11797322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202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397.17</v>
      </c>
      <c r="AE283" s="2">
        <v>72</v>
      </c>
      <c r="AF283" s="2" t="s">
        <v>59</v>
      </c>
      <c r="AG283" s="2">
        <v>325.17</v>
      </c>
      <c r="AH283" s="2">
        <v>50</v>
      </c>
      <c r="AI283" s="2" t="s">
        <v>99</v>
      </c>
      <c r="AJ283" s="2">
        <v>0</v>
      </c>
      <c r="AK283" s="2">
        <v>50</v>
      </c>
      <c r="AL283" s="2">
        <v>100</v>
      </c>
      <c r="AM283" s="2" t="s">
        <v>124</v>
      </c>
      <c r="AN283" s="2">
        <v>402.83</v>
      </c>
      <c r="AO283" s="2">
        <v>277</v>
      </c>
    </row>
    <row r="284" spans="8:41" ht="24">
      <c r="H284" s="2">
        <v>23620564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199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394.8</v>
      </c>
      <c r="AE284" s="2">
        <v>72</v>
      </c>
      <c r="AF284" s="2" t="s">
        <v>59</v>
      </c>
      <c r="AG284" s="2">
        <v>322.8</v>
      </c>
      <c r="AH284" s="2">
        <v>50</v>
      </c>
      <c r="AI284" s="2" t="s">
        <v>99</v>
      </c>
      <c r="AJ284" s="2">
        <v>0</v>
      </c>
      <c r="AK284" s="2">
        <v>50</v>
      </c>
      <c r="AL284" s="2">
        <v>100</v>
      </c>
      <c r="AM284" s="2" t="s">
        <v>124</v>
      </c>
      <c r="AN284" s="2">
        <v>402.83</v>
      </c>
      <c r="AO284" s="2">
        <v>278</v>
      </c>
    </row>
    <row r="285" spans="8:41" ht="36">
      <c r="H285" s="2">
        <v>1023908093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150</v>
      </c>
      <c r="O285" s="2">
        <v>0</v>
      </c>
      <c r="P285" s="2">
        <v>0</v>
      </c>
      <c r="Q285" s="2" t="s">
        <v>708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115.4</v>
      </c>
      <c r="AE285" s="2">
        <v>72</v>
      </c>
      <c r="AF285" s="2" t="s">
        <v>59</v>
      </c>
      <c r="AG285" s="2">
        <v>43.4</v>
      </c>
      <c r="AH285" s="2">
        <v>25</v>
      </c>
      <c r="AI285" s="2" t="s">
        <v>498</v>
      </c>
      <c r="AJ285" s="2">
        <v>25</v>
      </c>
      <c r="AK285" s="2">
        <v>50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 ht="60">
      <c r="H286" s="2">
        <v>52746481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1294</v>
      </c>
      <c r="O286" s="2">
        <v>0</v>
      </c>
      <c r="P286" s="2">
        <v>0</v>
      </c>
      <c r="Q286" s="2" t="s">
        <v>1295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127.6</v>
      </c>
      <c r="AE286" s="2">
        <v>72</v>
      </c>
      <c r="AF286" s="2" t="s">
        <v>59</v>
      </c>
      <c r="AG286" s="2">
        <v>55.6</v>
      </c>
      <c r="AH286" s="2">
        <v>25</v>
      </c>
      <c r="AI286" s="2" t="s">
        <v>498</v>
      </c>
      <c r="AJ286" s="2">
        <v>25</v>
      </c>
      <c r="AK286" s="2">
        <v>50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52209297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425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270.39999999999998</v>
      </c>
      <c r="AE287" s="2">
        <v>72</v>
      </c>
      <c r="AF287" s="2" t="s">
        <v>59</v>
      </c>
      <c r="AG287" s="2">
        <v>198.4</v>
      </c>
      <c r="AH287" s="2">
        <v>50</v>
      </c>
      <c r="AI287" s="2" t="s">
        <v>99</v>
      </c>
      <c r="AJ287" s="2">
        <v>0</v>
      </c>
      <c r="AK287" s="2">
        <v>50</v>
      </c>
      <c r="AL287" s="2">
        <v>100</v>
      </c>
      <c r="AM287" s="2" t="s">
        <v>660</v>
      </c>
      <c r="AN287" s="2">
        <v>11.73</v>
      </c>
      <c r="AO287" s="2">
        <v>281</v>
      </c>
    </row>
    <row r="288" spans="8:41" ht="24">
      <c r="H288" s="2">
        <v>52559446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1296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394.7</v>
      </c>
      <c r="AE288" s="2">
        <v>72</v>
      </c>
      <c r="AF288" s="2" t="s">
        <v>59</v>
      </c>
      <c r="AG288" s="2">
        <v>322.7</v>
      </c>
      <c r="AH288" s="2">
        <v>50</v>
      </c>
      <c r="AI288" s="2" t="s">
        <v>99</v>
      </c>
      <c r="AJ288" s="2">
        <v>0</v>
      </c>
      <c r="AK288" s="2">
        <v>50</v>
      </c>
      <c r="AL288" s="2">
        <v>98.73</v>
      </c>
      <c r="AM288" s="2" t="s">
        <v>124</v>
      </c>
      <c r="AN288" s="2">
        <v>402.83</v>
      </c>
      <c r="AO288" s="2">
        <v>282</v>
      </c>
    </row>
    <row r="289" spans="8:41" ht="36">
      <c r="H289" s="2">
        <v>1030590419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689</v>
      </c>
      <c r="O289" s="2">
        <v>0</v>
      </c>
      <c r="P289" s="2">
        <v>0</v>
      </c>
      <c r="Q289" s="2" t="s">
        <v>690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127.93</v>
      </c>
      <c r="AE289" s="2">
        <v>72</v>
      </c>
      <c r="AF289" s="2" t="s">
        <v>59</v>
      </c>
      <c r="AG289" s="2">
        <v>55.93</v>
      </c>
      <c r="AH289" s="2">
        <v>25</v>
      </c>
      <c r="AI289" s="2" t="s">
        <v>498</v>
      </c>
      <c r="AJ289" s="2">
        <v>25</v>
      </c>
      <c r="AK289" s="2">
        <v>50</v>
      </c>
      <c r="AL289" s="2">
        <v>98.3</v>
      </c>
      <c r="AM289" s="2" t="s">
        <v>214</v>
      </c>
      <c r="AN289" s="2">
        <v>12.93</v>
      </c>
      <c r="AO289" s="2">
        <v>283</v>
      </c>
    </row>
    <row r="290" spans="8:41" ht="36">
      <c r="H290" s="2">
        <v>1024500706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166</v>
      </c>
      <c r="O290" s="2">
        <v>0</v>
      </c>
      <c r="P290" s="2">
        <v>0</v>
      </c>
      <c r="Q290" s="2" t="s">
        <v>86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120</v>
      </c>
      <c r="AE290" s="2">
        <v>72</v>
      </c>
      <c r="AF290" s="2" t="s">
        <v>59</v>
      </c>
      <c r="AG290" s="2">
        <v>48</v>
      </c>
      <c r="AH290" s="2">
        <v>25</v>
      </c>
      <c r="AI290" s="2" t="s">
        <v>498</v>
      </c>
      <c r="AJ290" s="2">
        <v>25</v>
      </c>
      <c r="AK290" s="2">
        <v>50</v>
      </c>
      <c r="AL290" s="2">
        <v>97</v>
      </c>
      <c r="AM290" s="2" t="s">
        <v>692</v>
      </c>
      <c r="AN290" s="2">
        <v>86.9</v>
      </c>
      <c r="AO290" s="2">
        <v>284</v>
      </c>
    </row>
    <row r="291" spans="8:41" ht="48">
      <c r="H291" s="2">
        <v>1022950192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71</v>
      </c>
      <c r="O291" s="2" t="s">
        <v>666</v>
      </c>
      <c r="P291" s="2">
        <v>0</v>
      </c>
      <c r="Q291" s="2" t="s">
        <v>667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101</v>
      </c>
      <c r="AE291" s="2">
        <v>72</v>
      </c>
      <c r="AF291" s="2" t="s">
        <v>59</v>
      </c>
      <c r="AG291" s="2">
        <v>29</v>
      </c>
      <c r="AH291" s="2">
        <v>20</v>
      </c>
      <c r="AI291" s="2" t="s">
        <v>498</v>
      </c>
      <c r="AJ291" s="2">
        <v>25</v>
      </c>
      <c r="AK291" s="2">
        <v>45</v>
      </c>
      <c r="AL291" s="2">
        <v>100</v>
      </c>
      <c r="AM291" s="2" t="s">
        <v>668</v>
      </c>
      <c r="AN291" s="2">
        <v>41.27</v>
      </c>
      <c r="AO291" s="2">
        <v>285</v>
      </c>
    </row>
    <row r="292" spans="8:41" ht="24">
      <c r="H292" s="2">
        <v>1031171048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612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 t="s">
        <v>613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 t="s">
        <v>614</v>
      </c>
      <c r="AB292" s="2">
        <v>0</v>
      </c>
      <c r="AC292" s="2">
        <v>0</v>
      </c>
      <c r="AD292" s="2">
        <v>80.17</v>
      </c>
      <c r="AE292" s="2">
        <v>72</v>
      </c>
      <c r="AF292" s="2" t="s">
        <v>59</v>
      </c>
      <c r="AG292" s="2">
        <v>8.17</v>
      </c>
      <c r="AH292" s="2">
        <v>0</v>
      </c>
      <c r="AI292" s="2" t="s">
        <v>77</v>
      </c>
      <c r="AJ292" s="2">
        <v>45</v>
      </c>
      <c r="AK292" s="2">
        <v>45</v>
      </c>
      <c r="AL292" s="2">
        <v>100</v>
      </c>
      <c r="AM292" s="2" t="s">
        <v>615</v>
      </c>
      <c r="AN292" s="2">
        <v>34.97</v>
      </c>
      <c r="AO292" s="2">
        <v>286</v>
      </c>
    </row>
    <row r="293" spans="8:41" ht="60">
      <c r="H293" s="2">
        <v>46683244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1116</v>
      </c>
      <c r="V293" s="2">
        <v>0</v>
      </c>
      <c r="W293" s="2" t="s">
        <v>1117</v>
      </c>
      <c r="X293" s="2">
        <v>0</v>
      </c>
      <c r="Y293" s="2">
        <v>0</v>
      </c>
      <c r="Z293" s="2">
        <v>0</v>
      </c>
      <c r="AA293" s="2" t="s">
        <v>1118</v>
      </c>
      <c r="AB293" s="2">
        <v>0</v>
      </c>
      <c r="AC293" s="2">
        <v>0</v>
      </c>
      <c r="AD293" s="2">
        <v>81.23</v>
      </c>
      <c r="AE293" s="2">
        <v>72</v>
      </c>
      <c r="AF293" s="2" t="s">
        <v>59</v>
      </c>
      <c r="AG293" s="2">
        <v>9.23</v>
      </c>
      <c r="AH293" s="2">
        <v>0</v>
      </c>
      <c r="AI293" s="2" t="s">
        <v>77</v>
      </c>
      <c r="AJ293" s="2">
        <v>45</v>
      </c>
      <c r="AK293" s="2">
        <v>45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1030692824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693</v>
      </c>
      <c r="O294" s="2">
        <v>0</v>
      </c>
      <c r="P294" s="2">
        <v>0</v>
      </c>
      <c r="Q294" s="2" t="s">
        <v>659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93.07</v>
      </c>
      <c r="AE294" s="2">
        <v>72</v>
      </c>
      <c r="AF294" s="2" t="s">
        <v>59</v>
      </c>
      <c r="AG294" s="2">
        <v>21.07</v>
      </c>
      <c r="AH294" s="2">
        <v>20</v>
      </c>
      <c r="AI294" s="2" t="s">
        <v>498</v>
      </c>
      <c r="AJ294" s="2">
        <v>25</v>
      </c>
      <c r="AK294" s="2">
        <v>45</v>
      </c>
      <c r="AL294" s="2">
        <v>97</v>
      </c>
      <c r="AM294" s="2" t="s">
        <v>214</v>
      </c>
      <c r="AN294" s="2">
        <v>12.93</v>
      </c>
      <c r="AO294" s="2">
        <v>288</v>
      </c>
    </row>
    <row r="295" spans="8:41" ht="84">
      <c r="H295" s="2">
        <v>80053429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822</v>
      </c>
      <c r="O295" s="2">
        <v>0</v>
      </c>
      <c r="P295" s="2">
        <v>0</v>
      </c>
      <c r="Q295" s="2" t="s">
        <v>823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107.9</v>
      </c>
      <c r="AE295" s="2">
        <v>72</v>
      </c>
      <c r="AF295" s="2" t="s">
        <v>59</v>
      </c>
      <c r="AG295" s="2">
        <v>35.9</v>
      </c>
      <c r="AH295" s="2">
        <v>20</v>
      </c>
      <c r="AI295" s="2" t="s">
        <v>498</v>
      </c>
      <c r="AJ295" s="2">
        <v>25</v>
      </c>
      <c r="AK295" s="2">
        <v>45</v>
      </c>
      <c r="AL295" s="2">
        <v>95.9</v>
      </c>
      <c r="AM295" s="2" t="s">
        <v>824</v>
      </c>
      <c r="AN295" s="2">
        <v>88.3</v>
      </c>
      <c r="AO295" s="2">
        <v>289</v>
      </c>
    </row>
    <row r="296" spans="8:41" ht="60">
      <c r="H296" s="2">
        <v>1024532432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166</v>
      </c>
      <c r="O296" s="2" t="s">
        <v>1297</v>
      </c>
      <c r="P296" s="2" t="s">
        <v>672</v>
      </c>
      <c r="Q296" s="2" t="s">
        <v>1298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89.97</v>
      </c>
      <c r="AE296" s="2">
        <v>72</v>
      </c>
      <c r="AF296" s="2" t="s">
        <v>59</v>
      </c>
      <c r="AG296" s="2">
        <v>17.97</v>
      </c>
      <c r="AH296" s="2">
        <v>20</v>
      </c>
      <c r="AI296" s="2" t="s">
        <v>498</v>
      </c>
      <c r="AJ296" s="2">
        <v>25</v>
      </c>
      <c r="AK296" s="2">
        <v>45</v>
      </c>
      <c r="AL296" s="2">
        <v>92.82</v>
      </c>
      <c r="AM296" s="2" t="s">
        <v>214</v>
      </c>
      <c r="AN296" s="2">
        <v>12.93</v>
      </c>
      <c r="AO296" s="2">
        <v>290</v>
      </c>
    </row>
    <row r="297" spans="8:41" ht="48">
      <c r="H297" s="2">
        <v>51965832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55</v>
      </c>
      <c r="O297" s="2" t="s">
        <v>98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110.4</v>
      </c>
      <c r="AE297" s="2">
        <v>72</v>
      </c>
      <c r="AF297" s="2" t="s">
        <v>59</v>
      </c>
      <c r="AG297" s="2">
        <v>38.4</v>
      </c>
      <c r="AH297" s="2">
        <v>25</v>
      </c>
      <c r="AI297" s="2" t="s">
        <v>91</v>
      </c>
      <c r="AJ297" s="2">
        <v>15</v>
      </c>
      <c r="AK297" s="2">
        <v>40</v>
      </c>
      <c r="AL297" s="2">
        <v>100</v>
      </c>
      <c r="AM297" s="2" t="s">
        <v>571</v>
      </c>
      <c r="AN297" s="2">
        <v>218.73</v>
      </c>
      <c r="AO297" s="2">
        <v>291</v>
      </c>
    </row>
    <row r="298" spans="8:41" ht="24">
      <c r="H298" s="2">
        <v>51895603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55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187.57</v>
      </c>
      <c r="AE298" s="2">
        <v>72</v>
      </c>
      <c r="AF298" s="2" t="s">
        <v>59</v>
      </c>
      <c r="AG298" s="2">
        <v>115.57</v>
      </c>
      <c r="AH298" s="2">
        <v>40</v>
      </c>
      <c r="AI298" s="2" t="s">
        <v>99</v>
      </c>
      <c r="AJ298" s="2">
        <v>0</v>
      </c>
      <c r="AK298" s="2">
        <v>40</v>
      </c>
      <c r="AL298" s="2">
        <v>100</v>
      </c>
      <c r="AM298" s="2" t="s">
        <v>1299</v>
      </c>
      <c r="AN298" s="2">
        <v>169.93</v>
      </c>
      <c r="AO298" s="2">
        <v>292</v>
      </c>
    </row>
    <row r="299" spans="8:41" ht="60">
      <c r="H299" s="2">
        <v>52960460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 t="s">
        <v>676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116.4</v>
      </c>
      <c r="AE299" s="2">
        <v>72</v>
      </c>
      <c r="AF299" s="2" t="s">
        <v>59</v>
      </c>
      <c r="AG299" s="2">
        <v>44.4</v>
      </c>
      <c r="AH299" s="2">
        <v>25</v>
      </c>
      <c r="AI299" s="2" t="s">
        <v>91</v>
      </c>
      <c r="AJ299" s="2">
        <v>15</v>
      </c>
      <c r="AK299" s="2">
        <v>40</v>
      </c>
      <c r="AL299" s="2">
        <v>100</v>
      </c>
      <c r="AM299" s="2" t="s">
        <v>270</v>
      </c>
      <c r="AN299" s="2">
        <v>118.13</v>
      </c>
      <c r="AO299" s="2">
        <v>293</v>
      </c>
    </row>
    <row r="300" spans="8:41" ht="36">
      <c r="H300" s="2">
        <v>65557792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134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68</v>
      </c>
      <c r="V300" s="2">
        <v>0</v>
      </c>
      <c r="W300" s="2" t="s">
        <v>167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83.96</v>
      </c>
      <c r="AE300" s="2">
        <v>72</v>
      </c>
      <c r="AF300" s="2" t="s">
        <v>59</v>
      </c>
      <c r="AG300" s="2">
        <v>11.96</v>
      </c>
      <c r="AH300" s="2">
        <v>0</v>
      </c>
      <c r="AI300" s="2" t="s">
        <v>60</v>
      </c>
      <c r="AJ300" s="2">
        <v>40</v>
      </c>
      <c r="AK300" s="2">
        <v>40</v>
      </c>
      <c r="AL300" s="2">
        <v>100</v>
      </c>
      <c r="AM300" s="2" t="s">
        <v>249</v>
      </c>
      <c r="AN300" s="2">
        <v>86.6</v>
      </c>
      <c r="AO300" s="2">
        <v>294</v>
      </c>
    </row>
    <row r="301" spans="8:41" ht="60">
      <c r="H301" s="2">
        <v>52927262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55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 t="s">
        <v>621</v>
      </c>
      <c r="V301" s="2">
        <v>0</v>
      </c>
      <c r="W301" s="2" t="s">
        <v>304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76.400000000000006</v>
      </c>
      <c r="AE301" s="2">
        <v>72</v>
      </c>
      <c r="AF301" s="2" t="s">
        <v>59</v>
      </c>
      <c r="AG301" s="2">
        <v>4.4000000000000004</v>
      </c>
      <c r="AH301" s="2">
        <v>0</v>
      </c>
      <c r="AI301" s="2" t="s">
        <v>60</v>
      </c>
      <c r="AJ301" s="2">
        <v>40</v>
      </c>
      <c r="AK301" s="2">
        <v>40</v>
      </c>
      <c r="AL301" s="2">
        <v>100</v>
      </c>
      <c r="AM301" s="2" t="s">
        <v>164</v>
      </c>
      <c r="AN301" s="2">
        <v>13.63</v>
      </c>
      <c r="AO301" s="2">
        <v>295</v>
      </c>
    </row>
    <row r="302" spans="8:41" ht="24">
      <c r="H302" s="2">
        <v>94517937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 t="s">
        <v>605</v>
      </c>
      <c r="V302" s="2">
        <v>0</v>
      </c>
      <c r="W302" s="2" t="s">
        <v>102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80</v>
      </c>
      <c r="AE302" s="2">
        <v>72</v>
      </c>
      <c r="AF302" s="2" t="s">
        <v>59</v>
      </c>
      <c r="AG302" s="2">
        <v>8</v>
      </c>
      <c r="AH302" s="2">
        <v>0</v>
      </c>
      <c r="AI302" s="2" t="s">
        <v>60</v>
      </c>
      <c r="AJ302" s="2">
        <v>40</v>
      </c>
      <c r="AK302" s="2">
        <v>40</v>
      </c>
      <c r="AL302" s="2">
        <v>100</v>
      </c>
      <c r="AM302" s="2" t="s">
        <v>284</v>
      </c>
      <c r="AN302" s="2">
        <v>13.37</v>
      </c>
      <c r="AO302" s="2">
        <v>296</v>
      </c>
    </row>
    <row r="303" spans="8:41" ht="60">
      <c r="H303" s="2">
        <v>20945594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1300</v>
      </c>
      <c r="O303" s="2" t="s">
        <v>831</v>
      </c>
      <c r="P303" s="2" t="s">
        <v>1301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131.97</v>
      </c>
      <c r="AE303" s="2">
        <v>72</v>
      </c>
      <c r="AF303" s="2" t="s">
        <v>59</v>
      </c>
      <c r="AG303" s="2">
        <v>59.97</v>
      </c>
      <c r="AH303" s="2">
        <v>25</v>
      </c>
      <c r="AI303" s="2" t="s">
        <v>91</v>
      </c>
      <c r="AJ303" s="2">
        <v>15</v>
      </c>
      <c r="AK303" s="2">
        <v>40</v>
      </c>
      <c r="AL303" s="2">
        <v>100</v>
      </c>
      <c r="AM303" s="2" t="s">
        <v>434</v>
      </c>
      <c r="AN303" s="2">
        <v>13.17</v>
      </c>
      <c r="AO303" s="2">
        <v>297</v>
      </c>
    </row>
    <row r="304" spans="8:41" ht="48">
      <c r="H304" s="2">
        <v>52828452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829</v>
      </c>
      <c r="O304" s="2" t="s">
        <v>830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115.17</v>
      </c>
      <c r="AE304" s="2">
        <v>72</v>
      </c>
      <c r="AF304" s="2" t="s">
        <v>59</v>
      </c>
      <c r="AG304" s="2">
        <v>43.17</v>
      </c>
      <c r="AH304" s="2">
        <v>25</v>
      </c>
      <c r="AI304" s="2" t="s">
        <v>91</v>
      </c>
      <c r="AJ304" s="2">
        <v>15</v>
      </c>
      <c r="AK304" s="2">
        <v>40</v>
      </c>
      <c r="AL304" s="2">
        <v>100</v>
      </c>
      <c r="AM304" s="2" t="s">
        <v>579</v>
      </c>
      <c r="AN304" s="2">
        <v>12.47</v>
      </c>
      <c r="AO304" s="2">
        <v>298</v>
      </c>
    </row>
    <row r="305" spans="8:41" ht="36">
      <c r="H305" s="2">
        <v>1030667517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66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 t="s">
        <v>315</v>
      </c>
      <c r="V305" s="2">
        <v>0</v>
      </c>
      <c r="W305" s="2" t="s">
        <v>339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72.930000000000007</v>
      </c>
      <c r="AE305" s="2">
        <v>72</v>
      </c>
      <c r="AF305" s="2" t="s">
        <v>59</v>
      </c>
      <c r="AG305" s="2">
        <v>0.93</v>
      </c>
      <c r="AH305" s="2">
        <v>0</v>
      </c>
      <c r="AI305" s="2" t="s">
        <v>60</v>
      </c>
      <c r="AJ305" s="2">
        <v>40</v>
      </c>
      <c r="AK305" s="2">
        <v>40</v>
      </c>
      <c r="AL305" s="2">
        <v>94.9</v>
      </c>
      <c r="AM305" s="2" t="s">
        <v>434</v>
      </c>
      <c r="AN305" s="2">
        <v>13.17</v>
      </c>
      <c r="AO305" s="2">
        <v>299</v>
      </c>
    </row>
    <row r="306" spans="8:41" ht="24">
      <c r="H306" s="2">
        <v>79496330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71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 t="s">
        <v>68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82.83</v>
      </c>
      <c r="AE306" s="2">
        <v>72</v>
      </c>
      <c r="AF306" s="2" t="s">
        <v>59</v>
      </c>
      <c r="AG306" s="2">
        <v>10.83</v>
      </c>
      <c r="AH306" s="2">
        <v>0</v>
      </c>
      <c r="AI306" s="2" t="s">
        <v>105</v>
      </c>
      <c r="AJ306" s="2">
        <v>35</v>
      </c>
      <c r="AK306" s="2">
        <v>35</v>
      </c>
      <c r="AL306" s="2">
        <v>100</v>
      </c>
      <c r="AM306" s="2" t="s">
        <v>103</v>
      </c>
      <c r="AN306" s="2">
        <v>88.87</v>
      </c>
      <c r="AO306" s="2">
        <v>300</v>
      </c>
    </row>
    <row r="307" spans="8:41" ht="48">
      <c r="H307" s="2">
        <v>1073241865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 t="s">
        <v>63</v>
      </c>
      <c r="V307" s="2">
        <v>0</v>
      </c>
      <c r="W307" s="2" t="s">
        <v>677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78.03</v>
      </c>
      <c r="AE307" s="2">
        <v>72</v>
      </c>
      <c r="AF307" s="2" t="s">
        <v>59</v>
      </c>
      <c r="AG307" s="2">
        <v>6.03</v>
      </c>
      <c r="AH307" s="2">
        <v>0</v>
      </c>
      <c r="AI307" s="2" t="s">
        <v>105</v>
      </c>
      <c r="AJ307" s="2">
        <v>35</v>
      </c>
      <c r="AK307" s="2">
        <v>35</v>
      </c>
      <c r="AL307" s="2">
        <v>100</v>
      </c>
      <c r="AM307" s="2" t="s">
        <v>634</v>
      </c>
      <c r="AN307" s="2">
        <v>62.63</v>
      </c>
      <c r="AO307" s="2">
        <v>301</v>
      </c>
    </row>
    <row r="308" spans="8:41" ht="36">
      <c r="H308" s="2">
        <v>1023957661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66</v>
      </c>
      <c r="O308" s="2">
        <v>0</v>
      </c>
      <c r="P308" s="2">
        <v>0</v>
      </c>
      <c r="Q308" s="2" t="s">
        <v>648</v>
      </c>
      <c r="R308" s="2">
        <v>0</v>
      </c>
      <c r="S308" s="2">
        <v>0</v>
      </c>
      <c r="T308" s="2">
        <v>0</v>
      </c>
      <c r="U308" s="2" t="s">
        <v>649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79.069999999999993</v>
      </c>
      <c r="AE308" s="2">
        <v>72</v>
      </c>
      <c r="AF308" s="2" t="s">
        <v>59</v>
      </c>
      <c r="AG308" s="2">
        <v>7.07</v>
      </c>
      <c r="AH308" s="2">
        <v>0</v>
      </c>
      <c r="AI308" s="2" t="s">
        <v>105</v>
      </c>
      <c r="AJ308" s="2">
        <v>35</v>
      </c>
      <c r="AK308" s="2">
        <v>35</v>
      </c>
      <c r="AL308" s="2">
        <v>100</v>
      </c>
      <c r="AM308" s="2" t="s">
        <v>223</v>
      </c>
      <c r="AN308" s="2">
        <v>12.7</v>
      </c>
      <c r="AO308" s="2">
        <v>302</v>
      </c>
    </row>
    <row r="309" spans="8:41" ht="36">
      <c r="H309" s="2">
        <v>55197284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650</v>
      </c>
      <c r="O309" s="2">
        <v>0</v>
      </c>
      <c r="P309" s="2">
        <v>0</v>
      </c>
      <c r="Q309" s="2" t="s">
        <v>651</v>
      </c>
      <c r="R309" s="2" t="s">
        <v>652</v>
      </c>
      <c r="S309" s="2">
        <v>0</v>
      </c>
      <c r="T309" s="2">
        <v>0</v>
      </c>
      <c r="U309" s="2" t="s">
        <v>653</v>
      </c>
      <c r="V309" s="2" t="s">
        <v>654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72.2</v>
      </c>
      <c r="AE309" s="2">
        <v>72</v>
      </c>
      <c r="AF309" s="2" t="s">
        <v>59</v>
      </c>
      <c r="AG309" s="2">
        <v>0.2</v>
      </c>
      <c r="AH309" s="2">
        <v>0</v>
      </c>
      <c r="AI309" s="2" t="s">
        <v>105</v>
      </c>
      <c r="AJ309" s="2">
        <v>35</v>
      </c>
      <c r="AK309" s="2">
        <v>35</v>
      </c>
      <c r="AL309" s="2">
        <v>100</v>
      </c>
      <c r="AM309" s="2" t="s">
        <v>655</v>
      </c>
      <c r="AN309" s="2">
        <v>12.23</v>
      </c>
      <c r="AO309" s="2">
        <v>303</v>
      </c>
    </row>
    <row r="310" spans="8:41">
      <c r="H310" s="2">
        <v>79792992</v>
      </c>
      <c r="I310" s="2">
        <v>407</v>
      </c>
      <c r="J310" s="2">
        <v>5</v>
      </c>
      <c r="K310" s="2" t="s">
        <v>52</v>
      </c>
      <c r="L310" s="2" t="s">
        <v>53</v>
      </c>
      <c r="M310" s="2" t="s">
        <v>54</v>
      </c>
      <c r="N310" s="2" t="s">
        <v>71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170.33</v>
      </c>
      <c r="AE310" s="2">
        <v>72</v>
      </c>
      <c r="AF310" s="2" t="s">
        <v>59</v>
      </c>
      <c r="AG310" s="2">
        <v>98.33</v>
      </c>
      <c r="AH310" s="2">
        <v>35</v>
      </c>
      <c r="AI310" s="2" t="s">
        <v>99</v>
      </c>
      <c r="AJ310" s="2">
        <v>0</v>
      </c>
      <c r="AK310" s="2">
        <v>35</v>
      </c>
      <c r="AL310" s="2">
        <v>99.74</v>
      </c>
      <c r="AM310" s="2" t="s">
        <v>214</v>
      </c>
      <c r="AN310" s="2">
        <v>12.93</v>
      </c>
      <c r="AO310" s="2">
        <v>304</v>
      </c>
    </row>
    <row r="311" spans="8:41" ht="36">
      <c r="H311" s="2">
        <v>1000223132</v>
      </c>
      <c r="I311" s="2">
        <v>407</v>
      </c>
      <c r="J311" s="2">
        <v>5</v>
      </c>
      <c r="K311" s="2" t="s">
        <v>52</v>
      </c>
      <c r="L311" s="2" t="s">
        <v>53</v>
      </c>
      <c r="M311" s="2" t="s">
        <v>54</v>
      </c>
      <c r="N311" s="2" t="s">
        <v>129</v>
      </c>
      <c r="O311" s="2" t="s">
        <v>570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103.8</v>
      </c>
      <c r="AE311" s="2">
        <v>72</v>
      </c>
      <c r="AF311" s="2" t="s">
        <v>59</v>
      </c>
      <c r="AG311" s="2">
        <v>31.8</v>
      </c>
      <c r="AH311" s="2">
        <v>20</v>
      </c>
      <c r="AI311" s="2" t="s">
        <v>91</v>
      </c>
      <c r="AJ311" s="2">
        <v>15</v>
      </c>
      <c r="AK311" s="2">
        <v>35</v>
      </c>
      <c r="AL311" s="2">
        <v>99.36</v>
      </c>
      <c r="AM311" s="2" t="s">
        <v>655</v>
      </c>
      <c r="AN311" s="2">
        <v>12.23</v>
      </c>
      <c r="AO311" s="2">
        <v>305</v>
      </c>
    </row>
    <row r="312" spans="8:41" ht="36">
      <c r="H312" s="2">
        <v>80745564</v>
      </c>
      <c r="I312" s="2">
        <v>407</v>
      </c>
      <c r="J312" s="2">
        <v>5</v>
      </c>
      <c r="K312" s="2" t="s">
        <v>52</v>
      </c>
      <c r="L312" s="2" t="s">
        <v>53</v>
      </c>
      <c r="M312" s="2" t="s">
        <v>54</v>
      </c>
      <c r="N312" s="2" t="s">
        <v>527</v>
      </c>
      <c r="O312" s="2" t="s">
        <v>831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88.4</v>
      </c>
      <c r="AE312" s="2">
        <v>72</v>
      </c>
      <c r="AF312" s="2" t="s">
        <v>59</v>
      </c>
      <c r="AG312" s="2">
        <v>16.399999999999999</v>
      </c>
      <c r="AH312" s="2">
        <v>20</v>
      </c>
      <c r="AI312" s="2" t="s">
        <v>91</v>
      </c>
      <c r="AJ312" s="2">
        <v>15</v>
      </c>
      <c r="AK312" s="2">
        <v>35</v>
      </c>
      <c r="AL312" s="2">
        <v>99</v>
      </c>
      <c r="AM312" s="2" t="s">
        <v>164</v>
      </c>
      <c r="AN312" s="2">
        <v>13.63</v>
      </c>
      <c r="AO312" s="2">
        <v>306</v>
      </c>
    </row>
    <row r="313" spans="8:41" ht="36">
      <c r="H313" s="2">
        <v>52880645</v>
      </c>
      <c r="I313" s="2">
        <v>407</v>
      </c>
      <c r="J313" s="2">
        <v>5</v>
      </c>
      <c r="K313" s="2" t="s">
        <v>52</v>
      </c>
      <c r="L313" s="2" t="s">
        <v>53</v>
      </c>
      <c r="M313" s="2" t="s">
        <v>54</v>
      </c>
      <c r="N313" s="2" t="s">
        <v>55</v>
      </c>
      <c r="O313" s="2" t="s">
        <v>658</v>
      </c>
      <c r="P313" s="2">
        <v>0</v>
      </c>
      <c r="Q313" s="2" t="s">
        <v>659</v>
      </c>
      <c r="R313" s="2">
        <v>0</v>
      </c>
      <c r="S313" s="2">
        <v>0</v>
      </c>
      <c r="T313" s="2">
        <v>0</v>
      </c>
      <c r="U313" s="2" t="s">
        <v>185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72.13</v>
      </c>
      <c r="AE313" s="2">
        <v>72</v>
      </c>
      <c r="AF313" s="2" t="s">
        <v>59</v>
      </c>
      <c r="AG313" s="2">
        <v>0.13</v>
      </c>
      <c r="AH313" s="2">
        <v>0</v>
      </c>
      <c r="AI313" s="2" t="s">
        <v>105</v>
      </c>
      <c r="AJ313" s="2">
        <v>35</v>
      </c>
      <c r="AK313" s="2">
        <v>35</v>
      </c>
      <c r="AL313" s="2">
        <v>97</v>
      </c>
      <c r="AM313" s="2" t="s">
        <v>660</v>
      </c>
      <c r="AN313" s="2">
        <v>11.73</v>
      </c>
      <c r="AO313" s="2">
        <v>307</v>
      </c>
    </row>
    <row r="314" spans="8:41" ht="36">
      <c r="H314" s="2">
        <v>1073722388</v>
      </c>
      <c r="I314" s="2">
        <v>407</v>
      </c>
      <c r="J314" s="2">
        <v>5</v>
      </c>
      <c r="K314" s="2" t="s">
        <v>52</v>
      </c>
      <c r="L314" s="2" t="s">
        <v>53</v>
      </c>
      <c r="M314" s="2" t="s">
        <v>54</v>
      </c>
      <c r="N314" s="2" t="s">
        <v>576</v>
      </c>
      <c r="O314" s="2" t="s">
        <v>672</v>
      </c>
      <c r="P314" s="2">
        <v>0</v>
      </c>
      <c r="Q314" s="2" t="s">
        <v>421</v>
      </c>
      <c r="R314" s="2">
        <v>0</v>
      </c>
      <c r="S314" s="2">
        <v>0</v>
      </c>
      <c r="T314" s="2">
        <v>0</v>
      </c>
      <c r="U314" s="2" t="s">
        <v>185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78.13</v>
      </c>
      <c r="AE314" s="2">
        <v>72</v>
      </c>
      <c r="AF314" s="2" t="s">
        <v>59</v>
      </c>
      <c r="AG314" s="2">
        <v>6.13</v>
      </c>
      <c r="AH314" s="2">
        <v>0</v>
      </c>
      <c r="AI314" s="2" t="s">
        <v>105</v>
      </c>
      <c r="AJ314" s="2">
        <v>35</v>
      </c>
      <c r="AK314" s="2">
        <v>35</v>
      </c>
      <c r="AL314" s="2">
        <v>92.22</v>
      </c>
      <c r="AM314" s="2" t="s">
        <v>223</v>
      </c>
      <c r="AN314" s="2">
        <v>12.7</v>
      </c>
      <c r="AO314" s="2">
        <v>308</v>
      </c>
    </row>
    <row r="315" spans="8:41" ht="24">
      <c r="H315" s="2">
        <v>80052082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55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145.47</v>
      </c>
      <c r="AE315" s="2">
        <v>72</v>
      </c>
      <c r="AF315" s="2" t="s">
        <v>59</v>
      </c>
      <c r="AG315" s="2">
        <v>73.47</v>
      </c>
      <c r="AH315" s="2">
        <v>30</v>
      </c>
      <c r="AI315" s="2" t="s">
        <v>99</v>
      </c>
      <c r="AJ315" s="2">
        <v>0</v>
      </c>
      <c r="AK315" s="2">
        <v>30</v>
      </c>
      <c r="AL315" s="2">
        <v>100</v>
      </c>
      <c r="AM315" s="2" t="s">
        <v>284</v>
      </c>
      <c r="AN315" s="2">
        <v>13.37</v>
      </c>
      <c r="AO315" s="2">
        <v>309</v>
      </c>
    </row>
    <row r="316" spans="8:41" ht="24">
      <c r="H316" s="2">
        <v>1022344376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1302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116.17</v>
      </c>
      <c r="AE316" s="2">
        <v>72</v>
      </c>
      <c r="AF316" s="2" t="s">
        <v>59</v>
      </c>
      <c r="AG316" s="2">
        <v>44.17</v>
      </c>
      <c r="AH316" s="2">
        <v>25</v>
      </c>
      <c r="AI316" s="2" t="s">
        <v>99</v>
      </c>
      <c r="AJ316" s="2">
        <v>0</v>
      </c>
      <c r="AK316" s="2">
        <v>25</v>
      </c>
      <c r="AL316" s="2">
        <v>100</v>
      </c>
      <c r="AM316" s="2" t="s">
        <v>270</v>
      </c>
      <c r="AN316" s="2">
        <v>118.13</v>
      </c>
      <c r="AO316" s="2">
        <v>310</v>
      </c>
    </row>
    <row r="317" spans="8:41" ht="60">
      <c r="H317" s="2">
        <v>1026592761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1303</v>
      </c>
      <c r="O317" s="2">
        <v>0</v>
      </c>
      <c r="P317" s="2">
        <v>0</v>
      </c>
      <c r="Q317" s="2" t="s">
        <v>680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75</v>
      </c>
      <c r="AE317" s="2">
        <v>72</v>
      </c>
      <c r="AF317" s="2" t="s">
        <v>59</v>
      </c>
      <c r="AG317" s="2">
        <v>3</v>
      </c>
      <c r="AH317" s="2">
        <v>0</v>
      </c>
      <c r="AI317" s="2" t="s">
        <v>498</v>
      </c>
      <c r="AJ317" s="2">
        <v>25</v>
      </c>
      <c r="AK317" s="2">
        <v>25</v>
      </c>
      <c r="AL317" s="2">
        <v>100</v>
      </c>
      <c r="AM317" s="2" t="s">
        <v>284</v>
      </c>
      <c r="AN317" s="2">
        <v>13.37</v>
      </c>
      <c r="AO317" s="2">
        <v>311</v>
      </c>
    </row>
    <row r="318" spans="8:41" ht="60">
      <c r="H318" s="2">
        <v>1013633627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166</v>
      </c>
      <c r="O318" s="2" t="s">
        <v>1304</v>
      </c>
      <c r="P318" s="2" t="s">
        <v>1305</v>
      </c>
      <c r="Q318" s="2" t="s">
        <v>1306</v>
      </c>
      <c r="R318" s="2">
        <v>0</v>
      </c>
      <c r="S318" s="2">
        <v>0</v>
      </c>
      <c r="T318" s="2">
        <v>0</v>
      </c>
      <c r="U318" s="2" t="s">
        <v>1307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76.33</v>
      </c>
      <c r="AE318" s="2">
        <v>72</v>
      </c>
      <c r="AF318" s="2" t="s">
        <v>59</v>
      </c>
      <c r="AG318" s="2">
        <v>4.33</v>
      </c>
      <c r="AH318" s="2">
        <v>0</v>
      </c>
      <c r="AI318" s="2" t="s">
        <v>498</v>
      </c>
      <c r="AJ318" s="2">
        <v>25</v>
      </c>
      <c r="AK318" s="2">
        <v>25</v>
      </c>
      <c r="AL318" s="2">
        <v>100</v>
      </c>
      <c r="AM318" s="2" t="s">
        <v>284</v>
      </c>
      <c r="AN318" s="2">
        <v>13.37</v>
      </c>
      <c r="AO318" s="2">
        <v>312</v>
      </c>
    </row>
    <row r="319" spans="8:41">
      <c r="H319" s="2">
        <v>1111196789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166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131.27000000000001</v>
      </c>
      <c r="AE319" s="2">
        <v>72</v>
      </c>
      <c r="AF319" s="2" t="s">
        <v>59</v>
      </c>
      <c r="AG319" s="2">
        <v>59.27</v>
      </c>
      <c r="AH319" s="2">
        <v>25</v>
      </c>
      <c r="AI319" s="2" t="s">
        <v>99</v>
      </c>
      <c r="AJ319" s="2">
        <v>0</v>
      </c>
      <c r="AK319" s="2">
        <v>25</v>
      </c>
      <c r="AL319" s="2">
        <v>100</v>
      </c>
      <c r="AM319" s="2" t="s">
        <v>284</v>
      </c>
      <c r="AN319" s="2">
        <v>13.37</v>
      </c>
      <c r="AO319" s="2">
        <v>313</v>
      </c>
    </row>
    <row r="320" spans="8:41" ht="36">
      <c r="H320" s="2">
        <v>7227226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1094</v>
      </c>
      <c r="O320" s="2">
        <v>0</v>
      </c>
      <c r="P320" s="2">
        <v>0</v>
      </c>
      <c r="Q320" s="2" t="s">
        <v>1308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81.73</v>
      </c>
      <c r="AE320" s="2">
        <v>72</v>
      </c>
      <c r="AF320" s="2" t="s">
        <v>59</v>
      </c>
      <c r="AG320" s="2">
        <v>9.73</v>
      </c>
      <c r="AH320" s="2">
        <v>0</v>
      </c>
      <c r="AI320" s="2" t="s">
        <v>498</v>
      </c>
      <c r="AJ320" s="2">
        <v>25</v>
      </c>
      <c r="AK320" s="2">
        <v>25</v>
      </c>
      <c r="AL320" s="2">
        <v>100</v>
      </c>
      <c r="AM320" s="2" t="s">
        <v>214</v>
      </c>
      <c r="AN320" s="2">
        <v>12.93</v>
      </c>
      <c r="AO320" s="2">
        <v>314</v>
      </c>
    </row>
    <row r="321" spans="8:41" ht="48">
      <c r="H321" s="2">
        <v>1013622890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1309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125.43</v>
      </c>
      <c r="AE321" s="2">
        <v>72</v>
      </c>
      <c r="AF321" s="2" t="s">
        <v>59</v>
      </c>
      <c r="AG321" s="2">
        <v>53.43</v>
      </c>
      <c r="AH321" s="2">
        <v>25</v>
      </c>
      <c r="AI321" s="2" t="s">
        <v>99</v>
      </c>
      <c r="AJ321" s="2">
        <v>0</v>
      </c>
      <c r="AK321" s="2">
        <v>25</v>
      </c>
      <c r="AL321" s="2">
        <v>99.83</v>
      </c>
      <c r="AM321" s="2" t="s">
        <v>1310</v>
      </c>
      <c r="AN321" s="2">
        <v>75.7</v>
      </c>
      <c r="AO321" s="2">
        <v>315</v>
      </c>
    </row>
    <row r="322" spans="8:41" ht="36">
      <c r="H322" s="2">
        <v>1010220308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66</v>
      </c>
      <c r="O322" s="2">
        <v>0</v>
      </c>
      <c r="P322" s="2">
        <v>0</v>
      </c>
      <c r="Q322" s="2" t="s">
        <v>86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82.6</v>
      </c>
      <c r="AE322" s="2">
        <v>72</v>
      </c>
      <c r="AF322" s="2" t="s">
        <v>59</v>
      </c>
      <c r="AG322" s="2">
        <v>10.6</v>
      </c>
      <c r="AH322" s="2">
        <v>0</v>
      </c>
      <c r="AI322" s="2" t="s">
        <v>498</v>
      </c>
      <c r="AJ322" s="2">
        <v>25</v>
      </c>
      <c r="AK322" s="2">
        <v>25</v>
      </c>
      <c r="AL322" s="2">
        <v>99.74</v>
      </c>
      <c r="AM322" s="2" t="s">
        <v>172</v>
      </c>
      <c r="AN322" s="2">
        <v>87.57</v>
      </c>
      <c r="AO322" s="2">
        <v>316</v>
      </c>
    </row>
    <row r="323" spans="8:41" ht="24">
      <c r="H323" s="2">
        <v>80765932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71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121.7</v>
      </c>
      <c r="AE323" s="2">
        <v>72</v>
      </c>
      <c r="AF323" s="2" t="s">
        <v>59</v>
      </c>
      <c r="AG323" s="2">
        <v>49.7</v>
      </c>
      <c r="AH323" s="2">
        <v>25</v>
      </c>
      <c r="AI323" s="2" t="s">
        <v>99</v>
      </c>
      <c r="AJ323" s="2">
        <v>0</v>
      </c>
      <c r="AK323" s="2">
        <v>25</v>
      </c>
      <c r="AL323" s="2">
        <v>99.6</v>
      </c>
      <c r="AM323" s="2" t="s">
        <v>1311</v>
      </c>
      <c r="AN323" s="2">
        <v>88.53</v>
      </c>
      <c r="AO323" s="2">
        <v>317</v>
      </c>
    </row>
    <row r="324" spans="8:41" ht="84">
      <c r="H324" s="2">
        <v>1031145281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1099</v>
      </c>
      <c r="O324" s="2">
        <v>0</v>
      </c>
      <c r="P324" s="2">
        <v>0</v>
      </c>
      <c r="Q324" s="2" t="s">
        <v>1312</v>
      </c>
      <c r="R324" s="2">
        <v>0</v>
      </c>
      <c r="S324" s="2">
        <v>0</v>
      </c>
      <c r="T324" s="2">
        <v>0</v>
      </c>
      <c r="U324" s="2" t="s">
        <v>712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82.53</v>
      </c>
      <c r="AE324" s="2">
        <v>72</v>
      </c>
      <c r="AF324" s="2" t="s">
        <v>59</v>
      </c>
      <c r="AG324" s="2">
        <v>10.53</v>
      </c>
      <c r="AH324" s="2">
        <v>0</v>
      </c>
      <c r="AI324" s="2" t="s">
        <v>498</v>
      </c>
      <c r="AJ324" s="2">
        <v>25</v>
      </c>
      <c r="AK324" s="2">
        <v>25</v>
      </c>
      <c r="AL324" s="2">
        <v>99.32</v>
      </c>
      <c r="AM324" s="2" t="s">
        <v>447</v>
      </c>
      <c r="AN324" s="2">
        <v>12.67</v>
      </c>
      <c r="AO324" s="2">
        <v>318</v>
      </c>
    </row>
    <row r="325" spans="8:41" ht="24">
      <c r="H325" s="2">
        <v>52192290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55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116.13</v>
      </c>
      <c r="AE325" s="2">
        <v>72</v>
      </c>
      <c r="AF325" s="2" t="s">
        <v>59</v>
      </c>
      <c r="AG325" s="2">
        <v>44.13</v>
      </c>
      <c r="AH325" s="2">
        <v>25</v>
      </c>
      <c r="AI325" s="2" t="s">
        <v>99</v>
      </c>
      <c r="AJ325" s="2">
        <v>0</v>
      </c>
      <c r="AK325" s="2">
        <v>25</v>
      </c>
      <c r="AL325" s="2">
        <v>98.41</v>
      </c>
      <c r="AM325" s="2" t="s">
        <v>210</v>
      </c>
      <c r="AN325" s="2">
        <v>13.87</v>
      </c>
      <c r="AO325" s="2">
        <v>319</v>
      </c>
    </row>
    <row r="326" spans="8:41" ht="24">
      <c r="H326" s="2">
        <v>53159763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55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112.37</v>
      </c>
      <c r="AE326" s="2">
        <v>72</v>
      </c>
      <c r="AF326" s="2" t="s">
        <v>59</v>
      </c>
      <c r="AG326" s="2">
        <v>40.369999999999997</v>
      </c>
      <c r="AH326" s="2">
        <v>25</v>
      </c>
      <c r="AI326" s="2" t="s">
        <v>99</v>
      </c>
      <c r="AJ326" s="2">
        <v>0</v>
      </c>
      <c r="AK326" s="2">
        <v>25</v>
      </c>
      <c r="AL326" s="2">
        <v>96.54</v>
      </c>
      <c r="AM326" s="2" t="s">
        <v>467</v>
      </c>
      <c r="AN326" s="2">
        <v>13.03</v>
      </c>
      <c r="AO326" s="2">
        <v>320</v>
      </c>
    </row>
    <row r="327" spans="8:41" ht="36">
      <c r="H327" s="2">
        <v>1023963958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199</v>
      </c>
      <c r="O327" s="2" t="s">
        <v>672</v>
      </c>
      <c r="P327" s="2">
        <v>0</v>
      </c>
      <c r="Q327" s="2" t="s">
        <v>400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82.83</v>
      </c>
      <c r="AE327" s="2">
        <v>72</v>
      </c>
      <c r="AF327" s="2" t="s">
        <v>59</v>
      </c>
      <c r="AG327" s="2">
        <v>10.83</v>
      </c>
      <c r="AH327" s="2">
        <v>0</v>
      </c>
      <c r="AI327" s="2" t="s">
        <v>498</v>
      </c>
      <c r="AJ327" s="2">
        <v>25</v>
      </c>
      <c r="AK327" s="2">
        <v>25</v>
      </c>
      <c r="AL327" s="2">
        <v>95.73</v>
      </c>
      <c r="AM327" s="2" t="s">
        <v>485</v>
      </c>
      <c r="AN327" s="2">
        <v>11.03</v>
      </c>
      <c r="AO327" s="2">
        <v>321</v>
      </c>
    </row>
    <row r="328" spans="8:41">
      <c r="H328" s="2">
        <v>1032445631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150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93.73</v>
      </c>
      <c r="AE328" s="2">
        <v>72</v>
      </c>
      <c r="AF328" s="2" t="s">
        <v>59</v>
      </c>
      <c r="AG328" s="2">
        <v>21.73</v>
      </c>
      <c r="AH328" s="2">
        <v>20</v>
      </c>
      <c r="AI328" s="2" t="s">
        <v>99</v>
      </c>
      <c r="AJ328" s="2">
        <v>0</v>
      </c>
      <c r="AK328" s="2">
        <v>20</v>
      </c>
      <c r="AL328" s="2">
        <v>100</v>
      </c>
      <c r="AM328" s="2" t="s">
        <v>149</v>
      </c>
      <c r="AN328" s="2">
        <v>142.63</v>
      </c>
      <c r="AO328" s="2">
        <v>322</v>
      </c>
    </row>
    <row r="329" spans="8:41" ht="24">
      <c r="H329" s="2">
        <v>52733229</v>
      </c>
      <c r="I329" s="2">
        <v>407</v>
      </c>
      <c r="J329" s="2">
        <v>5</v>
      </c>
      <c r="K329" s="2" t="s">
        <v>52</v>
      </c>
      <c r="L329" s="2" t="s">
        <v>53</v>
      </c>
      <c r="M329" s="2" t="s">
        <v>54</v>
      </c>
      <c r="N329" s="2" t="s">
        <v>55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87.77</v>
      </c>
      <c r="AE329" s="2">
        <v>72</v>
      </c>
      <c r="AF329" s="2" t="s">
        <v>59</v>
      </c>
      <c r="AG329" s="2">
        <v>15.77</v>
      </c>
      <c r="AH329" s="2">
        <v>20</v>
      </c>
      <c r="AI329" s="2" t="s">
        <v>99</v>
      </c>
      <c r="AJ329" s="2">
        <v>0</v>
      </c>
      <c r="AK329" s="2">
        <v>20</v>
      </c>
      <c r="AL329" s="2">
        <v>100</v>
      </c>
      <c r="AM329" s="2" t="s">
        <v>214</v>
      </c>
      <c r="AN329" s="2">
        <v>12.93</v>
      </c>
      <c r="AO329" s="2">
        <v>323</v>
      </c>
    </row>
    <row r="330" spans="8:41" ht="24">
      <c r="H330" s="2">
        <v>1031168112</v>
      </c>
      <c r="I330" s="2">
        <v>407</v>
      </c>
      <c r="J330" s="2">
        <v>5</v>
      </c>
      <c r="K330" s="2" t="s">
        <v>52</v>
      </c>
      <c r="L330" s="2" t="s">
        <v>53</v>
      </c>
      <c r="M330" s="2" t="s">
        <v>54</v>
      </c>
      <c r="N330" s="2" t="s">
        <v>1313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 t="s">
        <v>1314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85.3</v>
      </c>
      <c r="AE330" s="2">
        <v>72</v>
      </c>
      <c r="AF330" s="2" t="s">
        <v>59</v>
      </c>
      <c r="AG330" s="2">
        <v>13.3</v>
      </c>
      <c r="AH330" s="2">
        <v>20</v>
      </c>
      <c r="AI330" s="2" t="s">
        <v>444</v>
      </c>
      <c r="AJ330" s="2">
        <v>0</v>
      </c>
      <c r="AK330" s="2">
        <v>20</v>
      </c>
      <c r="AL330" s="2">
        <v>100</v>
      </c>
      <c r="AM330" s="2" t="s">
        <v>1315</v>
      </c>
      <c r="AN330" s="2">
        <v>11.07</v>
      </c>
      <c r="AO330" s="2">
        <v>324</v>
      </c>
    </row>
    <row r="331" spans="8:41" ht="36">
      <c r="H331" s="2">
        <v>1032380318</v>
      </c>
      <c r="I331" s="2">
        <v>407</v>
      </c>
      <c r="J331" s="2">
        <v>5</v>
      </c>
      <c r="K331" s="2" t="s">
        <v>52</v>
      </c>
      <c r="L331" s="2" t="s">
        <v>53</v>
      </c>
      <c r="M331" s="2" t="s">
        <v>54</v>
      </c>
      <c r="N331" s="2" t="s">
        <v>71</v>
      </c>
      <c r="O331" s="2" t="s">
        <v>1316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75.069999999999993</v>
      </c>
      <c r="AE331" s="2">
        <v>72</v>
      </c>
      <c r="AF331" s="2" t="s">
        <v>59</v>
      </c>
      <c r="AG331" s="2">
        <v>3.07</v>
      </c>
      <c r="AH331" s="2">
        <v>0</v>
      </c>
      <c r="AI331" s="2" t="s">
        <v>91</v>
      </c>
      <c r="AJ331" s="2">
        <v>15</v>
      </c>
      <c r="AK331" s="2">
        <v>15</v>
      </c>
      <c r="AL331" s="2">
        <v>100</v>
      </c>
      <c r="AM331" s="2" t="s">
        <v>284</v>
      </c>
      <c r="AN331" s="2">
        <v>13.37</v>
      </c>
      <c r="AO331" s="2">
        <v>325</v>
      </c>
    </row>
    <row r="332" spans="8:41" ht="48">
      <c r="H332" s="2">
        <v>1024462928</v>
      </c>
      <c r="I332" s="2">
        <v>407</v>
      </c>
      <c r="J332" s="2">
        <v>5</v>
      </c>
      <c r="K332" s="2" t="s">
        <v>52</v>
      </c>
      <c r="L332" s="2" t="s">
        <v>53</v>
      </c>
      <c r="M332" s="2" t="s">
        <v>54</v>
      </c>
      <c r="N332" s="2" t="s">
        <v>527</v>
      </c>
      <c r="O332" s="2" t="s">
        <v>1317</v>
      </c>
      <c r="P332" s="2" t="s">
        <v>1318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82.63</v>
      </c>
      <c r="AE332" s="2">
        <v>72</v>
      </c>
      <c r="AF332" s="2" t="s">
        <v>59</v>
      </c>
      <c r="AG332" s="2">
        <v>10.63</v>
      </c>
      <c r="AH332" s="2">
        <v>0</v>
      </c>
      <c r="AI332" s="2" t="s">
        <v>91</v>
      </c>
      <c r="AJ332" s="2">
        <v>15</v>
      </c>
      <c r="AK332" s="2">
        <v>15</v>
      </c>
      <c r="AL332" s="2">
        <v>98.12</v>
      </c>
      <c r="AM332" s="2" t="s">
        <v>529</v>
      </c>
      <c r="AN332" s="2">
        <v>66.97</v>
      </c>
      <c r="AO332" s="2">
        <v>326</v>
      </c>
    </row>
    <row r="333" spans="8:41" ht="24">
      <c r="H333" s="2">
        <v>1032415378</v>
      </c>
      <c r="I333" s="2">
        <v>407</v>
      </c>
      <c r="J333" s="2">
        <v>5</v>
      </c>
      <c r="K333" s="2" t="s">
        <v>52</v>
      </c>
      <c r="L333" s="2" t="s">
        <v>53</v>
      </c>
      <c r="M333" s="2" t="s">
        <v>54</v>
      </c>
      <c r="N333" s="2" t="s">
        <v>129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75.069999999999993</v>
      </c>
      <c r="AE333" s="2">
        <v>72</v>
      </c>
      <c r="AF333" s="2" t="s">
        <v>59</v>
      </c>
      <c r="AG333" s="2">
        <v>3.07</v>
      </c>
      <c r="AH333" s="2">
        <v>0</v>
      </c>
      <c r="AI333" s="2" t="s">
        <v>99</v>
      </c>
      <c r="AJ333" s="2">
        <v>0</v>
      </c>
      <c r="AK333" s="2">
        <v>0</v>
      </c>
      <c r="AL333" s="2">
        <v>100</v>
      </c>
      <c r="AM333" s="2" t="s">
        <v>270</v>
      </c>
      <c r="AN333" s="2">
        <v>118.13</v>
      </c>
      <c r="AO333" s="2">
        <v>327</v>
      </c>
    </row>
    <row r="334" spans="8:41" ht="48">
      <c r="H334" s="2">
        <v>52913059</v>
      </c>
      <c r="I334" s="2">
        <v>407</v>
      </c>
      <c r="J334" s="2">
        <v>5</v>
      </c>
      <c r="K334" s="2" t="s">
        <v>52</v>
      </c>
      <c r="L334" s="2" t="s">
        <v>53</v>
      </c>
      <c r="M334" s="2" t="s">
        <v>54</v>
      </c>
      <c r="N334" s="2" t="s">
        <v>55</v>
      </c>
      <c r="O334" s="2" t="s">
        <v>644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80.37</v>
      </c>
      <c r="AE334" s="2">
        <v>72</v>
      </c>
      <c r="AF334" s="2" t="s">
        <v>59</v>
      </c>
      <c r="AG334" s="2">
        <v>8.3699999999999992</v>
      </c>
      <c r="AH334" s="2">
        <v>0</v>
      </c>
      <c r="AI334" s="2" t="s">
        <v>444</v>
      </c>
      <c r="AJ334" s="2">
        <v>0</v>
      </c>
      <c r="AK334" s="2">
        <v>0</v>
      </c>
      <c r="AL334" s="2">
        <v>100</v>
      </c>
      <c r="AM334" s="2" t="s">
        <v>270</v>
      </c>
      <c r="AN334" s="2">
        <v>118.13</v>
      </c>
      <c r="AO334" s="2">
        <v>328</v>
      </c>
    </row>
    <row r="335" spans="8:41" ht="60">
      <c r="H335" s="2">
        <v>1023864240</v>
      </c>
      <c r="I335" s="2">
        <v>407</v>
      </c>
      <c r="J335" s="2">
        <v>5</v>
      </c>
      <c r="K335" s="2" t="s">
        <v>52</v>
      </c>
      <c r="L335" s="2" t="s">
        <v>53</v>
      </c>
      <c r="M335" s="2" t="s">
        <v>54</v>
      </c>
      <c r="N335" s="2" t="s">
        <v>702</v>
      </c>
      <c r="O335" s="2" t="s">
        <v>703</v>
      </c>
      <c r="P335" s="2">
        <v>0</v>
      </c>
      <c r="Q335" s="2" t="s">
        <v>704</v>
      </c>
      <c r="R335" s="2">
        <v>0</v>
      </c>
      <c r="S335" s="2">
        <v>0</v>
      </c>
      <c r="T335" s="2">
        <v>0</v>
      </c>
      <c r="U335" s="2" t="s">
        <v>319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82.43</v>
      </c>
      <c r="AE335" s="2">
        <v>72</v>
      </c>
      <c r="AF335" s="2" t="s">
        <v>59</v>
      </c>
      <c r="AG335" s="2">
        <v>10.43</v>
      </c>
      <c r="AH335" s="2">
        <v>0</v>
      </c>
      <c r="AI335" s="2" t="s">
        <v>99</v>
      </c>
      <c r="AJ335" s="2">
        <v>0</v>
      </c>
      <c r="AK335" s="2">
        <v>0</v>
      </c>
      <c r="AL335" s="2">
        <v>100</v>
      </c>
      <c r="AM335" s="2" t="s">
        <v>705</v>
      </c>
      <c r="AN335" s="2">
        <v>88.77</v>
      </c>
      <c r="AO335" s="2">
        <v>329</v>
      </c>
    </row>
    <row r="336" spans="8:41" ht="36">
      <c r="H336" s="2">
        <v>1014245058</v>
      </c>
      <c r="I336" s="2">
        <v>407</v>
      </c>
      <c r="J336" s="2">
        <v>5</v>
      </c>
      <c r="K336" s="2" t="s">
        <v>52</v>
      </c>
      <c r="L336" s="2" t="s">
        <v>53</v>
      </c>
      <c r="M336" s="2" t="s">
        <v>54</v>
      </c>
      <c r="N336" s="2" t="s">
        <v>1319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81.069999999999993</v>
      </c>
      <c r="AE336" s="2">
        <v>72</v>
      </c>
      <c r="AF336" s="2" t="s">
        <v>59</v>
      </c>
      <c r="AG336" s="2">
        <v>9.07</v>
      </c>
      <c r="AH336" s="2">
        <v>0</v>
      </c>
      <c r="AI336" s="2" t="s">
        <v>99</v>
      </c>
      <c r="AJ336" s="2">
        <v>0</v>
      </c>
      <c r="AK336" s="2">
        <v>0</v>
      </c>
      <c r="AL336" s="2">
        <v>100</v>
      </c>
      <c r="AM336" s="2" t="s">
        <v>1320</v>
      </c>
      <c r="AN336" s="2">
        <v>67.069999999999993</v>
      </c>
      <c r="AO336" s="2">
        <v>330</v>
      </c>
    </row>
    <row r="337" spans="8:41" ht="24">
      <c r="H337" s="2">
        <v>1032361927</v>
      </c>
      <c r="I337" s="2">
        <v>407</v>
      </c>
      <c r="J337" s="2">
        <v>5</v>
      </c>
      <c r="K337" s="2" t="s">
        <v>52</v>
      </c>
      <c r="L337" s="2" t="s">
        <v>53</v>
      </c>
      <c r="M337" s="2" t="s">
        <v>54</v>
      </c>
      <c r="N337" s="2" t="s">
        <v>55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72.099999999999994</v>
      </c>
      <c r="AE337" s="2">
        <v>72</v>
      </c>
      <c r="AF337" s="2" t="s">
        <v>59</v>
      </c>
      <c r="AG337" s="2">
        <v>0.1</v>
      </c>
      <c r="AH337" s="2">
        <v>0</v>
      </c>
      <c r="AI337" s="2" t="s">
        <v>99</v>
      </c>
      <c r="AJ337" s="2">
        <v>0</v>
      </c>
      <c r="AK337" s="2">
        <v>0</v>
      </c>
      <c r="AL337" s="2">
        <v>100</v>
      </c>
      <c r="AM337" s="2" t="s">
        <v>1321</v>
      </c>
      <c r="AN337" s="2">
        <v>13.97</v>
      </c>
      <c r="AO337" s="2">
        <v>331</v>
      </c>
    </row>
    <row r="338" spans="8:41" ht="60">
      <c r="H338" s="2">
        <v>1024598455</v>
      </c>
      <c r="I338" s="2">
        <v>407</v>
      </c>
      <c r="J338" s="2">
        <v>5</v>
      </c>
      <c r="K338" s="2" t="s">
        <v>52</v>
      </c>
      <c r="L338" s="2" t="s">
        <v>53</v>
      </c>
      <c r="M338" s="2" t="s">
        <v>54</v>
      </c>
      <c r="N338" s="2" t="s">
        <v>419</v>
      </c>
      <c r="O338" s="2" t="s">
        <v>641</v>
      </c>
      <c r="P338" s="2">
        <v>0</v>
      </c>
      <c r="Q338" s="2" t="s">
        <v>642</v>
      </c>
      <c r="R338" s="2">
        <v>0</v>
      </c>
      <c r="S338" s="2">
        <v>0</v>
      </c>
      <c r="T338" s="2">
        <v>0</v>
      </c>
      <c r="U338" s="2" t="s">
        <v>643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78</v>
      </c>
      <c r="AE338" s="2">
        <v>72</v>
      </c>
      <c r="AF338" s="2" t="s">
        <v>59</v>
      </c>
      <c r="AG338" s="2">
        <v>6</v>
      </c>
      <c r="AH338" s="2">
        <v>0</v>
      </c>
      <c r="AI338" s="2" t="s">
        <v>444</v>
      </c>
      <c r="AJ338" s="2">
        <v>0</v>
      </c>
      <c r="AK338" s="2">
        <v>0</v>
      </c>
      <c r="AL338" s="2">
        <v>100</v>
      </c>
      <c r="AM338" s="2" t="s">
        <v>284</v>
      </c>
      <c r="AN338" s="2">
        <v>13.37</v>
      </c>
      <c r="AO338" s="2">
        <v>332</v>
      </c>
    </row>
    <row r="339" spans="8:41" ht="36">
      <c r="H339" s="2">
        <v>52836970</v>
      </c>
      <c r="I339" s="2">
        <v>407</v>
      </c>
      <c r="J339" s="2">
        <v>5</v>
      </c>
      <c r="K339" s="2" t="s">
        <v>52</v>
      </c>
      <c r="L339" s="2" t="s">
        <v>53</v>
      </c>
      <c r="M339" s="2" t="s">
        <v>54</v>
      </c>
      <c r="N339" s="2" t="s">
        <v>150</v>
      </c>
      <c r="O339" s="2">
        <v>0</v>
      </c>
      <c r="P339" s="2">
        <v>0</v>
      </c>
      <c r="Q339" s="2" t="s">
        <v>832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80.73</v>
      </c>
      <c r="AE339" s="2">
        <v>72</v>
      </c>
      <c r="AF339" s="2" t="s">
        <v>59</v>
      </c>
      <c r="AG339" s="2">
        <v>8.73</v>
      </c>
      <c r="AH339" s="2">
        <v>0</v>
      </c>
      <c r="AI339" s="2" t="s">
        <v>444</v>
      </c>
      <c r="AJ339" s="2">
        <v>0</v>
      </c>
      <c r="AK339" s="2">
        <v>0</v>
      </c>
      <c r="AL339" s="2">
        <v>100</v>
      </c>
      <c r="AM339" s="2" t="s">
        <v>284</v>
      </c>
      <c r="AN339" s="2">
        <v>13.37</v>
      </c>
      <c r="AO339" s="2">
        <v>333</v>
      </c>
    </row>
    <row r="340" spans="8:41" ht="24">
      <c r="H340" s="2">
        <v>1104704069</v>
      </c>
      <c r="I340" s="2">
        <v>407</v>
      </c>
      <c r="J340" s="2">
        <v>5</v>
      </c>
      <c r="K340" s="2" t="s">
        <v>52</v>
      </c>
      <c r="L340" s="2" t="s">
        <v>53</v>
      </c>
      <c r="M340" s="2" t="s">
        <v>54</v>
      </c>
      <c r="N340" s="2" t="s">
        <v>55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82.17</v>
      </c>
      <c r="AE340" s="2">
        <v>72</v>
      </c>
      <c r="AF340" s="2" t="s">
        <v>59</v>
      </c>
      <c r="AG340" s="2">
        <v>10.17</v>
      </c>
      <c r="AH340" s="2">
        <v>0</v>
      </c>
      <c r="AI340" s="2" t="s">
        <v>99</v>
      </c>
      <c r="AJ340" s="2">
        <v>0</v>
      </c>
      <c r="AK340" s="2">
        <v>0</v>
      </c>
      <c r="AL340" s="2">
        <v>100</v>
      </c>
      <c r="AM340" s="2" t="s">
        <v>182</v>
      </c>
      <c r="AN340" s="2">
        <v>9.6300000000000008</v>
      </c>
      <c r="AO340" s="2">
        <v>334</v>
      </c>
    </row>
    <row r="341" spans="8:41" ht="48">
      <c r="H341" s="2">
        <v>1018443573</v>
      </c>
      <c r="I341" s="2">
        <v>407</v>
      </c>
      <c r="J341" s="2">
        <v>5</v>
      </c>
      <c r="K341" s="2" t="s">
        <v>52</v>
      </c>
      <c r="L341" s="2" t="s">
        <v>53</v>
      </c>
      <c r="M341" s="2" t="s">
        <v>54</v>
      </c>
      <c r="N341" s="2" t="s">
        <v>166</v>
      </c>
      <c r="O341" s="2">
        <v>0</v>
      </c>
      <c r="P341" s="2">
        <v>0</v>
      </c>
      <c r="Q341" s="2" t="s">
        <v>707</v>
      </c>
      <c r="R341" s="2">
        <v>0</v>
      </c>
      <c r="S341" s="2">
        <v>0</v>
      </c>
      <c r="T341" s="2">
        <v>0</v>
      </c>
      <c r="U341" s="2" t="s">
        <v>181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82.9</v>
      </c>
      <c r="AE341" s="2">
        <v>72</v>
      </c>
      <c r="AF341" s="2" t="s">
        <v>59</v>
      </c>
      <c r="AG341" s="2">
        <v>10.9</v>
      </c>
      <c r="AH341" s="2">
        <v>0</v>
      </c>
      <c r="AI341" s="2" t="s">
        <v>444</v>
      </c>
      <c r="AJ341" s="2">
        <v>0</v>
      </c>
      <c r="AK341" s="2">
        <v>0</v>
      </c>
      <c r="AL341" s="2">
        <v>97.45</v>
      </c>
      <c r="AM341" s="2" t="s">
        <v>164</v>
      </c>
      <c r="AN341" s="2">
        <v>13.63</v>
      </c>
      <c r="AO341" s="2">
        <v>335</v>
      </c>
    </row>
    <row r="342" spans="8:41" ht="36">
      <c r="H342" s="2">
        <v>52362377</v>
      </c>
      <c r="I342" s="2">
        <v>407</v>
      </c>
      <c r="J342" s="2">
        <v>5</v>
      </c>
      <c r="K342" s="2" t="s">
        <v>52</v>
      </c>
      <c r="L342" s="2" t="s">
        <v>53</v>
      </c>
      <c r="M342" s="2" t="s">
        <v>54</v>
      </c>
      <c r="N342" s="2" t="s">
        <v>150</v>
      </c>
      <c r="O342" s="2">
        <v>0</v>
      </c>
      <c r="P342" s="2">
        <v>0</v>
      </c>
      <c r="Q342" s="2" t="s">
        <v>832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72.17</v>
      </c>
      <c r="AE342" s="2">
        <v>72</v>
      </c>
      <c r="AF342" s="2" t="s">
        <v>59</v>
      </c>
      <c r="AG342" s="2">
        <v>0.17</v>
      </c>
      <c r="AH342" s="2">
        <v>0</v>
      </c>
      <c r="AI342" s="2" t="s">
        <v>444</v>
      </c>
      <c r="AJ342" s="2">
        <v>0</v>
      </c>
      <c r="AK342" s="2">
        <v>0</v>
      </c>
      <c r="AL342" s="2">
        <v>95.56</v>
      </c>
      <c r="AM342" s="2" t="s">
        <v>284</v>
      </c>
      <c r="AN342" s="2">
        <v>13.37</v>
      </c>
      <c r="AO342" s="2">
        <v>336</v>
      </c>
    </row>
    <row r="343" spans="8:41" ht="36">
      <c r="H343" s="2">
        <v>52801311</v>
      </c>
      <c r="I343" s="2">
        <v>407</v>
      </c>
      <c r="J343" s="2">
        <v>5</v>
      </c>
      <c r="K343" s="2" t="s">
        <v>52</v>
      </c>
      <c r="L343" s="2" t="s">
        <v>53</v>
      </c>
      <c r="M343" s="2" t="s">
        <v>54</v>
      </c>
      <c r="N343" s="2" t="s">
        <v>173</v>
      </c>
      <c r="O343" s="2">
        <v>0</v>
      </c>
      <c r="P343" s="2">
        <v>0</v>
      </c>
      <c r="Q343" s="2" t="s">
        <v>277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72</v>
      </c>
      <c r="AE343" s="2">
        <v>72</v>
      </c>
      <c r="AF343" s="2" t="s">
        <v>59</v>
      </c>
      <c r="AG343" s="2">
        <v>0</v>
      </c>
      <c r="AH343" s="2">
        <v>0</v>
      </c>
      <c r="AI343" s="2" t="s">
        <v>444</v>
      </c>
      <c r="AJ343" s="2">
        <v>0</v>
      </c>
      <c r="AK343" s="2">
        <v>0</v>
      </c>
      <c r="AL343" s="2">
        <v>94.5</v>
      </c>
      <c r="AM343" s="2" t="s">
        <v>284</v>
      </c>
      <c r="AN343" s="2">
        <v>13.37</v>
      </c>
      <c r="AO343" s="2">
        <v>337</v>
      </c>
    </row>
    <row r="344" spans="8:41" ht="36">
      <c r="H344" s="2">
        <v>1033707477</v>
      </c>
      <c r="I344" s="2">
        <v>407</v>
      </c>
      <c r="J344" s="2">
        <v>5</v>
      </c>
      <c r="K344" s="2" t="s">
        <v>455</v>
      </c>
      <c r="L344" s="2" t="s">
        <v>53</v>
      </c>
      <c r="M344" s="2" t="s">
        <v>54</v>
      </c>
      <c r="N344" s="2" t="s">
        <v>686</v>
      </c>
      <c r="O344" s="2">
        <v>0</v>
      </c>
      <c r="P344" s="2">
        <v>0</v>
      </c>
      <c r="Q344" s="2" t="s">
        <v>832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199.53</v>
      </c>
      <c r="AE344" s="2">
        <v>72</v>
      </c>
      <c r="AF344" s="2" t="s">
        <v>59</v>
      </c>
      <c r="AG344" s="2">
        <v>127.53</v>
      </c>
      <c r="AH344" s="2">
        <v>40</v>
      </c>
      <c r="AI344" s="2" t="s">
        <v>498</v>
      </c>
      <c r="AJ344" s="2">
        <v>25</v>
      </c>
      <c r="AK344" s="2">
        <v>65</v>
      </c>
      <c r="AL344" s="2">
        <v>84.38</v>
      </c>
      <c r="AM344" s="2" t="s">
        <v>833</v>
      </c>
      <c r="AN344" s="2">
        <v>136.1</v>
      </c>
      <c r="AO344" s="2">
        <v>338</v>
      </c>
    </row>
    <row r="345" spans="8:41" ht="60">
      <c r="H345" s="2">
        <v>1032485822</v>
      </c>
      <c r="I345" s="2">
        <v>407</v>
      </c>
      <c r="J345" s="2">
        <v>5</v>
      </c>
      <c r="K345" s="2" t="s">
        <v>455</v>
      </c>
      <c r="L345" s="2" t="s">
        <v>53</v>
      </c>
      <c r="M345" s="2" t="s">
        <v>54</v>
      </c>
      <c r="N345" s="2" t="s">
        <v>150</v>
      </c>
      <c r="O345" s="2" t="s">
        <v>709</v>
      </c>
      <c r="P345" s="2" t="s">
        <v>710</v>
      </c>
      <c r="Q345" s="2" t="s">
        <v>711</v>
      </c>
      <c r="R345" s="2">
        <v>0</v>
      </c>
      <c r="S345" s="2">
        <v>0</v>
      </c>
      <c r="T345" s="2">
        <v>0</v>
      </c>
      <c r="U345" s="2" t="s">
        <v>712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73.7</v>
      </c>
      <c r="AE345" s="2">
        <v>72</v>
      </c>
      <c r="AF345" s="2" t="s">
        <v>59</v>
      </c>
      <c r="AG345" s="2">
        <v>1.7</v>
      </c>
      <c r="AH345" s="2">
        <v>0</v>
      </c>
      <c r="AI345" s="2" t="s">
        <v>105</v>
      </c>
      <c r="AJ345" s="2">
        <v>35</v>
      </c>
      <c r="AK345" s="2">
        <v>35</v>
      </c>
      <c r="AL345" s="2">
        <v>89.63</v>
      </c>
      <c r="AM345" s="2" t="s">
        <v>284</v>
      </c>
      <c r="AN345" s="2">
        <v>13.37</v>
      </c>
      <c r="AO345" s="2">
        <v>339</v>
      </c>
    </row>
    <row r="346" spans="8:41" ht="36">
      <c r="H346" s="2">
        <v>52991597</v>
      </c>
      <c r="I346" s="2">
        <v>407</v>
      </c>
      <c r="J346" s="2">
        <v>5</v>
      </c>
      <c r="K346" s="2" t="s">
        <v>52</v>
      </c>
      <c r="L346" s="2" t="s">
        <v>53</v>
      </c>
      <c r="M346" s="2" t="s">
        <v>54</v>
      </c>
      <c r="N346" s="2" t="s">
        <v>318</v>
      </c>
      <c r="O346" s="2">
        <v>0</v>
      </c>
      <c r="P346" s="2">
        <v>0</v>
      </c>
      <c r="Q346" s="2" t="s">
        <v>1146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158.43</v>
      </c>
      <c r="AE346" s="2">
        <v>72</v>
      </c>
      <c r="AF346" s="2" t="s">
        <v>59</v>
      </c>
      <c r="AG346" s="2">
        <v>86.43</v>
      </c>
      <c r="AH346" s="2">
        <v>35</v>
      </c>
      <c r="AI346" s="2" t="s">
        <v>498</v>
      </c>
      <c r="AJ346" s="2">
        <v>25</v>
      </c>
      <c r="AK346" s="2">
        <v>60</v>
      </c>
      <c r="AL346" s="2">
        <v>97</v>
      </c>
      <c r="AM346" s="2" t="s">
        <v>284</v>
      </c>
      <c r="AN346" s="2">
        <v>13.37</v>
      </c>
      <c r="AO346" s="2">
        <v>340</v>
      </c>
    </row>
    <row r="347" spans="8:41" ht="24">
      <c r="H347" s="2">
        <v>1081155752</v>
      </c>
      <c r="I347" s="2">
        <v>407</v>
      </c>
      <c r="J347" s="2">
        <v>5</v>
      </c>
      <c r="K347" s="2" t="s">
        <v>52</v>
      </c>
      <c r="L347" s="2" t="s">
        <v>53</v>
      </c>
      <c r="M347" s="2" t="s">
        <v>54</v>
      </c>
      <c r="N347" s="2" t="s">
        <v>166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 t="s">
        <v>63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92.97</v>
      </c>
      <c r="AE347" s="2">
        <v>72</v>
      </c>
      <c r="AF347" s="2" t="s">
        <v>59</v>
      </c>
      <c r="AG347" s="2">
        <v>20.97</v>
      </c>
      <c r="AH347" s="2">
        <v>20</v>
      </c>
      <c r="AI347" s="2" t="s">
        <v>444</v>
      </c>
      <c r="AJ347" s="2">
        <v>0</v>
      </c>
      <c r="AK347" s="2">
        <v>20</v>
      </c>
      <c r="AL347" s="2">
        <v>90.2</v>
      </c>
      <c r="AM347" s="2" t="s">
        <v>284</v>
      </c>
      <c r="AN347" s="2">
        <v>13.37</v>
      </c>
      <c r="AO347" s="2">
        <v>341</v>
      </c>
    </row>
    <row r="348" spans="8:41">
      <c r="H348" s="2">
        <v>1014277512</v>
      </c>
      <c r="I348" s="2">
        <v>407</v>
      </c>
      <c r="J348" s="2">
        <v>5</v>
      </c>
      <c r="K348" s="2" t="s">
        <v>52</v>
      </c>
      <c r="L348" s="2" t="s">
        <v>53</v>
      </c>
      <c r="M348" s="2" t="s">
        <v>54</v>
      </c>
      <c r="N348" s="2" t="s">
        <v>166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81.93</v>
      </c>
      <c r="AE348" s="2">
        <v>72</v>
      </c>
      <c r="AF348" s="2" t="s">
        <v>59</v>
      </c>
      <c r="AG348" s="2">
        <v>9.93</v>
      </c>
      <c r="AH348" s="2">
        <v>0</v>
      </c>
      <c r="AI348" s="2" t="s">
        <v>99</v>
      </c>
      <c r="AJ348" s="2">
        <v>0</v>
      </c>
      <c r="AK348" s="2">
        <v>0</v>
      </c>
      <c r="AL348" s="2">
        <v>100</v>
      </c>
      <c r="AM348" s="2" t="s">
        <v>210</v>
      </c>
      <c r="AN348" s="2">
        <v>13.87</v>
      </c>
      <c r="AO348" s="2">
        <v>342</v>
      </c>
    </row>
    <row r="349" spans="8:41" ht="24">
      <c r="H349" s="2">
        <v>52095277</v>
      </c>
      <c r="I349" s="2">
        <v>407</v>
      </c>
      <c r="J349" s="2">
        <v>2</v>
      </c>
      <c r="K349" s="2" t="s">
        <v>52</v>
      </c>
      <c r="L349" s="2" t="s">
        <v>53</v>
      </c>
      <c r="M349" s="2" t="s">
        <v>54</v>
      </c>
      <c r="N349" s="2" t="s">
        <v>134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 t="s">
        <v>68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214.27</v>
      </c>
      <c r="AE349" s="2">
        <v>72</v>
      </c>
      <c r="AF349" s="2" t="s">
        <v>59</v>
      </c>
      <c r="AG349" s="2">
        <v>142.27000000000001</v>
      </c>
      <c r="AH349" s="2">
        <v>45</v>
      </c>
      <c r="AI349" s="2" t="s">
        <v>105</v>
      </c>
      <c r="AJ349" s="2">
        <v>35</v>
      </c>
      <c r="AK349" s="2">
        <v>80</v>
      </c>
      <c r="AL349" s="2">
        <v>100</v>
      </c>
      <c r="AM349" s="2" t="s">
        <v>358</v>
      </c>
      <c r="AN349" s="2">
        <v>181.17</v>
      </c>
      <c r="AO349" s="2">
        <v>343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F3D44-4E69-448A-9B7C-B99AD831E02C}">
  <dimension ref="A1:AO520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0">
        <v>13</v>
      </c>
      <c r="B7" s="12">
        <v>1520</v>
      </c>
      <c r="C7" s="10" t="s">
        <v>732</v>
      </c>
      <c r="D7" s="10" t="s">
        <v>733</v>
      </c>
      <c r="E7" s="10">
        <v>407</v>
      </c>
      <c r="F7" s="10">
        <v>27</v>
      </c>
      <c r="G7" s="46" t="s">
        <v>1323</v>
      </c>
      <c r="H7" s="2">
        <v>33675378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497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230</v>
      </c>
      <c r="V7" s="3">
        <v>0</v>
      </c>
      <c r="W7" s="3" t="s">
        <v>58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>
        <v>254.63</v>
      </c>
      <c r="AE7" s="3">
        <v>72</v>
      </c>
      <c r="AF7" s="3" t="s">
        <v>59</v>
      </c>
      <c r="AG7" s="4">
        <v>182.63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449</v>
      </c>
      <c r="AN7" s="4">
        <v>259.77</v>
      </c>
      <c r="AO7" s="6">
        <v>1</v>
      </c>
    </row>
    <row r="8" spans="1:41" ht="36">
      <c r="A8" s="60"/>
      <c r="B8" s="61"/>
      <c r="C8" s="60"/>
      <c r="D8" s="60"/>
      <c r="E8" s="60"/>
      <c r="F8" s="60"/>
      <c r="G8" s="62"/>
      <c r="H8" s="2">
        <v>52060239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1137</v>
      </c>
      <c r="V8" s="3">
        <v>0</v>
      </c>
      <c r="W8" s="3" t="s">
        <v>1138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366.23</v>
      </c>
      <c r="AE8" s="3">
        <v>72</v>
      </c>
      <c r="AF8" s="3" t="s">
        <v>59</v>
      </c>
      <c r="AG8" s="4">
        <v>294.23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124</v>
      </c>
      <c r="AN8" s="4">
        <v>402.83</v>
      </c>
      <c r="AO8" s="6">
        <v>2</v>
      </c>
    </row>
    <row r="9" spans="1:41" ht="48">
      <c r="A9" s="40"/>
      <c r="B9" s="40"/>
      <c r="C9" s="40"/>
      <c r="D9" s="40"/>
      <c r="E9" s="40"/>
      <c r="F9" s="40"/>
      <c r="G9" s="40"/>
      <c r="H9" s="2">
        <v>52497466</v>
      </c>
      <c r="I9" s="2">
        <v>425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762</v>
      </c>
      <c r="P9" s="2">
        <v>0</v>
      </c>
      <c r="Q9" s="2" t="s">
        <v>84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 t="s">
        <v>760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291.63</v>
      </c>
      <c r="AE9" s="2">
        <v>72</v>
      </c>
      <c r="AF9" s="2" t="s">
        <v>59</v>
      </c>
      <c r="AG9" s="2">
        <v>219.63</v>
      </c>
      <c r="AH9" s="2">
        <v>50</v>
      </c>
      <c r="AI9" s="2" t="s">
        <v>60</v>
      </c>
      <c r="AJ9" s="2">
        <v>40</v>
      </c>
      <c r="AK9" s="2">
        <v>90</v>
      </c>
      <c r="AL9" s="2">
        <v>100</v>
      </c>
      <c r="AM9" s="2" t="s">
        <v>763</v>
      </c>
      <c r="AN9" s="2">
        <v>81.53</v>
      </c>
      <c r="AO9" s="2">
        <v>3</v>
      </c>
    </row>
    <row r="10" spans="1:41" ht="108">
      <c r="A10" s="103" t="s">
        <v>50</v>
      </c>
      <c r="H10" s="2">
        <v>52766669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215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 t="s">
        <v>201</v>
      </c>
      <c r="AB10" s="2">
        <v>0</v>
      </c>
      <c r="AC10" s="2">
        <v>0</v>
      </c>
      <c r="AD10" s="2">
        <v>242.27</v>
      </c>
      <c r="AE10" s="2">
        <v>72</v>
      </c>
      <c r="AF10" s="2" t="s">
        <v>59</v>
      </c>
      <c r="AG10" s="2">
        <v>170.27</v>
      </c>
      <c r="AH10" s="2">
        <v>45</v>
      </c>
      <c r="AI10" s="2" t="s">
        <v>77</v>
      </c>
      <c r="AJ10" s="2">
        <v>45</v>
      </c>
      <c r="AK10" s="2">
        <v>90</v>
      </c>
      <c r="AL10" s="2">
        <v>98.92</v>
      </c>
      <c r="AM10" s="2" t="s">
        <v>133</v>
      </c>
      <c r="AN10" s="2">
        <v>281.27</v>
      </c>
      <c r="AO10" s="2">
        <v>4</v>
      </c>
    </row>
    <row r="11" spans="1:41" ht="36">
      <c r="H11" s="2">
        <v>35319454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146</v>
      </c>
      <c r="V11" s="2">
        <v>0</v>
      </c>
      <c r="W11" s="2" t="s">
        <v>127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299</v>
      </c>
      <c r="AE11" s="2">
        <v>72</v>
      </c>
      <c r="AF11" s="2" t="s">
        <v>59</v>
      </c>
      <c r="AG11" s="2">
        <v>227</v>
      </c>
      <c r="AH11" s="2">
        <v>50</v>
      </c>
      <c r="AI11" s="2" t="s">
        <v>60</v>
      </c>
      <c r="AJ11" s="2">
        <v>40</v>
      </c>
      <c r="AK11" s="2">
        <v>90</v>
      </c>
      <c r="AL11" s="2">
        <v>98.66</v>
      </c>
      <c r="AM11" s="2" t="s">
        <v>1139</v>
      </c>
      <c r="AN11" s="2">
        <v>304.8</v>
      </c>
      <c r="AO11" s="2">
        <v>5</v>
      </c>
    </row>
    <row r="12" spans="1:41" ht="48">
      <c r="H12" s="2">
        <v>52006969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 t="s">
        <v>125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1140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252.16</v>
      </c>
      <c r="AE12" s="2">
        <v>72</v>
      </c>
      <c r="AF12" s="2" t="s">
        <v>59</v>
      </c>
      <c r="AG12" s="2">
        <v>180.16</v>
      </c>
      <c r="AH12" s="2">
        <v>50</v>
      </c>
      <c r="AI12" s="2" t="s">
        <v>105</v>
      </c>
      <c r="AJ12" s="2">
        <v>35</v>
      </c>
      <c r="AK12" s="2">
        <v>85</v>
      </c>
      <c r="AL12" s="2">
        <v>100</v>
      </c>
      <c r="AM12" s="2" t="s">
        <v>1141</v>
      </c>
      <c r="AN12" s="2">
        <v>75.900000000000006</v>
      </c>
      <c r="AO12" s="2">
        <v>6</v>
      </c>
    </row>
    <row r="13" spans="1:41" ht="60">
      <c r="H13" s="2">
        <v>52795045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66</v>
      </c>
      <c r="O13" s="2" t="s">
        <v>1142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185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209.57</v>
      </c>
      <c r="AE13" s="2">
        <v>72</v>
      </c>
      <c r="AF13" s="2" t="s">
        <v>59</v>
      </c>
      <c r="AG13" s="2">
        <v>137.57</v>
      </c>
      <c r="AH13" s="2">
        <v>45</v>
      </c>
      <c r="AI13" s="2" t="s">
        <v>105</v>
      </c>
      <c r="AJ13" s="2">
        <v>35</v>
      </c>
      <c r="AK13" s="2">
        <v>80</v>
      </c>
      <c r="AL13" s="2">
        <v>100</v>
      </c>
      <c r="AM13" s="2" t="s">
        <v>223</v>
      </c>
      <c r="AN13" s="2">
        <v>12.7</v>
      </c>
      <c r="AO13" s="2">
        <v>7</v>
      </c>
    </row>
    <row r="14" spans="1:41" ht="36">
      <c r="H14" s="2">
        <v>51966286</v>
      </c>
      <c r="I14" s="2">
        <v>440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1143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295.83</v>
      </c>
      <c r="AE14" s="2">
        <v>72</v>
      </c>
      <c r="AF14" s="2" t="s">
        <v>59</v>
      </c>
      <c r="AG14" s="2">
        <v>223.83</v>
      </c>
      <c r="AH14" s="2">
        <v>50</v>
      </c>
      <c r="AI14" s="2" t="s">
        <v>498</v>
      </c>
      <c r="AJ14" s="2">
        <v>25</v>
      </c>
      <c r="AK14" s="2">
        <v>75</v>
      </c>
      <c r="AL14" s="2">
        <v>100</v>
      </c>
      <c r="AM14" s="2" t="s">
        <v>124</v>
      </c>
      <c r="AN14" s="2">
        <v>402.83</v>
      </c>
      <c r="AO14" s="2">
        <v>8</v>
      </c>
    </row>
    <row r="15" spans="1:41" ht="36">
      <c r="H15" s="2">
        <v>51631113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309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371.33</v>
      </c>
      <c r="AE15" s="2">
        <v>72</v>
      </c>
      <c r="AF15" s="2" t="s">
        <v>59</v>
      </c>
      <c r="AG15" s="2">
        <v>299.33</v>
      </c>
      <c r="AH15" s="2">
        <v>50</v>
      </c>
      <c r="AI15" s="2" t="s">
        <v>498</v>
      </c>
      <c r="AJ15" s="2">
        <v>25</v>
      </c>
      <c r="AK15" s="2">
        <v>75</v>
      </c>
      <c r="AL15" s="2">
        <v>100</v>
      </c>
      <c r="AM15" s="2" t="s">
        <v>124</v>
      </c>
      <c r="AN15" s="2">
        <v>402.83</v>
      </c>
      <c r="AO15" s="2">
        <v>9</v>
      </c>
    </row>
    <row r="16" spans="1:41" ht="48">
      <c r="H16" s="2">
        <v>24130163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84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353.66</v>
      </c>
      <c r="AE16" s="2">
        <v>72</v>
      </c>
      <c r="AF16" s="2" t="s">
        <v>59</v>
      </c>
      <c r="AG16" s="2">
        <v>281.66000000000003</v>
      </c>
      <c r="AH16" s="2">
        <v>50</v>
      </c>
      <c r="AI16" s="2" t="s">
        <v>498</v>
      </c>
      <c r="AJ16" s="2">
        <v>25</v>
      </c>
      <c r="AK16" s="2">
        <v>75</v>
      </c>
      <c r="AL16" s="2">
        <v>100</v>
      </c>
      <c r="AM16" s="2" t="s">
        <v>124</v>
      </c>
      <c r="AN16" s="2">
        <v>402.83</v>
      </c>
      <c r="AO16" s="2">
        <v>10</v>
      </c>
    </row>
    <row r="17" spans="1:41" ht="36">
      <c r="H17" s="2">
        <v>52188125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 t="s">
        <v>110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333.4</v>
      </c>
      <c r="AE17" s="2">
        <v>72</v>
      </c>
      <c r="AF17" s="2" t="s">
        <v>59</v>
      </c>
      <c r="AG17" s="2">
        <v>261.39999999999998</v>
      </c>
      <c r="AH17" s="2">
        <v>50</v>
      </c>
      <c r="AI17" s="2" t="s">
        <v>498</v>
      </c>
      <c r="AJ17" s="2">
        <v>25</v>
      </c>
      <c r="AK17" s="2">
        <v>75</v>
      </c>
      <c r="AL17" s="2">
        <v>100</v>
      </c>
      <c r="AM17" s="2" t="s">
        <v>494</v>
      </c>
      <c r="AN17" s="2">
        <v>157.53</v>
      </c>
      <c r="AO17" s="2">
        <v>11</v>
      </c>
    </row>
    <row r="18" spans="1:41" ht="48">
      <c r="H18" s="2">
        <v>52363025</v>
      </c>
      <c r="I18" s="2">
        <v>440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84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187.07</v>
      </c>
      <c r="AE18" s="2">
        <v>72</v>
      </c>
      <c r="AF18" s="2" t="s">
        <v>59</v>
      </c>
      <c r="AG18" s="2">
        <v>115.07</v>
      </c>
      <c r="AH18" s="2">
        <v>40</v>
      </c>
      <c r="AI18" s="2" t="s">
        <v>105</v>
      </c>
      <c r="AJ18" s="2">
        <v>35</v>
      </c>
      <c r="AK18" s="2">
        <v>75</v>
      </c>
      <c r="AL18" s="2">
        <v>99.99</v>
      </c>
      <c r="AM18" s="2" t="s">
        <v>1144</v>
      </c>
      <c r="AN18" s="2">
        <v>285.7</v>
      </c>
      <c r="AO18" s="2">
        <v>12</v>
      </c>
    </row>
    <row r="19" spans="1:41" ht="36">
      <c r="A19" s="76"/>
      <c r="H19" s="2">
        <v>1069741505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1145</v>
      </c>
      <c r="O19" s="2">
        <v>0</v>
      </c>
      <c r="P19" s="2">
        <v>0</v>
      </c>
      <c r="Q19" s="2" t="s">
        <v>1146</v>
      </c>
      <c r="R19" s="2">
        <v>0</v>
      </c>
      <c r="S19" s="2">
        <v>0</v>
      </c>
      <c r="T19" s="2">
        <v>0</v>
      </c>
      <c r="U19" s="2" t="s">
        <v>96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197.5</v>
      </c>
      <c r="AE19" s="2">
        <v>72</v>
      </c>
      <c r="AF19" s="2" t="s">
        <v>59</v>
      </c>
      <c r="AG19" s="2">
        <v>125.5</v>
      </c>
      <c r="AH19" s="2">
        <v>40</v>
      </c>
      <c r="AI19" s="2" t="s">
        <v>105</v>
      </c>
      <c r="AJ19" s="2">
        <v>35</v>
      </c>
      <c r="AK19" s="2">
        <v>75</v>
      </c>
      <c r="AL19" s="2">
        <v>99.49</v>
      </c>
      <c r="AM19" s="2" t="s">
        <v>210</v>
      </c>
      <c r="AN19" s="2">
        <v>13.87</v>
      </c>
      <c r="AO19" s="2">
        <v>13</v>
      </c>
    </row>
    <row r="20" spans="1:41" ht="36">
      <c r="H20" s="2">
        <v>39795750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166</v>
      </c>
      <c r="O20" s="2">
        <v>0</v>
      </c>
      <c r="P20" s="2">
        <v>0</v>
      </c>
      <c r="Q20" s="2" t="s">
        <v>291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328.46</v>
      </c>
      <c r="AE20" s="2">
        <v>72</v>
      </c>
      <c r="AF20" s="2" t="s">
        <v>59</v>
      </c>
      <c r="AG20" s="2">
        <v>256.45999999999998</v>
      </c>
      <c r="AH20" s="2">
        <v>50</v>
      </c>
      <c r="AI20" s="2" t="s">
        <v>498</v>
      </c>
      <c r="AJ20" s="2">
        <v>25</v>
      </c>
      <c r="AK20" s="2">
        <v>75</v>
      </c>
      <c r="AL20" s="2">
        <v>97.57</v>
      </c>
      <c r="AM20" s="2" t="s">
        <v>124</v>
      </c>
      <c r="AN20" s="2">
        <v>402.83</v>
      </c>
      <c r="AO20" s="2">
        <v>14</v>
      </c>
    </row>
    <row r="21" spans="1:41" ht="36">
      <c r="H21" s="2">
        <v>24059627</v>
      </c>
      <c r="I21" s="2">
        <v>407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 t="s">
        <v>435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353.83</v>
      </c>
      <c r="AE21" s="2">
        <v>72</v>
      </c>
      <c r="AF21" s="2" t="s">
        <v>59</v>
      </c>
      <c r="AG21" s="2">
        <v>281.83</v>
      </c>
      <c r="AH21" s="2">
        <v>50</v>
      </c>
      <c r="AI21" s="2" t="s">
        <v>498</v>
      </c>
      <c r="AJ21" s="2">
        <v>25</v>
      </c>
      <c r="AK21" s="2">
        <v>75</v>
      </c>
      <c r="AL21" s="2">
        <v>94.91</v>
      </c>
      <c r="AM21" s="2" t="s">
        <v>124</v>
      </c>
      <c r="AN21" s="2">
        <v>402.83</v>
      </c>
      <c r="AO21" s="2">
        <v>15</v>
      </c>
    </row>
    <row r="22" spans="1:41" ht="72">
      <c r="H22" s="2">
        <v>1031134367</v>
      </c>
      <c r="I22" s="2">
        <v>407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882</v>
      </c>
      <c r="R22" s="2">
        <v>0</v>
      </c>
      <c r="S22" s="2">
        <v>0</v>
      </c>
      <c r="T22" s="2">
        <v>0</v>
      </c>
      <c r="U22" s="2" t="s">
        <v>230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169.9</v>
      </c>
      <c r="AE22" s="2">
        <v>72</v>
      </c>
      <c r="AF22" s="2" t="s">
        <v>59</v>
      </c>
      <c r="AG22" s="2">
        <v>97.9</v>
      </c>
      <c r="AH22" s="2">
        <v>35</v>
      </c>
      <c r="AI22" s="2" t="s">
        <v>105</v>
      </c>
      <c r="AJ22" s="2">
        <v>35</v>
      </c>
      <c r="AK22" s="2">
        <v>70</v>
      </c>
      <c r="AL22" s="2">
        <v>100</v>
      </c>
      <c r="AM22" s="2" t="s">
        <v>552</v>
      </c>
      <c r="AN22" s="2">
        <v>89.57</v>
      </c>
      <c r="AO22" s="2">
        <v>16</v>
      </c>
    </row>
    <row r="23" spans="1:41" ht="48">
      <c r="H23" s="2">
        <v>80238371</v>
      </c>
      <c r="I23" s="2">
        <v>407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758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 t="s">
        <v>759</v>
      </c>
      <c r="X23" s="2" t="s">
        <v>760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136.5</v>
      </c>
      <c r="AE23" s="2">
        <v>72</v>
      </c>
      <c r="AF23" s="2" t="s">
        <v>59</v>
      </c>
      <c r="AG23" s="2">
        <v>64.5</v>
      </c>
      <c r="AH23" s="2">
        <v>30</v>
      </c>
      <c r="AI23" s="2" t="s">
        <v>60</v>
      </c>
      <c r="AJ23" s="2">
        <v>40</v>
      </c>
      <c r="AK23" s="2">
        <v>70</v>
      </c>
      <c r="AL23" s="2">
        <v>100</v>
      </c>
      <c r="AM23" s="2" t="s">
        <v>426</v>
      </c>
      <c r="AN23" s="2">
        <v>88.93</v>
      </c>
      <c r="AO23" s="2">
        <v>17</v>
      </c>
    </row>
    <row r="24" spans="1:41" ht="72">
      <c r="H24" s="2">
        <v>1073508319</v>
      </c>
      <c r="I24" s="2">
        <v>425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789</v>
      </c>
      <c r="P24" s="2">
        <v>0</v>
      </c>
      <c r="Q24" s="2" t="s">
        <v>790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171.83</v>
      </c>
      <c r="AE24" s="2">
        <v>72</v>
      </c>
      <c r="AF24" s="2" t="s">
        <v>59</v>
      </c>
      <c r="AG24" s="2">
        <v>99.83</v>
      </c>
      <c r="AH24" s="2">
        <v>35</v>
      </c>
      <c r="AI24" s="2" t="s">
        <v>105</v>
      </c>
      <c r="AJ24" s="2">
        <v>35</v>
      </c>
      <c r="AK24" s="2">
        <v>70</v>
      </c>
      <c r="AL24" s="2">
        <v>100</v>
      </c>
      <c r="AM24" s="2" t="s">
        <v>791</v>
      </c>
      <c r="AN24" s="2">
        <v>66.37</v>
      </c>
      <c r="AO24" s="2">
        <v>18</v>
      </c>
    </row>
    <row r="25" spans="1:41" ht="24">
      <c r="H25" s="2">
        <v>1094879687</v>
      </c>
      <c r="I25" s="2">
        <v>407</v>
      </c>
      <c r="J25" s="2">
        <v>24</v>
      </c>
      <c r="K25" s="2" t="s">
        <v>52</v>
      </c>
      <c r="L25" s="2" t="s">
        <v>53</v>
      </c>
      <c r="M25" s="2" t="s">
        <v>54</v>
      </c>
      <c r="N25" s="2" t="s">
        <v>1147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63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162.97</v>
      </c>
      <c r="AE25" s="2">
        <v>72</v>
      </c>
      <c r="AF25" s="2" t="s">
        <v>59</v>
      </c>
      <c r="AG25" s="2">
        <v>90.97</v>
      </c>
      <c r="AH25" s="2">
        <v>35</v>
      </c>
      <c r="AI25" s="2" t="s">
        <v>105</v>
      </c>
      <c r="AJ25" s="2">
        <v>35</v>
      </c>
      <c r="AK25" s="2">
        <v>70</v>
      </c>
      <c r="AL25" s="2">
        <v>100</v>
      </c>
      <c r="AM25" s="2" t="s">
        <v>1148</v>
      </c>
      <c r="AN25" s="2">
        <v>62.17</v>
      </c>
      <c r="AO25" s="2">
        <v>19</v>
      </c>
    </row>
    <row r="26" spans="1:41" ht="36">
      <c r="H26" s="2">
        <v>80008322</v>
      </c>
      <c r="I26" s="2">
        <v>407</v>
      </c>
      <c r="J26" s="2">
        <v>24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851</v>
      </c>
      <c r="V26" s="2">
        <v>0</v>
      </c>
      <c r="W26" s="2" t="s">
        <v>852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132.33000000000001</v>
      </c>
      <c r="AE26" s="2">
        <v>72</v>
      </c>
      <c r="AF26" s="2" t="s">
        <v>59</v>
      </c>
      <c r="AG26" s="2">
        <v>60.33</v>
      </c>
      <c r="AH26" s="2">
        <v>30</v>
      </c>
      <c r="AI26" s="2" t="s">
        <v>60</v>
      </c>
      <c r="AJ26" s="2">
        <v>40</v>
      </c>
      <c r="AK26" s="2">
        <v>70</v>
      </c>
      <c r="AL26" s="2">
        <v>98.04</v>
      </c>
      <c r="AM26" s="2" t="s">
        <v>856</v>
      </c>
      <c r="AN26" s="2">
        <v>68.13</v>
      </c>
      <c r="AO26" s="2">
        <v>20</v>
      </c>
    </row>
    <row r="27" spans="1:41" ht="24">
      <c r="H27" s="2">
        <v>39728458</v>
      </c>
      <c r="I27" s="2">
        <v>407</v>
      </c>
      <c r="J27" s="2">
        <v>24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628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395.3</v>
      </c>
      <c r="AE27" s="2">
        <v>72</v>
      </c>
      <c r="AF27" s="2" t="s">
        <v>59</v>
      </c>
      <c r="AG27" s="2">
        <v>323.3</v>
      </c>
      <c r="AH27" s="2">
        <v>50</v>
      </c>
      <c r="AI27" s="2" t="s">
        <v>91</v>
      </c>
      <c r="AJ27" s="2">
        <v>15</v>
      </c>
      <c r="AK27" s="2">
        <v>65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36">
      <c r="H28" s="2">
        <v>79616282</v>
      </c>
      <c r="I28" s="2">
        <v>425</v>
      </c>
      <c r="J28" s="2">
        <v>24</v>
      </c>
      <c r="K28" s="2" t="s">
        <v>52</v>
      </c>
      <c r="L28" s="2" t="s">
        <v>53</v>
      </c>
      <c r="M28" s="2" t="s">
        <v>54</v>
      </c>
      <c r="N28" s="2" t="s">
        <v>303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1149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147.80000000000001</v>
      </c>
      <c r="AE28" s="2">
        <v>72</v>
      </c>
      <c r="AF28" s="2" t="s">
        <v>59</v>
      </c>
      <c r="AG28" s="2">
        <v>75.8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1150</v>
      </c>
      <c r="AN28" s="2">
        <v>274.37</v>
      </c>
      <c r="AO28" s="2">
        <v>22</v>
      </c>
    </row>
    <row r="29" spans="1:41" ht="72">
      <c r="H29" s="2">
        <v>57445421</v>
      </c>
      <c r="I29" s="2">
        <v>440</v>
      </c>
      <c r="J29" s="2">
        <v>24</v>
      </c>
      <c r="K29" s="2" t="s">
        <v>52</v>
      </c>
      <c r="L29" s="2" t="s">
        <v>53</v>
      </c>
      <c r="M29" s="2" t="s">
        <v>54</v>
      </c>
      <c r="N29" s="2" t="s">
        <v>134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1151</v>
      </c>
      <c r="V29" s="2">
        <v>0</v>
      </c>
      <c r="W29" s="2" t="s">
        <v>87</v>
      </c>
      <c r="X29" s="2">
        <v>0</v>
      </c>
      <c r="Y29" s="2">
        <v>0</v>
      </c>
      <c r="Z29" s="2">
        <v>0</v>
      </c>
      <c r="AA29" s="2" t="s">
        <v>1152</v>
      </c>
      <c r="AB29" s="2">
        <v>0</v>
      </c>
      <c r="AC29" s="2">
        <v>0</v>
      </c>
      <c r="AD29" s="2">
        <v>87</v>
      </c>
      <c r="AE29" s="2">
        <v>72</v>
      </c>
      <c r="AF29" s="2" t="s">
        <v>59</v>
      </c>
      <c r="AG29" s="2">
        <v>15</v>
      </c>
      <c r="AH29" s="2">
        <v>20</v>
      </c>
      <c r="AI29" s="2" t="s">
        <v>77</v>
      </c>
      <c r="AJ29" s="2">
        <v>45</v>
      </c>
      <c r="AK29" s="2">
        <v>65</v>
      </c>
      <c r="AL29" s="2">
        <v>100</v>
      </c>
      <c r="AM29" s="2" t="s">
        <v>1153</v>
      </c>
      <c r="AN29" s="2">
        <v>151.72999999999999</v>
      </c>
      <c r="AO29" s="2">
        <v>23</v>
      </c>
    </row>
    <row r="30" spans="1:41" ht="36">
      <c r="H30" s="2">
        <v>80014283</v>
      </c>
      <c r="I30" s="2">
        <v>407</v>
      </c>
      <c r="J30" s="2">
        <v>24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269</v>
      </c>
      <c r="R30" s="2">
        <v>0</v>
      </c>
      <c r="S30" s="2">
        <v>0</v>
      </c>
      <c r="T30" s="2">
        <v>0</v>
      </c>
      <c r="U30" s="2" t="s">
        <v>57</v>
      </c>
      <c r="V30" s="2">
        <v>0</v>
      </c>
      <c r="W30" s="2" t="s">
        <v>753</v>
      </c>
      <c r="X30" s="2">
        <v>0</v>
      </c>
      <c r="Y30" s="2">
        <v>0</v>
      </c>
      <c r="Z30" s="2">
        <v>0</v>
      </c>
      <c r="AA30" s="2" t="s">
        <v>754</v>
      </c>
      <c r="AB30" s="2">
        <v>0</v>
      </c>
      <c r="AC30" s="2">
        <v>0</v>
      </c>
      <c r="AD30" s="2">
        <v>91.86</v>
      </c>
      <c r="AE30" s="2">
        <v>72</v>
      </c>
      <c r="AF30" s="2" t="s">
        <v>59</v>
      </c>
      <c r="AG30" s="2">
        <v>19.86</v>
      </c>
      <c r="AH30" s="2">
        <v>20</v>
      </c>
      <c r="AI30" s="2" t="s">
        <v>77</v>
      </c>
      <c r="AJ30" s="2">
        <v>45</v>
      </c>
      <c r="AK30" s="2">
        <v>65</v>
      </c>
      <c r="AL30" s="2">
        <v>100</v>
      </c>
      <c r="AM30" s="2" t="s">
        <v>141</v>
      </c>
      <c r="AN30" s="2">
        <v>81.7</v>
      </c>
      <c r="AO30" s="2">
        <v>24</v>
      </c>
    </row>
    <row r="31" spans="1:41" ht="60">
      <c r="H31" s="2">
        <v>52988750</v>
      </c>
      <c r="I31" s="2">
        <v>440</v>
      </c>
      <c r="J31" s="2">
        <v>24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640</v>
      </c>
      <c r="P31" s="2">
        <v>0</v>
      </c>
      <c r="Q31" s="2" t="s">
        <v>912</v>
      </c>
      <c r="R31" s="2">
        <v>0</v>
      </c>
      <c r="S31" s="2">
        <v>0</v>
      </c>
      <c r="T31" s="2" t="s">
        <v>913</v>
      </c>
      <c r="U31" s="2" t="s">
        <v>813</v>
      </c>
      <c r="V31" s="2">
        <v>0</v>
      </c>
      <c r="W31" s="2" t="s">
        <v>914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114.97</v>
      </c>
      <c r="AE31" s="2">
        <v>72</v>
      </c>
      <c r="AF31" s="2" t="s">
        <v>59</v>
      </c>
      <c r="AG31" s="2">
        <v>42.97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917</v>
      </c>
      <c r="AN31" s="2">
        <v>66.8</v>
      </c>
      <c r="AO31" s="2">
        <v>25</v>
      </c>
    </row>
    <row r="32" spans="1:41" ht="60">
      <c r="H32" s="2">
        <v>1106712739</v>
      </c>
      <c r="I32" s="2">
        <v>440</v>
      </c>
      <c r="J32" s="2">
        <v>24</v>
      </c>
      <c r="K32" s="2" t="s">
        <v>52</v>
      </c>
      <c r="L32" s="2" t="s">
        <v>53</v>
      </c>
      <c r="M32" s="2" t="s">
        <v>54</v>
      </c>
      <c r="N32" s="2" t="s">
        <v>869</v>
      </c>
      <c r="O32" s="2" t="s">
        <v>562</v>
      </c>
      <c r="P32" s="2">
        <v>0</v>
      </c>
      <c r="Q32" s="2" t="s">
        <v>400</v>
      </c>
      <c r="R32" s="2">
        <v>0</v>
      </c>
      <c r="S32" s="2">
        <v>0</v>
      </c>
      <c r="T32" s="2">
        <v>0</v>
      </c>
      <c r="U32" s="2" t="s">
        <v>185</v>
      </c>
      <c r="V32" s="2">
        <v>0</v>
      </c>
      <c r="W32" s="2" t="s">
        <v>1154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112.53</v>
      </c>
      <c r="AE32" s="2">
        <v>72</v>
      </c>
      <c r="AF32" s="2" t="s">
        <v>59</v>
      </c>
      <c r="AG32" s="2">
        <v>40.53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516</v>
      </c>
      <c r="AN32" s="2">
        <v>13.4</v>
      </c>
      <c r="AO32" s="2">
        <v>26</v>
      </c>
    </row>
    <row r="33" spans="8:41" ht="36">
      <c r="H33" s="2">
        <v>65779489</v>
      </c>
      <c r="I33" s="2">
        <v>407</v>
      </c>
      <c r="J33" s="2">
        <v>24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400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195.2</v>
      </c>
      <c r="AE33" s="2">
        <v>72</v>
      </c>
      <c r="AF33" s="2" t="s">
        <v>59</v>
      </c>
      <c r="AG33" s="2">
        <v>123.2</v>
      </c>
      <c r="AH33" s="2">
        <v>40</v>
      </c>
      <c r="AI33" s="2" t="s">
        <v>498</v>
      </c>
      <c r="AJ33" s="2">
        <v>25</v>
      </c>
      <c r="AK33" s="2">
        <v>65</v>
      </c>
      <c r="AL33" s="2">
        <v>100</v>
      </c>
      <c r="AM33" s="2" t="s">
        <v>223</v>
      </c>
      <c r="AN33" s="2">
        <v>12.7</v>
      </c>
      <c r="AO33" s="2">
        <v>27</v>
      </c>
    </row>
    <row r="34" spans="8:41" ht="36">
      <c r="H34" s="2">
        <v>52910655</v>
      </c>
      <c r="I34" s="2">
        <v>440</v>
      </c>
      <c r="J34" s="2">
        <v>24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 t="s">
        <v>1155</v>
      </c>
      <c r="R34" s="2">
        <v>0</v>
      </c>
      <c r="S34" s="2">
        <v>0</v>
      </c>
      <c r="T34" s="2">
        <v>0</v>
      </c>
      <c r="U34" s="2" t="s">
        <v>185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135.72999999999999</v>
      </c>
      <c r="AE34" s="2">
        <v>72</v>
      </c>
      <c r="AF34" s="2" t="s">
        <v>59</v>
      </c>
      <c r="AG34" s="2">
        <v>63.73</v>
      </c>
      <c r="AH34" s="2">
        <v>30</v>
      </c>
      <c r="AI34" s="2" t="s">
        <v>105</v>
      </c>
      <c r="AJ34" s="2">
        <v>35</v>
      </c>
      <c r="AK34" s="2">
        <v>65</v>
      </c>
      <c r="AL34" s="2">
        <v>100</v>
      </c>
      <c r="AM34" s="2" t="s">
        <v>182</v>
      </c>
      <c r="AN34" s="2">
        <v>9.6300000000000008</v>
      </c>
      <c r="AO34" s="2">
        <v>28</v>
      </c>
    </row>
    <row r="35" spans="8:41" ht="36">
      <c r="H35" s="2">
        <v>80033824</v>
      </c>
      <c r="I35" s="2">
        <v>407</v>
      </c>
      <c r="J35" s="2">
        <v>24</v>
      </c>
      <c r="K35" s="2" t="s">
        <v>52</v>
      </c>
      <c r="L35" s="2" t="s">
        <v>53</v>
      </c>
      <c r="M35" s="2" t="s">
        <v>54</v>
      </c>
      <c r="N35" s="2" t="s">
        <v>150</v>
      </c>
      <c r="O35" s="2">
        <v>0</v>
      </c>
      <c r="P35" s="2">
        <v>0</v>
      </c>
      <c r="Q35" s="2" t="s">
        <v>396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196.93</v>
      </c>
      <c r="AE35" s="2">
        <v>72</v>
      </c>
      <c r="AF35" s="2" t="s">
        <v>59</v>
      </c>
      <c r="AG35" s="2">
        <v>124.93</v>
      </c>
      <c r="AH35" s="2">
        <v>40</v>
      </c>
      <c r="AI35" s="2" t="s">
        <v>498</v>
      </c>
      <c r="AJ35" s="2">
        <v>25</v>
      </c>
      <c r="AK35" s="2">
        <v>65</v>
      </c>
      <c r="AL35" s="2">
        <v>99</v>
      </c>
      <c r="AM35" s="2" t="s">
        <v>866</v>
      </c>
      <c r="AN35" s="2">
        <v>11.9</v>
      </c>
      <c r="AO35" s="2">
        <v>29</v>
      </c>
    </row>
    <row r="36" spans="8:41" ht="60">
      <c r="H36" s="2">
        <v>79556958</v>
      </c>
      <c r="I36" s="2">
        <v>407</v>
      </c>
      <c r="J36" s="2">
        <v>24</v>
      </c>
      <c r="K36" s="2" t="s">
        <v>52</v>
      </c>
      <c r="L36" s="2" t="s">
        <v>53</v>
      </c>
      <c r="M36" s="2" t="s">
        <v>54</v>
      </c>
      <c r="N36" s="2" t="s">
        <v>66</v>
      </c>
      <c r="O36" s="2">
        <v>0</v>
      </c>
      <c r="P36" s="2">
        <v>0</v>
      </c>
      <c r="Q36" s="2" t="s">
        <v>1156</v>
      </c>
      <c r="R36" s="2">
        <v>0</v>
      </c>
      <c r="S36" s="2">
        <v>0</v>
      </c>
      <c r="T36" s="2" t="s">
        <v>1157</v>
      </c>
      <c r="U36" s="2" t="s">
        <v>1158</v>
      </c>
      <c r="V36" s="2">
        <v>0</v>
      </c>
      <c r="W36" s="2" t="s">
        <v>1159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118.03</v>
      </c>
      <c r="AE36" s="2">
        <v>72</v>
      </c>
      <c r="AF36" s="2" t="s">
        <v>59</v>
      </c>
      <c r="AG36" s="2">
        <v>46.03</v>
      </c>
      <c r="AH36" s="2">
        <v>25</v>
      </c>
      <c r="AI36" s="2" t="s">
        <v>60</v>
      </c>
      <c r="AJ36" s="2">
        <v>40</v>
      </c>
      <c r="AK36" s="2">
        <v>65</v>
      </c>
      <c r="AL36" s="2">
        <v>97.99</v>
      </c>
      <c r="AM36" s="2" t="s">
        <v>408</v>
      </c>
      <c r="AN36" s="2">
        <v>66.23</v>
      </c>
      <c r="AO36" s="2">
        <v>30</v>
      </c>
    </row>
    <row r="37" spans="8:41" ht="36">
      <c r="H37" s="2">
        <v>36282777</v>
      </c>
      <c r="I37" s="2">
        <v>407</v>
      </c>
      <c r="J37" s="2">
        <v>24</v>
      </c>
      <c r="K37" s="2" t="s">
        <v>52</v>
      </c>
      <c r="L37" s="2" t="s">
        <v>53</v>
      </c>
      <c r="M37" s="2" t="s">
        <v>54</v>
      </c>
      <c r="N37" s="2" t="s">
        <v>746</v>
      </c>
      <c r="O37" s="2">
        <v>0</v>
      </c>
      <c r="P37" s="2">
        <v>0</v>
      </c>
      <c r="Q37" s="2" t="s">
        <v>747</v>
      </c>
      <c r="R37" s="2">
        <v>0</v>
      </c>
      <c r="S37" s="2">
        <v>0</v>
      </c>
      <c r="T37" s="2">
        <v>0</v>
      </c>
      <c r="U37" s="2" t="s">
        <v>57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147.57</v>
      </c>
      <c r="AE37" s="2">
        <v>72</v>
      </c>
      <c r="AF37" s="2" t="s">
        <v>59</v>
      </c>
      <c r="AG37" s="2">
        <v>75.569999999999993</v>
      </c>
      <c r="AH37" s="2">
        <v>30</v>
      </c>
      <c r="AI37" s="2" t="s">
        <v>105</v>
      </c>
      <c r="AJ37" s="2">
        <v>35</v>
      </c>
      <c r="AK37" s="2">
        <v>65</v>
      </c>
      <c r="AL37" s="2">
        <v>97.96</v>
      </c>
      <c r="AM37" s="2" t="s">
        <v>748</v>
      </c>
      <c r="AN37" s="2">
        <v>80.47</v>
      </c>
      <c r="AO37" s="2">
        <v>31</v>
      </c>
    </row>
    <row r="38" spans="8:41" ht="48">
      <c r="H38" s="2">
        <v>79856390</v>
      </c>
      <c r="I38" s="2">
        <v>407</v>
      </c>
      <c r="J38" s="2">
        <v>24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801</v>
      </c>
      <c r="V38" s="2">
        <v>0</v>
      </c>
      <c r="W38" s="2" t="s">
        <v>802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114.23</v>
      </c>
      <c r="AE38" s="2">
        <v>72</v>
      </c>
      <c r="AF38" s="2" t="s">
        <v>59</v>
      </c>
      <c r="AG38" s="2">
        <v>42.23</v>
      </c>
      <c r="AH38" s="2">
        <v>25</v>
      </c>
      <c r="AI38" s="2" t="s">
        <v>60</v>
      </c>
      <c r="AJ38" s="2">
        <v>40</v>
      </c>
      <c r="AK38" s="2">
        <v>65</v>
      </c>
      <c r="AL38" s="2">
        <v>95.72</v>
      </c>
      <c r="AM38" s="2" t="s">
        <v>270</v>
      </c>
      <c r="AN38" s="2">
        <v>118.13</v>
      </c>
      <c r="AO38" s="2">
        <v>32</v>
      </c>
    </row>
    <row r="39" spans="8:41" ht="60">
      <c r="H39" s="2">
        <v>52172247</v>
      </c>
      <c r="I39" s="2">
        <v>440</v>
      </c>
      <c r="J39" s="2">
        <v>24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 t="s">
        <v>737</v>
      </c>
      <c r="R39" s="2">
        <v>0</v>
      </c>
      <c r="S39" s="2">
        <v>0</v>
      </c>
      <c r="T39" s="2">
        <v>0</v>
      </c>
      <c r="U39" s="2" t="s">
        <v>738</v>
      </c>
      <c r="V39" s="2">
        <v>0</v>
      </c>
      <c r="W39" s="2" t="s">
        <v>739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84.23</v>
      </c>
      <c r="AE39" s="2">
        <v>72</v>
      </c>
      <c r="AF39" s="2" t="s">
        <v>59</v>
      </c>
      <c r="AG39" s="2">
        <v>12.23</v>
      </c>
      <c r="AH39" s="2">
        <v>20</v>
      </c>
      <c r="AI39" s="2" t="s">
        <v>60</v>
      </c>
      <c r="AJ39" s="2">
        <v>40</v>
      </c>
      <c r="AK39" s="2">
        <v>60</v>
      </c>
      <c r="AL39" s="2">
        <v>100</v>
      </c>
      <c r="AM39" s="2" t="s">
        <v>740</v>
      </c>
      <c r="AN39" s="2">
        <v>218.23</v>
      </c>
      <c r="AO39" s="2">
        <v>33</v>
      </c>
    </row>
    <row r="40" spans="8:41" ht="36">
      <c r="H40" s="2">
        <v>52369199</v>
      </c>
      <c r="I40" s="2">
        <v>407</v>
      </c>
      <c r="J40" s="2">
        <v>24</v>
      </c>
      <c r="K40" s="2" t="s">
        <v>52</v>
      </c>
      <c r="L40" s="2" t="s">
        <v>53</v>
      </c>
      <c r="M40" s="2" t="s">
        <v>54</v>
      </c>
      <c r="N40" s="2" t="s">
        <v>134</v>
      </c>
      <c r="O40" s="2">
        <v>0</v>
      </c>
      <c r="P40" s="2">
        <v>0</v>
      </c>
      <c r="Q40" s="2" t="s">
        <v>353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163.19999999999999</v>
      </c>
      <c r="AE40" s="2">
        <v>72</v>
      </c>
      <c r="AF40" s="2" t="s">
        <v>59</v>
      </c>
      <c r="AG40" s="2">
        <v>91.2</v>
      </c>
      <c r="AH40" s="2">
        <v>35</v>
      </c>
      <c r="AI40" s="2" t="s">
        <v>498</v>
      </c>
      <c r="AJ40" s="2">
        <v>25</v>
      </c>
      <c r="AK40" s="2">
        <v>60</v>
      </c>
      <c r="AL40" s="2">
        <v>100</v>
      </c>
      <c r="AM40" s="2" t="s">
        <v>1160</v>
      </c>
      <c r="AN40" s="2">
        <v>158.87</v>
      </c>
      <c r="AO40" s="2">
        <v>34</v>
      </c>
    </row>
    <row r="41" spans="8:41" ht="36">
      <c r="H41" s="2">
        <v>52899010</v>
      </c>
      <c r="I41" s="2">
        <v>440</v>
      </c>
      <c r="J41" s="2">
        <v>24</v>
      </c>
      <c r="K41" s="2" t="s">
        <v>52</v>
      </c>
      <c r="L41" s="2" t="s">
        <v>53</v>
      </c>
      <c r="M41" s="2" t="s">
        <v>54</v>
      </c>
      <c r="N41" s="2" t="s">
        <v>134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1161</v>
      </c>
      <c r="V41" s="2">
        <v>0</v>
      </c>
      <c r="W41" s="2" t="s">
        <v>329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96.4</v>
      </c>
      <c r="AE41" s="2">
        <v>72</v>
      </c>
      <c r="AF41" s="2" t="s">
        <v>59</v>
      </c>
      <c r="AG41" s="2">
        <v>24.4</v>
      </c>
      <c r="AH41" s="2">
        <v>20</v>
      </c>
      <c r="AI41" s="2" t="s">
        <v>60</v>
      </c>
      <c r="AJ41" s="2">
        <v>40</v>
      </c>
      <c r="AK41" s="2">
        <v>60</v>
      </c>
      <c r="AL41" s="2">
        <v>100</v>
      </c>
      <c r="AM41" s="2" t="s">
        <v>1153</v>
      </c>
      <c r="AN41" s="2">
        <v>151.72999999999999</v>
      </c>
      <c r="AO41" s="2">
        <v>35</v>
      </c>
    </row>
    <row r="42" spans="8:41" ht="24">
      <c r="H42" s="2">
        <v>52466184</v>
      </c>
      <c r="I42" s="2">
        <v>440</v>
      </c>
      <c r="J42" s="2">
        <v>24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230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124.2</v>
      </c>
      <c r="AE42" s="2">
        <v>72</v>
      </c>
      <c r="AF42" s="2" t="s">
        <v>59</v>
      </c>
      <c r="AG42" s="2">
        <v>52.2</v>
      </c>
      <c r="AH42" s="2">
        <v>25</v>
      </c>
      <c r="AI42" s="2" t="s">
        <v>105</v>
      </c>
      <c r="AJ42" s="2">
        <v>35</v>
      </c>
      <c r="AK42" s="2">
        <v>60</v>
      </c>
      <c r="AL42" s="2">
        <v>100</v>
      </c>
      <c r="AM42" s="2" t="s">
        <v>1162</v>
      </c>
      <c r="AN42" s="2">
        <v>150.69999999999999</v>
      </c>
      <c r="AO42" s="2">
        <v>36</v>
      </c>
    </row>
    <row r="43" spans="8:41" ht="36">
      <c r="H43" s="2">
        <v>1075241836</v>
      </c>
      <c r="I43" s="2">
        <v>407</v>
      </c>
      <c r="J43" s="2">
        <v>24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146</v>
      </c>
      <c r="V43" s="2">
        <v>0</v>
      </c>
      <c r="W43" s="2" t="s">
        <v>364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105.2</v>
      </c>
      <c r="AE43" s="2">
        <v>72</v>
      </c>
      <c r="AF43" s="2" t="s">
        <v>59</v>
      </c>
      <c r="AG43" s="2">
        <v>33.200000000000003</v>
      </c>
      <c r="AH43" s="2">
        <v>20</v>
      </c>
      <c r="AI43" s="2" t="s">
        <v>60</v>
      </c>
      <c r="AJ43" s="2">
        <v>40</v>
      </c>
      <c r="AK43" s="2">
        <v>60</v>
      </c>
      <c r="AL43" s="2">
        <v>100</v>
      </c>
      <c r="AM43" s="2" t="s">
        <v>426</v>
      </c>
      <c r="AN43" s="2">
        <v>88.93</v>
      </c>
      <c r="AO43" s="2">
        <v>37</v>
      </c>
    </row>
    <row r="44" spans="8:41" ht="24">
      <c r="H44" s="2">
        <v>1019056617</v>
      </c>
      <c r="I44" s="2">
        <v>425</v>
      </c>
      <c r="J44" s="2">
        <v>24</v>
      </c>
      <c r="K44" s="2" t="s">
        <v>52</v>
      </c>
      <c r="L44" s="2" t="s">
        <v>53</v>
      </c>
      <c r="M44" s="2" t="s">
        <v>54</v>
      </c>
      <c r="N44" s="2" t="s">
        <v>71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1163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110.3</v>
      </c>
      <c r="AE44" s="2">
        <v>72</v>
      </c>
      <c r="AF44" s="2" t="s">
        <v>59</v>
      </c>
      <c r="AG44" s="2">
        <v>38.299999999999997</v>
      </c>
      <c r="AH44" s="2">
        <v>25</v>
      </c>
      <c r="AI44" s="2" t="s">
        <v>105</v>
      </c>
      <c r="AJ44" s="2">
        <v>35</v>
      </c>
      <c r="AK44" s="2">
        <v>60</v>
      </c>
      <c r="AL44" s="2">
        <v>100</v>
      </c>
      <c r="AM44" s="2" t="s">
        <v>1164</v>
      </c>
      <c r="AN44" s="2">
        <v>86.3</v>
      </c>
      <c r="AO44" s="2">
        <v>38</v>
      </c>
    </row>
    <row r="45" spans="8:41" ht="36">
      <c r="H45" s="2">
        <v>1030667554</v>
      </c>
      <c r="I45" s="2">
        <v>407</v>
      </c>
      <c r="J45" s="2">
        <v>24</v>
      </c>
      <c r="K45" s="2" t="s">
        <v>52</v>
      </c>
      <c r="L45" s="2" t="s">
        <v>53</v>
      </c>
      <c r="M45" s="2" t="s">
        <v>54</v>
      </c>
      <c r="N45" s="2" t="s">
        <v>202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524</v>
      </c>
      <c r="V45" s="2">
        <v>0</v>
      </c>
      <c r="W45" s="2" t="s">
        <v>1165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107.9</v>
      </c>
      <c r="AE45" s="2">
        <v>72</v>
      </c>
      <c r="AF45" s="2" t="s">
        <v>59</v>
      </c>
      <c r="AG45" s="2">
        <v>35.9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1166</v>
      </c>
      <c r="AN45" s="2">
        <v>84.1</v>
      </c>
      <c r="AO45" s="2">
        <v>39</v>
      </c>
    </row>
    <row r="46" spans="8:41" ht="72">
      <c r="H46" s="2">
        <v>1014228556</v>
      </c>
      <c r="I46" s="2">
        <v>440</v>
      </c>
      <c r="J46" s="2">
        <v>24</v>
      </c>
      <c r="K46" s="2" t="s">
        <v>52</v>
      </c>
      <c r="L46" s="2" t="s">
        <v>53</v>
      </c>
      <c r="M46" s="2" t="s">
        <v>54</v>
      </c>
      <c r="N46" s="2" t="s">
        <v>612</v>
      </c>
      <c r="O46" s="2" t="s">
        <v>1167</v>
      </c>
      <c r="P46" s="2">
        <v>0</v>
      </c>
      <c r="Q46" s="2" t="s">
        <v>690</v>
      </c>
      <c r="R46" s="2">
        <v>0</v>
      </c>
      <c r="S46" s="2">
        <v>0</v>
      </c>
      <c r="T46" s="2">
        <v>0</v>
      </c>
      <c r="U46" s="2" t="s">
        <v>283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119.73</v>
      </c>
      <c r="AE46" s="2">
        <v>72</v>
      </c>
      <c r="AF46" s="2" t="s">
        <v>59</v>
      </c>
      <c r="AG46" s="2">
        <v>47.73</v>
      </c>
      <c r="AH46" s="2">
        <v>25</v>
      </c>
      <c r="AI46" s="2" t="s">
        <v>105</v>
      </c>
      <c r="AJ46" s="2">
        <v>35</v>
      </c>
      <c r="AK46" s="2">
        <v>60</v>
      </c>
      <c r="AL46" s="2">
        <v>100</v>
      </c>
      <c r="AM46" s="2" t="s">
        <v>1168</v>
      </c>
      <c r="AN46" s="2">
        <v>10.37</v>
      </c>
      <c r="AO46" s="2">
        <v>40</v>
      </c>
    </row>
    <row r="47" spans="8:41" ht="24">
      <c r="H47" s="2">
        <v>80011237</v>
      </c>
      <c r="I47" s="2">
        <v>440</v>
      </c>
      <c r="J47" s="2">
        <v>24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181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117.43</v>
      </c>
      <c r="AE47" s="2">
        <v>72</v>
      </c>
      <c r="AF47" s="2" t="s">
        <v>59</v>
      </c>
      <c r="AG47" s="2">
        <v>45.43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1168</v>
      </c>
      <c r="AN47" s="2">
        <v>10.37</v>
      </c>
      <c r="AO47" s="2">
        <v>41</v>
      </c>
    </row>
    <row r="48" spans="8:41" ht="36">
      <c r="H48" s="2">
        <v>1024487079</v>
      </c>
      <c r="I48" s="2">
        <v>440</v>
      </c>
      <c r="J48" s="2">
        <v>24</v>
      </c>
      <c r="K48" s="2" t="s">
        <v>52</v>
      </c>
      <c r="L48" s="2" t="s">
        <v>53</v>
      </c>
      <c r="M48" s="2" t="s">
        <v>54</v>
      </c>
      <c r="N48" s="2" t="s">
        <v>71</v>
      </c>
      <c r="O48" s="2">
        <v>0</v>
      </c>
      <c r="P48" s="2">
        <v>0</v>
      </c>
      <c r="Q48" s="2" t="s">
        <v>108</v>
      </c>
      <c r="R48" s="2">
        <v>0</v>
      </c>
      <c r="S48" s="2">
        <v>0</v>
      </c>
      <c r="T48" s="2">
        <v>0</v>
      </c>
      <c r="U48" s="2" t="s">
        <v>63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109.97</v>
      </c>
      <c r="AE48" s="2">
        <v>72</v>
      </c>
      <c r="AF48" s="2" t="s">
        <v>59</v>
      </c>
      <c r="AG48" s="2">
        <v>37.97</v>
      </c>
      <c r="AH48" s="2">
        <v>25</v>
      </c>
      <c r="AI48" s="2" t="s">
        <v>105</v>
      </c>
      <c r="AJ48" s="2">
        <v>35</v>
      </c>
      <c r="AK48" s="2">
        <v>60</v>
      </c>
      <c r="AL48" s="2">
        <v>99.58</v>
      </c>
      <c r="AM48" s="2" t="s">
        <v>1169</v>
      </c>
      <c r="AN48" s="2">
        <v>67.2</v>
      </c>
      <c r="AO48" s="2">
        <v>42</v>
      </c>
    </row>
    <row r="49" spans="8:41" ht="24">
      <c r="H49" s="2">
        <v>80017832</v>
      </c>
      <c r="I49" s="2">
        <v>407</v>
      </c>
      <c r="J49" s="2">
        <v>24</v>
      </c>
      <c r="K49" s="2" t="s">
        <v>52</v>
      </c>
      <c r="L49" s="2" t="s">
        <v>53</v>
      </c>
      <c r="M49" s="2" t="s">
        <v>54</v>
      </c>
      <c r="N49" s="2" t="s">
        <v>742</v>
      </c>
      <c r="O49" s="2">
        <v>0</v>
      </c>
      <c r="P49" s="2">
        <v>0</v>
      </c>
      <c r="Q49" s="2" t="s">
        <v>743</v>
      </c>
      <c r="R49" s="2">
        <v>0</v>
      </c>
      <c r="S49" s="2">
        <v>0</v>
      </c>
      <c r="T49" s="2">
        <v>0</v>
      </c>
      <c r="U49" s="2" t="s">
        <v>319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130.07</v>
      </c>
      <c r="AE49" s="2">
        <v>72</v>
      </c>
      <c r="AF49" s="2" t="s">
        <v>59</v>
      </c>
      <c r="AG49" s="2">
        <v>58.07</v>
      </c>
      <c r="AH49" s="2">
        <v>25</v>
      </c>
      <c r="AI49" s="2" t="s">
        <v>105</v>
      </c>
      <c r="AJ49" s="2">
        <v>35</v>
      </c>
      <c r="AK49" s="2">
        <v>60</v>
      </c>
      <c r="AL49" s="2">
        <v>99.37</v>
      </c>
      <c r="AM49" s="2" t="s">
        <v>744</v>
      </c>
      <c r="AN49" s="2">
        <v>85.47</v>
      </c>
      <c r="AO49" s="2">
        <v>43</v>
      </c>
    </row>
    <row r="50" spans="8:41" ht="48">
      <c r="H50" s="2">
        <v>52354083</v>
      </c>
      <c r="I50" s="2">
        <v>440</v>
      </c>
      <c r="J50" s="2">
        <v>24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1170</v>
      </c>
      <c r="V50" s="2">
        <v>0</v>
      </c>
      <c r="W50" s="2" t="s">
        <v>1171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103.37</v>
      </c>
      <c r="AE50" s="2">
        <v>72</v>
      </c>
      <c r="AF50" s="2" t="s">
        <v>59</v>
      </c>
      <c r="AG50" s="2">
        <v>31.37</v>
      </c>
      <c r="AH50" s="2">
        <v>20</v>
      </c>
      <c r="AI50" s="2" t="s">
        <v>60</v>
      </c>
      <c r="AJ50" s="2">
        <v>40</v>
      </c>
      <c r="AK50" s="2">
        <v>60</v>
      </c>
      <c r="AL50" s="2">
        <v>99.15</v>
      </c>
      <c r="AM50" s="2" t="s">
        <v>1172</v>
      </c>
      <c r="AN50" s="2">
        <v>9.6</v>
      </c>
      <c r="AO50" s="2">
        <v>44</v>
      </c>
    </row>
    <row r="51" spans="8:41" ht="24">
      <c r="H51" s="2">
        <v>52531330</v>
      </c>
      <c r="I51" s="2">
        <v>440</v>
      </c>
      <c r="J51" s="2">
        <v>24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1173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98.83</v>
      </c>
      <c r="AE51" s="2">
        <v>72</v>
      </c>
      <c r="AF51" s="2" t="s">
        <v>59</v>
      </c>
      <c r="AG51" s="2">
        <v>26.83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1153</v>
      </c>
      <c r="AN51" s="2">
        <v>151.72999999999999</v>
      </c>
      <c r="AO51" s="2">
        <v>45</v>
      </c>
    </row>
    <row r="52" spans="8:41" ht="24">
      <c r="H52" s="2">
        <v>79399388</v>
      </c>
      <c r="I52" s="2">
        <v>407</v>
      </c>
      <c r="J52" s="2">
        <v>24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 t="s">
        <v>737</v>
      </c>
      <c r="R52" s="2">
        <v>0</v>
      </c>
      <c r="S52" s="2">
        <v>0</v>
      </c>
      <c r="T52" s="2">
        <v>0</v>
      </c>
      <c r="U52" s="2" t="s">
        <v>1174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100.07</v>
      </c>
      <c r="AE52" s="2">
        <v>72</v>
      </c>
      <c r="AF52" s="2" t="s">
        <v>59</v>
      </c>
      <c r="AG52" s="2">
        <v>28.07</v>
      </c>
      <c r="AH52" s="2">
        <v>20</v>
      </c>
      <c r="AI52" s="2" t="s">
        <v>105</v>
      </c>
      <c r="AJ52" s="2">
        <v>35</v>
      </c>
      <c r="AK52" s="2">
        <v>55</v>
      </c>
      <c r="AL52" s="2">
        <v>100</v>
      </c>
      <c r="AM52" s="2" t="s">
        <v>1175</v>
      </c>
      <c r="AN52" s="2">
        <v>88.73</v>
      </c>
      <c r="AO52" s="2">
        <v>46</v>
      </c>
    </row>
    <row r="53" spans="8:41" ht="36">
      <c r="H53" s="2">
        <v>1014236575</v>
      </c>
      <c r="I53" s="2">
        <v>407</v>
      </c>
      <c r="J53" s="2">
        <v>24</v>
      </c>
      <c r="K53" s="2" t="s">
        <v>52</v>
      </c>
      <c r="L53" s="2" t="s">
        <v>53</v>
      </c>
      <c r="M53" s="2" t="s">
        <v>54</v>
      </c>
      <c r="N53" s="2" t="s">
        <v>419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558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103.66</v>
      </c>
      <c r="AE53" s="2">
        <v>72</v>
      </c>
      <c r="AF53" s="2" t="s">
        <v>59</v>
      </c>
      <c r="AG53" s="2">
        <v>31.66</v>
      </c>
      <c r="AH53" s="2">
        <v>20</v>
      </c>
      <c r="AI53" s="2" t="s">
        <v>105</v>
      </c>
      <c r="AJ53" s="2">
        <v>35</v>
      </c>
      <c r="AK53" s="2">
        <v>55</v>
      </c>
      <c r="AL53" s="2">
        <v>100</v>
      </c>
      <c r="AM53" s="2" t="s">
        <v>1176</v>
      </c>
      <c r="AN53" s="2">
        <v>78.13</v>
      </c>
      <c r="AO53" s="2">
        <v>47</v>
      </c>
    </row>
    <row r="54" spans="8:41" ht="48">
      <c r="H54" s="2">
        <v>79731334</v>
      </c>
      <c r="I54" s="2">
        <v>440</v>
      </c>
      <c r="J54" s="2">
        <v>24</v>
      </c>
      <c r="K54" s="2" t="s">
        <v>52</v>
      </c>
      <c r="L54" s="2" t="s">
        <v>53</v>
      </c>
      <c r="M54" s="2" t="s">
        <v>54</v>
      </c>
      <c r="N54" s="2" t="s">
        <v>55</v>
      </c>
      <c r="O54" s="2" t="s">
        <v>286</v>
      </c>
      <c r="P54" s="2">
        <v>0</v>
      </c>
      <c r="Q54" s="2" t="s">
        <v>539</v>
      </c>
      <c r="R54" s="2">
        <v>0</v>
      </c>
      <c r="S54" s="2">
        <v>0</v>
      </c>
      <c r="T54" s="2" t="s">
        <v>572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126.57</v>
      </c>
      <c r="AE54" s="2">
        <v>72</v>
      </c>
      <c r="AF54" s="2" t="s">
        <v>59</v>
      </c>
      <c r="AG54" s="2">
        <v>54.57</v>
      </c>
      <c r="AH54" s="2">
        <v>25</v>
      </c>
      <c r="AI54" s="2" t="s">
        <v>415</v>
      </c>
      <c r="AJ54" s="2">
        <v>30</v>
      </c>
      <c r="AK54" s="2">
        <v>55</v>
      </c>
      <c r="AL54" s="2">
        <v>100</v>
      </c>
      <c r="AM54" s="2" t="s">
        <v>750</v>
      </c>
      <c r="AN54" s="2">
        <v>41.13</v>
      </c>
      <c r="AO54" s="2">
        <v>48</v>
      </c>
    </row>
    <row r="55" spans="8:41" ht="24">
      <c r="H55" s="2">
        <v>1052395904</v>
      </c>
      <c r="I55" s="2">
        <v>440</v>
      </c>
      <c r="J55" s="2">
        <v>24</v>
      </c>
      <c r="K55" s="2" t="s">
        <v>52</v>
      </c>
      <c r="L55" s="2" t="s">
        <v>53</v>
      </c>
      <c r="M55" s="2" t="s">
        <v>54</v>
      </c>
      <c r="N55" s="2" t="s">
        <v>1177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185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95.33</v>
      </c>
      <c r="AE55" s="2">
        <v>72</v>
      </c>
      <c r="AF55" s="2" t="s">
        <v>59</v>
      </c>
      <c r="AG55" s="2">
        <v>23.33</v>
      </c>
      <c r="AH55" s="2">
        <v>20</v>
      </c>
      <c r="AI55" s="2" t="s">
        <v>105</v>
      </c>
      <c r="AJ55" s="2">
        <v>35</v>
      </c>
      <c r="AK55" s="2">
        <v>55</v>
      </c>
      <c r="AL55" s="2">
        <v>100</v>
      </c>
      <c r="AM55" s="2" t="s">
        <v>447</v>
      </c>
      <c r="AN55" s="2">
        <v>12.67</v>
      </c>
      <c r="AO55" s="2">
        <v>49</v>
      </c>
    </row>
    <row r="56" spans="8:41" ht="72">
      <c r="H56" s="2">
        <v>1007338871</v>
      </c>
      <c r="I56" s="2">
        <v>440</v>
      </c>
      <c r="J56" s="2">
        <v>24</v>
      </c>
      <c r="K56" s="2" t="s">
        <v>52</v>
      </c>
      <c r="L56" s="2" t="s">
        <v>53</v>
      </c>
      <c r="M56" s="2" t="s">
        <v>54</v>
      </c>
      <c r="N56" s="2" t="s">
        <v>1178</v>
      </c>
      <c r="O56" s="2">
        <v>0</v>
      </c>
      <c r="P56" s="2">
        <v>0</v>
      </c>
      <c r="Q56" s="2" t="s">
        <v>773</v>
      </c>
      <c r="R56" s="2">
        <v>0</v>
      </c>
      <c r="S56" s="2">
        <v>0</v>
      </c>
      <c r="T56" s="2">
        <v>0</v>
      </c>
      <c r="U56" s="2" t="s">
        <v>283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96.13</v>
      </c>
      <c r="AE56" s="2">
        <v>72</v>
      </c>
      <c r="AF56" s="2" t="s">
        <v>59</v>
      </c>
      <c r="AG56" s="2">
        <v>24.13</v>
      </c>
      <c r="AH56" s="2">
        <v>20</v>
      </c>
      <c r="AI56" s="2" t="s">
        <v>105</v>
      </c>
      <c r="AJ56" s="2">
        <v>35</v>
      </c>
      <c r="AK56" s="2">
        <v>55</v>
      </c>
      <c r="AL56" s="2">
        <v>100</v>
      </c>
      <c r="AM56" s="2" t="s">
        <v>182</v>
      </c>
      <c r="AN56" s="2">
        <v>9.6300000000000008</v>
      </c>
      <c r="AO56" s="2">
        <v>50</v>
      </c>
    </row>
    <row r="57" spans="8:41" ht="60">
      <c r="H57" s="2">
        <v>52897172</v>
      </c>
      <c r="I57" s="2">
        <v>407</v>
      </c>
      <c r="J57" s="2">
        <v>24</v>
      </c>
      <c r="K57" s="2" t="s">
        <v>52</v>
      </c>
      <c r="L57" s="2" t="s">
        <v>53</v>
      </c>
      <c r="M57" s="2" t="s">
        <v>54</v>
      </c>
      <c r="N57" s="2" t="s">
        <v>66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106.66</v>
      </c>
      <c r="AE57" s="2">
        <v>72</v>
      </c>
      <c r="AF57" s="2" t="s">
        <v>59</v>
      </c>
      <c r="AG57" s="2">
        <v>34.659999999999997</v>
      </c>
      <c r="AH57" s="2">
        <v>20</v>
      </c>
      <c r="AI57" s="2" t="s">
        <v>105</v>
      </c>
      <c r="AJ57" s="2">
        <v>35</v>
      </c>
      <c r="AK57" s="2">
        <v>55</v>
      </c>
      <c r="AL57" s="2">
        <v>98.78</v>
      </c>
      <c r="AM57" s="2" t="s">
        <v>795</v>
      </c>
      <c r="AN57" s="2">
        <v>83.83</v>
      </c>
      <c r="AO57" s="2">
        <v>51</v>
      </c>
    </row>
    <row r="58" spans="8:41" ht="48">
      <c r="H58" s="2">
        <v>1014194519</v>
      </c>
      <c r="I58" s="2">
        <v>407</v>
      </c>
      <c r="J58" s="2">
        <v>24</v>
      </c>
      <c r="K58" s="2" t="s">
        <v>52</v>
      </c>
      <c r="L58" s="2" t="s">
        <v>53</v>
      </c>
      <c r="M58" s="2" t="s">
        <v>54</v>
      </c>
      <c r="N58" s="2" t="s">
        <v>891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1179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88.4</v>
      </c>
      <c r="AE58" s="2">
        <v>72</v>
      </c>
      <c r="AF58" s="2" t="s">
        <v>59</v>
      </c>
      <c r="AG58" s="2">
        <v>16.399999999999999</v>
      </c>
      <c r="AH58" s="2">
        <v>20</v>
      </c>
      <c r="AI58" s="2" t="s">
        <v>105</v>
      </c>
      <c r="AJ58" s="2">
        <v>35</v>
      </c>
      <c r="AK58" s="2">
        <v>55</v>
      </c>
      <c r="AL58" s="2">
        <v>98.55</v>
      </c>
      <c r="AM58" s="2" t="s">
        <v>552</v>
      </c>
      <c r="AN58" s="2">
        <v>89.57</v>
      </c>
      <c r="AO58" s="2">
        <v>52</v>
      </c>
    </row>
    <row r="59" spans="8:41" ht="36">
      <c r="H59" s="2">
        <v>1016053365</v>
      </c>
      <c r="I59" s="2">
        <v>407</v>
      </c>
      <c r="J59" s="2">
        <v>24</v>
      </c>
      <c r="K59" s="2" t="s">
        <v>52</v>
      </c>
      <c r="L59" s="2" t="s">
        <v>53</v>
      </c>
      <c r="M59" s="2" t="s">
        <v>54</v>
      </c>
      <c r="N59" s="2" t="s">
        <v>71</v>
      </c>
      <c r="O59" s="2">
        <v>0</v>
      </c>
      <c r="P59" s="2">
        <v>0</v>
      </c>
      <c r="Q59" s="2" t="s">
        <v>400</v>
      </c>
      <c r="R59" s="2">
        <v>0</v>
      </c>
      <c r="S59" s="2">
        <v>0</v>
      </c>
      <c r="T59" s="2">
        <v>0</v>
      </c>
      <c r="U59" s="2" t="s">
        <v>185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85.23</v>
      </c>
      <c r="AE59" s="2">
        <v>72</v>
      </c>
      <c r="AF59" s="2" t="s">
        <v>59</v>
      </c>
      <c r="AG59" s="2">
        <v>13.23</v>
      </c>
      <c r="AH59" s="2">
        <v>20</v>
      </c>
      <c r="AI59" s="2" t="s">
        <v>105</v>
      </c>
      <c r="AJ59" s="2">
        <v>35</v>
      </c>
      <c r="AK59" s="2">
        <v>55</v>
      </c>
      <c r="AL59" s="2">
        <v>96.18</v>
      </c>
      <c r="AM59" s="2" t="s">
        <v>223</v>
      </c>
      <c r="AN59" s="2">
        <v>12.7</v>
      </c>
      <c r="AO59" s="2">
        <v>53</v>
      </c>
    </row>
    <row r="60" spans="8:41" ht="72">
      <c r="H60" s="2">
        <v>1023940026</v>
      </c>
      <c r="I60" s="2">
        <v>440</v>
      </c>
      <c r="J60" s="2">
        <v>24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773</v>
      </c>
      <c r="R60" s="2">
        <v>0</v>
      </c>
      <c r="S60" s="2">
        <v>0</v>
      </c>
      <c r="T60" s="2">
        <v>0</v>
      </c>
      <c r="U60" s="2" t="s">
        <v>283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85.87</v>
      </c>
      <c r="AE60" s="2">
        <v>72</v>
      </c>
      <c r="AF60" s="2" t="s">
        <v>59</v>
      </c>
      <c r="AG60" s="2">
        <v>13.87</v>
      </c>
      <c r="AH60" s="2">
        <v>20</v>
      </c>
      <c r="AI60" s="2" t="s">
        <v>105</v>
      </c>
      <c r="AJ60" s="2">
        <v>35</v>
      </c>
      <c r="AK60" s="2">
        <v>55</v>
      </c>
      <c r="AL60" s="2">
        <v>92.75</v>
      </c>
      <c r="AM60" s="2" t="s">
        <v>210</v>
      </c>
      <c r="AN60" s="2">
        <v>13.87</v>
      </c>
      <c r="AO60" s="2">
        <v>54</v>
      </c>
    </row>
    <row r="61" spans="8:41" ht="24">
      <c r="H61" s="2">
        <v>39543388</v>
      </c>
      <c r="I61" s="2">
        <v>407</v>
      </c>
      <c r="J61" s="2">
        <v>24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395.4</v>
      </c>
      <c r="AE61" s="2">
        <v>72</v>
      </c>
      <c r="AF61" s="2" t="s">
        <v>59</v>
      </c>
      <c r="AG61" s="2">
        <v>323.39999999999998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24">
      <c r="H62" s="2">
        <v>20492557</v>
      </c>
      <c r="I62" s="2">
        <v>407</v>
      </c>
      <c r="J62" s="2">
        <v>24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312.13</v>
      </c>
      <c r="AE62" s="2">
        <v>72</v>
      </c>
      <c r="AF62" s="2" t="s">
        <v>59</v>
      </c>
      <c r="AG62" s="2">
        <v>240.13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</v>
      </c>
      <c r="AN62" s="2">
        <v>402.83</v>
      </c>
      <c r="AO62" s="2">
        <v>56</v>
      </c>
    </row>
    <row r="63" spans="8:41" ht="24">
      <c r="H63" s="2">
        <v>52050480</v>
      </c>
      <c r="I63" s="2">
        <v>407</v>
      </c>
      <c r="J63" s="2">
        <v>24</v>
      </c>
      <c r="K63" s="2" t="s">
        <v>52</v>
      </c>
      <c r="L63" s="2" t="s">
        <v>53</v>
      </c>
      <c r="M63" s="2" t="s">
        <v>54</v>
      </c>
      <c r="N63" s="2" t="s">
        <v>55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352.96</v>
      </c>
      <c r="AE63" s="2">
        <v>72</v>
      </c>
      <c r="AF63" s="2" t="s">
        <v>59</v>
      </c>
      <c r="AG63" s="2">
        <v>280.95999999999998</v>
      </c>
      <c r="AH63" s="2">
        <v>50</v>
      </c>
      <c r="AI63" s="2" t="s">
        <v>99</v>
      </c>
      <c r="AJ63" s="2">
        <v>0</v>
      </c>
      <c r="AK63" s="2">
        <v>50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24">
      <c r="H64" s="2">
        <v>52423874</v>
      </c>
      <c r="I64" s="2">
        <v>407</v>
      </c>
      <c r="J64" s="2">
        <v>24</v>
      </c>
      <c r="K64" s="2" t="s">
        <v>52</v>
      </c>
      <c r="L64" s="2" t="s">
        <v>53</v>
      </c>
      <c r="M64" s="2" t="s">
        <v>54</v>
      </c>
      <c r="N64" s="2" t="s">
        <v>134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274.02999999999997</v>
      </c>
      <c r="AE64" s="2">
        <v>72</v>
      </c>
      <c r="AF64" s="2" t="s">
        <v>59</v>
      </c>
      <c r="AG64" s="2">
        <v>202.03</v>
      </c>
      <c r="AH64" s="2">
        <v>50</v>
      </c>
      <c r="AI64" s="2" t="s">
        <v>99</v>
      </c>
      <c r="AJ64" s="2">
        <v>0</v>
      </c>
      <c r="AK64" s="2">
        <v>50</v>
      </c>
      <c r="AL64" s="2">
        <v>100</v>
      </c>
      <c r="AM64" s="2" t="s">
        <v>1180</v>
      </c>
      <c r="AN64" s="2">
        <v>360.07</v>
      </c>
      <c r="AO64" s="2">
        <v>58</v>
      </c>
    </row>
    <row r="65" spans="8:41">
      <c r="H65" s="2">
        <v>51667813</v>
      </c>
      <c r="I65" s="2">
        <v>425</v>
      </c>
      <c r="J65" s="2">
        <v>24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329.4</v>
      </c>
      <c r="AE65" s="2">
        <v>72</v>
      </c>
      <c r="AF65" s="2" t="s">
        <v>59</v>
      </c>
      <c r="AG65" s="2">
        <v>257.39999999999998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1181</v>
      </c>
      <c r="AN65" s="2">
        <v>288.97000000000003</v>
      </c>
      <c r="AO65" s="2">
        <v>59</v>
      </c>
    </row>
    <row r="66" spans="8:41" ht="24">
      <c r="H66" s="2">
        <v>52173737</v>
      </c>
      <c r="I66" s="2">
        <v>440</v>
      </c>
      <c r="J66" s="2">
        <v>24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296</v>
      </c>
      <c r="AE66" s="2">
        <v>72</v>
      </c>
      <c r="AF66" s="2" t="s">
        <v>59</v>
      </c>
      <c r="AG66" s="2">
        <v>224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1182</v>
      </c>
      <c r="AN66" s="2">
        <v>263.3</v>
      </c>
      <c r="AO66" s="2">
        <v>60</v>
      </c>
    </row>
    <row r="67" spans="8:41" ht="24">
      <c r="H67" s="2">
        <v>72272601</v>
      </c>
      <c r="I67" s="2">
        <v>425</v>
      </c>
      <c r="J67" s="2">
        <v>24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289.2</v>
      </c>
      <c r="AE67" s="2">
        <v>72</v>
      </c>
      <c r="AF67" s="2" t="s">
        <v>59</v>
      </c>
      <c r="AG67" s="2">
        <v>217.2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365</v>
      </c>
      <c r="AN67" s="2">
        <v>177.1</v>
      </c>
      <c r="AO67" s="2">
        <v>61</v>
      </c>
    </row>
    <row r="68" spans="8:41" ht="36">
      <c r="H68" s="2">
        <v>52527916</v>
      </c>
      <c r="I68" s="2">
        <v>407</v>
      </c>
      <c r="J68" s="2">
        <v>24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 t="s">
        <v>187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119.83</v>
      </c>
      <c r="AE68" s="2">
        <v>72</v>
      </c>
      <c r="AF68" s="2" t="s">
        <v>59</v>
      </c>
      <c r="AG68" s="2">
        <v>47.83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506</v>
      </c>
      <c r="AN68" s="2">
        <v>89.17</v>
      </c>
      <c r="AO68" s="2">
        <v>62</v>
      </c>
    </row>
    <row r="69" spans="8:41" ht="36">
      <c r="H69" s="2">
        <v>53046745</v>
      </c>
      <c r="I69" s="2">
        <v>440</v>
      </c>
      <c r="J69" s="2">
        <v>24</v>
      </c>
      <c r="K69" s="2" t="s">
        <v>52</v>
      </c>
      <c r="L69" s="2" t="s">
        <v>53</v>
      </c>
      <c r="M69" s="2" t="s">
        <v>54</v>
      </c>
      <c r="N69" s="2" t="s">
        <v>266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261.39999999999998</v>
      </c>
      <c r="AE69" s="2">
        <v>72</v>
      </c>
      <c r="AF69" s="2" t="s">
        <v>59</v>
      </c>
      <c r="AG69" s="2">
        <v>189.4</v>
      </c>
      <c r="AH69" s="2">
        <v>50</v>
      </c>
      <c r="AI69" s="2" t="s">
        <v>99</v>
      </c>
      <c r="AJ69" s="2">
        <v>0</v>
      </c>
      <c r="AK69" s="2">
        <v>50</v>
      </c>
      <c r="AL69" s="2">
        <v>99.76</v>
      </c>
      <c r="AM69" s="2" t="s">
        <v>1153</v>
      </c>
      <c r="AN69" s="2">
        <v>151.72999999999999</v>
      </c>
      <c r="AO69" s="2">
        <v>63</v>
      </c>
    </row>
    <row r="70" spans="8:41" ht="36">
      <c r="H70" s="2">
        <v>37748017</v>
      </c>
      <c r="I70" s="2">
        <v>440</v>
      </c>
      <c r="J70" s="2">
        <v>24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 t="s">
        <v>110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126.6</v>
      </c>
      <c r="AE70" s="2">
        <v>72</v>
      </c>
      <c r="AF70" s="2" t="s">
        <v>59</v>
      </c>
      <c r="AG70" s="2">
        <v>54.6</v>
      </c>
      <c r="AH70" s="2">
        <v>25</v>
      </c>
      <c r="AI70" s="2" t="s">
        <v>498</v>
      </c>
      <c r="AJ70" s="2">
        <v>25</v>
      </c>
      <c r="AK70" s="2">
        <v>50</v>
      </c>
      <c r="AL70" s="2">
        <v>99.33</v>
      </c>
      <c r="AM70" s="2" t="s">
        <v>756</v>
      </c>
      <c r="AN70" s="2">
        <v>161.57</v>
      </c>
      <c r="AO70" s="2">
        <v>64</v>
      </c>
    </row>
    <row r="71" spans="8:41" ht="24">
      <c r="H71" s="2">
        <v>52227433</v>
      </c>
      <c r="I71" s="2">
        <v>407</v>
      </c>
      <c r="J71" s="2">
        <v>24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352.6</v>
      </c>
      <c r="AE71" s="2">
        <v>72</v>
      </c>
      <c r="AF71" s="2" t="s">
        <v>59</v>
      </c>
      <c r="AG71" s="2">
        <v>280.60000000000002</v>
      </c>
      <c r="AH71" s="2">
        <v>50</v>
      </c>
      <c r="AI71" s="2" t="s">
        <v>99</v>
      </c>
      <c r="AJ71" s="2">
        <v>0</v>
      </c>
      <c r="AK71" s="2">
        <v>50</v>
      </c>
      <c r="AL71" s="2">
        <v>98.94</v>
      </c>
      <c r="AM71" s="2" t="s">
        <v>1183</v>
      </c>
      <c r="AN71" s="2">
        <v>402.33</v>
      </c>
      <c r="AO71" s="2">
        <v>65</v>
      </c>
    </row>
    <row r="72" spans="8:41" ht="24">
      <c r="H72" s="2">
        <v>51716319</v>
      </c>
      <c r="I72" s="2">
        <v>440</v>
      </c>
      <c r="J72" s="2">
        <v>24</v>
      </c>
      <c r="K72" s="2" t="s">
        <v>52</v>
      </c>
      <c r="L72" s="2" t="s">
        <v>53</v>
      </c>
      <c r="M72" s="2" t="s">
        <v>54</v>
      </c>
      <c r="N72" s="2" t="s">
        <v>129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490.73</v>
      </c>
      <c r="AE72" s="2">
        <v>72</v>
      </c>
      <c r="AF72" s="2" t="s">
        <v>59</v>
      </c>
      <c r="AG72" s="2">
        <v>418.73</v>
      </c>
      <c r="AH72" s="2">
        <v>50</v>
      </c>
      <c r="AI72" s="2" t="s">
        <v>99</v>
      </c>
      <c r="AJ72" s="2">
        <v>0</v>
      </c>
      <c r="AK72" s="2">
        <v>50</v>
      </c>
      <c r="AL72" s="2">
        <v>98.5</v>
      </c>
      <c r="AM72" s="2" t="s">
        <v>1184</v>
      </c>
      <c r="AN72" s="2">
        <v>542</v>
      </c>
      <c r="AO72" s="2">
        <v>66</v>
      </c>
    </row>
    <row r="73" spans="8:41">
      <c r="H73" s="2">
        <v>80390798</v>
      </c>
      <c r="I73" s="2">
        <v>407</v>
      </c>
      <c r="J73" s="2">
        <v>24</v>
      </c>
      <c r="K73" s="2" t="s">
        <v>52</v>
      </c>
      <c r="L73" s="2" t="s">
        <v>53</v>
      </c>
      <c r="M73" s="2" t="s">
        <v>54</v>
      </c>
      <c r="N73" s="2" t="s">
        <v>1185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257.8</v>
      </c>
      <c r="AE73" s="2">
        <v>72</v>
      </c>
      <c r="AF73" s="2" t="s">
        <v>59</v>
      </c>
      <c r="AG73" s="2">
        <v>185.8</v>
      </c>
      <c r="AH73" s="2">
        <v>50</v>
      </c>
      <c r="AI73" s="2" t="s">
        <v>99</v>
      </c>
      <c r="AJ73" s="2">
        <v>0</v>
      </c>
      <c r="AK73" s="2">
        <v>50</v>
      </c>
      <c r="AL73" s="2">
        <v>98</v>
      </c>
      <c r="AM73" s="2" t="s">
        <v>1186</v>
      </c>
      <c r="AN73" s="2">
        <v>12.43</v>
      </c>
      <c r="AO73" s="2">
        <v>67</v>
      </c>
    </row>
    <row r="74" spans="8:41" ht="24">
      <c r="H74" s="2">
        <v>51672982</v>
      </c>
      <c r="I74" s="2">
        <v>407</v>
      </c>
      <c r="J74" s="2">
        <v>24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316.76</v>
      </c>
      <c r="AE74" s="2">
        <v>72</v>
      </c>
      <c r="AF74" s="2" t="s">
        <v>59</v>
      </c>
      <c r="AG74" s="2">
        <v>244.76</v>
      </c>
      <c r="AH74" s="2">
        <v>50</v>
      </c>
      <c r="AI74" s="2" t="s">
        <v>99</v>
      </c>
      <c r="AJ74" s="2">
        <v>0</v>
      </c>
      <c r="AK74" s="2">
        <v>50</v>
      </c>
      <c r="AL74" s="2">
        <v>97.1</v>
      </c>
      <c r="AM74" s="2" t="s">
        <v>128</v>
      </c>
      <c r="AN74" s="2">
        <v>402.37</v>
      </c>
      <c r="AO74" s="2">
        <v>68</v>
      </c>
    </row>
    <row r="75" spans="8:41" ht="24">
      <c r="H75" s="2">
        <v>41770829</v>
      </c>
      <c r="I75" s="2">
        <v>440</v>
      </c>
      <c r="J75" s="2">
        <v>24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377.3</v>
      </c>
      <c r="AE75" s="2">
        <v>72</v>
      </c>
      <c r="AF75" s="2" t="s">
        <v>59</v>
      </c>
      <c r="AG75" s="2">
        <v>305.3</v>
      </c>
      <c r="AH75" s="2">
        <v>50</v>
      </c>
      <c r="AI75" s="2" t="s">
        <v>99</v>
      </c>
      <c r="AJ75" s="2">
        <v>0</v>
      </c>
      <c r="AK75" s="2">
        <v>50</v>
      </c>
      <c r="AL75" s="2">
        <v>95.73</v>
      </c>
      <c r="AM75" s="2" t="s">
        <v>756</v>
      </c>
      <c r="AN75" s="2">
        <v>161.57</v>
      </c>
      <c r="AO75" s="2">
        <v>69</v>
      </c>
    </row>
    <row r="76" spans="8:41" ht="24">
      <c r="H76" s="2">
        <v>24156216</v>
      </c>
      <c r="I76" s="2">
        <v>407</v>
      </c>
      <c r="J76" s="2">
        <v>24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569.33000000000004</v>
      </c>
      <c r="AE76" s="2">
        <v>72</v>
      </c>
      <c r="AF76" s="2" t="s">
        <v>59</v>
      </c>
      <c r="AG76" s="2">
        <v>497.33</v>
      </c>
      <c r="AH76" s="2">
        <v>50</v>
      </c>
      <c r="AI76" s="2" t="s">
        <v>99</v>
      </c>
      <c r="AJ76" s="2">
        <v>0</v>
      </c>
      <c r="AK76" s="2">
        <v>50</v>
      </c>
      <c r="AL76" s="2">
        <v>94.38</v>
      </c>
      <c r="AM76" s="2" t="s">
        <v>1187</v>
      </c>
      <c r="AN76" s="2">
        <v>581.9</v>
      </c>
      <c r="AO76" s="2">
        <v>70</v>
      </c>
    </row>
    <row r="77" spans="8:41">
      <c r="H77" s="2">
        <v>51744669</v>
      </c>
      <c r="I77" s="2">
        <v>440</v>
      </c>
      <c r="J77" s="2">
        <v>24</v>
      </c>
      <c r="K77" s="2" t="s">
        <v>52</v>
      </c>
      <c r="L77" s="2" t="s">
        <v>53</v>
      </c>
      <c r="M77" s="2" t="s">
        <v>54</v>
      </c>
      <c r="N77" s="2" t="s">
        <v>1188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325.36</v>
      </c>
      <c r="AE77" s="2">
        <v>72</v>
      </c>
      <c r="AF77" s="2" t="s">
        <v>59</v>
      </c>
      <c r="AG77" s="2">
        <v>253.36</v>
      </c>
      <c r="AH77" s="2">
        <v>50</v>
      </c>
      <c r="AI77" s="2" t="s">
        <v>99</v>
      </c>
      <c r="AJ77" s="2">
        <v>0</v>
      </c>
      <c r="AK77" s="2">
        <v>50</v>
      </c>
      <c r="AL77" s="2">
        <v>93.46</v>
      </c>
      <c r="AM77" s="2" t="s">
        <v>124</v>
      </c>
      <c r="AN77" s="2">
        <v>402.83</v>
      </c>
      <c r="AO77" s="2">
        <v>71</v>
      </c>
    </row>
    <row r="78" spans="8:41" ht="24">
      <c r="H78" s="2">
        <v>51969019</v>
      </c>
      <c r="I78" s="2">
        <v>407</v>
      </c>
      <c r="J78" s="2">
        <v>24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352.93</v>
      </c>
      <c r="AE78" s="2">
        <v>72</v>
      </c>
      <c r="AF78" s="2" t="s">
        <v>59</v>
      </c>
      <c r="AG78" s="2">
        <v>280.93</v>
      </c>
      <c r="AH78" s="2">
        <v>50</v>
      </c>
      <c r="AI78" s="2" t="s">
        <v>99</v>
      </c>
      <c r="AJ78" s="2">
        <v>0</v>
      </c>
      <c r="AK78" s="2">
        <v>50</v>
      </c>
      <c r="AL78" s="2">
        <v>92.8</v>
      </c>
      <c r="AM78" s="2" t="s">
        <v>128</v>
      </c>
      <c r="AN78" s="2">
        <v>402.37</v>
      </c>
      <c r="AO78" s="2">
        <v>72</v>
      </c>
    </row>
    <row r="79" spans="8:41" ht="24">
      <c r="H79" s="2">
        <v>52379161</v>
      </c>
      <c r="I79" s="2">
        <v>407</v>
      </c>
      <c r="J79" s="2">
        <v>24</v>
      </c>
      <c r="K79" s="2" t="s">
        <v>52</v>
      </c>
      <c r="L79" s="2" t="s">
        <v>53</v>
      </c>
      <c r="M79" s="2" t="s">
        <v>54</v>
      </c>
      <c r="N79" s="2" t="s">
        <v>134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220.06</v>
      </c>
      <c r="AE79" s="2">
        <v>72</v>
      </c>
      <c r="AF79" s="2" t="s">
        <v>59</v>
      </c>
      <c r="AG79" s="2">
        <v>148.06</v>
      </c>
      <c r="AH79" s="2">
        <v>45</v>
      </c>
      <c r="AI79" s="2" t="s">
        <v>99</v>
      </c>
      <c r="AJ79" s="2">
        <v>0</v>
      </c>
      <c r="AK79" s="2">
        <v>45</v>
      </c>
      <c r="AL79" s="2">
        <v>100</v>
      </c>
      <c r="AM79" s="2" t="s">
        <v>1189</v>
      </c>
      <c r="AN79" s="2">
        <v>278.7</v>
      </c>
      <c r="AO79" s="2">
        <v>73</v>
      </c>
    </row>
    <row r="80" spans="8:41" ht="24">
      <c r="H80" s="2">
        <v>51891937</v>
      </c>
      <c r="I80" s="2">
        <v>440</v>
      </c>
      <c r="J80" s="2">
        <v>24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216.2</v>
      </c>
      <c r="AE80" s="2">
        <v>72</v>
      </c>
      <c r="AF80" s="2" t="s">
        <v>59</v>
      </c>
      <c r="AG80" s="2">
        <v>144.19999999999999</v>
      </c>
      <c r="AH80" s="2">
        <v>45</v>
      </c>
      <c r="AI80" s="2" t="s">
        <v>99</v>
      </c>
      <c r="AJ80" s="2">
        <v>0</v>
      </c>
      <c r="AK80" s="2">
        <v>45</v>
      </c>
      <c r="AL80" s="2">
        <v>100</v>
      </c>
      <c r="AM80" s="2" t="s">
        <v>1190</v>
      </c>
      <c r="AN80" s="2">
        <v>274.27</v>
      </c>
      <c r="AO80" s="2">
        <v>74</v>
      </c>
    </row>
    <row r="81" spans="8:41" ht="24">
      <c r="H81" s="2">
        <v>79817870</v>
      </c>
      <c r="I81" s="2">
        <v>407</v>
      </c>
      <c r="J81" s="2">
        <v>24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422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90.43</v>
      </c>
      <c r="AE81" s="2">
        <v>72</v>
      </c>
      <c r="AF81" s="2" t="s">
        <v>59</v>
      </c>
      <c r="AG81" s="2">
        <v>18.43</v>
      </c>
      <c r="AH81" s="2">
        <v>20</v>
      </c>
      <c r="AI81" s="2" t="s">
        <v>498</v>
      </c>
      <c r="AJ81" s="2">
        <v>25</v>
      </c>
      <c r="AK81" s="2">
        <v>45</v>
      </c>
      <c r="AL81" s="2">
        <v>100</v>
      </c>
      <c r="AM81" s="2" t="s">
        <v>1191</v>
      </c>
      <c r="AN81" s="2">
        <v>164.57</v>
      </c>
      <c r="AO81" s="2">
        <v>75</v>
      </c>
    </row>
    <row r="82" spans="8:41" ht="24">
      <c r="H82" s="2">
        <v>52371947</v>
      </c>
      <c r="I82" s="2">
        <v>440</v>
      </c>
      <c r="J82" s="2">
        <v>24</v>
      </c>
      <c r="K82" s="2" t="s">
        <v>52</v>
      </c>
      <c r="L82" s="2" t="s">
        <v>53</v>
      </c>
      <c r="M82" s="2" t="s">
        <v>54</v>
      </c>
      <c r="N82" s="2" t="s">
        <v>129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218.6</v>
      </c>
      <c r="AE82" s="2">
        <v>72</v>
      </c>
      <c r="AF82" s="2" t="s">
        <v>59</v>
      </c>
      <c r="AG82" s="2">
        <v>146.6</v>
      </c>
      <c r="AH82" s="2">
        <v>45</v>
      </c>
      <c r="AI82" s="2" t="s">
        <v>99</v>
      </c>
      <c r="AJ82" s="2">
        <v>0</v>
      </c>
      <c r="AK82" s="2">
        <v>45</v>
      </c>
      <c r="AL82" s="2">
        <v>100</v>
      </c>
      <c r="AM82" s="2" t="s">
        <v>768</v>
      </c>
      <c r="AN82" s="2">
        <v>163.9</v>
      </c>
      <c r="AO82" s="2">
        <v>76</v>
      </c>
    </row>
    <row r="83" spans="8:41">
      <c r="H83" s="2">
        <v>52521710</v>
      </c>
      <c r="I83" s="2">
        <v>440</v>
      </c>
      <c r="J83" s="2">
        <v>24</v>
      </c>
      <c r="K83" s="2" t="s">
        <v>52</v>
      </c>
      <c r="L83" s="2" t="s">
        <v>53</v>
      </c>
      <c r="M83" s="2" t="s">
        <v>54</v>
      </c>
      <c r="N83" s="2" t="s">
        <v>1192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218.3</v>
      </c>
      <c r="AE83" s="2">
        <v>72</v>
      </c>
      <c r="AF83" s="2" t="s">
        <v>59</v>
      </c>
      <c r="AG83" s="2">
        <v>146.30000000000001</v>
      </c>
      <c r="AH83" s="2">
        <v>45</v>
      </c>
      <c r="AI83" s="2" t="s">
        <v>99</v>
      </c>
      <c r="AJ83" s="2">
        <v>0</v>
      </c>
      <c r="AK83" s="2">
        <v>45</v>
      </c>
      <c r="AL83" s="2">
        <v>100</v>
      </c>
      <c r="AM83" s="2" t="s">
        <v>1168</v>
      </c>
      <c r="AN83" s="2">
        <v>10.37</v>
      </c>
      <c r="AO83" s="2">
        <v>77</v>
      </c>
    </row>
    <row r="84" spans="8:41" ht="24">
      <c r="H84" s="2">
        <v>74352319</v>
      </c>
      <c r="I84" s="2">
        <v>407</v>
      </c>
      <c r="J84" s="2">
        <v>24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845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102.4</v>
      </c>
      <c r="AE84" s="2">
        <v>72</v>
      </c>
      <c r="AF84" s="2" t="s">
        <v>59</v>
      </c>
      <c r="AG84" s="2">
        <v>30.4</v>
      </c>
      <c r="AH84" s="2">
        <v>20</v>
      </c>
      <c r="AI84" s="2" t="s">
        <v>498</v>
      </c>
      <c r="AJ84" s="2">
        <v>25</v>
      </c>
      <c r="AK84" s="2">
        <v>45</v>
      </c>
      <c r="AL84" s="2">
        <v>98.5</v>
      </c>
      <c r="AM84" s="2" t="s">
        <v>552</v>
      </c>
      <c r="AN84" s="2">
        <v>89.57</v>
      </c>
      <c r="AO84" s="2">
        <v>78</v>
      </c>
    </row>
    <row r="85" spans="8:41" ht="48">
      <c r="H85" s="2">
        <v>52088529</v>
      </c>
      <c r="I85" s="2">
        <v>440</v>
      </c>
      <c r="J85" s="2">
        <v>24</v>
      </c>
      <c r="K85" s="2" t="s">
        <v>52</v>
      </c>
      <c r="L85" s="2" t="s">
        <v>53</v>
      </c>
      <c r="M85" s="2" t="s">
        <v>54</v>
      </c>
      <c r="N85" s="2" t="s">
        <v>1193</v>
      </c>
      <c r="O85" s="2">
        <v>0</v>
      </c>
      <c r="P85" s="2">
        <v>0</v>
      </c>
      <c r="Q85" s="2" t="s">
        <v>84</v>
      </c>
      <c r="R85" s="2">
        <v>0</v>
      </c>
      <c r="S85" s="2">
        <v>0</v>
      </c>
      <c r="T85" s="2">
        <v>0</v>
      </c>
      <c r="U85" s="2" t="s">
        <v>57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89.53</v>
      </c>
      <c r="AE85" s="2">
        <v>72</v>
      </c>
      <c r="AF85" s="2" t="s">
        <v>59</v>
      </c>
      <c r="AG85" s="2">
        <v>17.53</v>
      </c>
      <c r="AH85" s="2">
        <v>20</v>
      </c>
      <c r="AI85" s="2" t="s">
        <v>498</v>
      </c>
      <c r="AJ85" s="2">
        <v>25</v>
      </c>
      <c r="AK85" s="2">
        <v>45</v>
      </c>
      <c r="AL85" s="2">
        <v>94.71</v>
      </c>
      <c r="AM85" s="2" t="s">
        <v>1194</v>
      </c>
      <c r="AN85" s="2">
        <v>327.8</v>
      </c>
      <c r="AO85" s="2">
        <v>79</v>
      </c>
    </row>
    <row r="86" spans="8:41" ht="36">
      <c r="H86" s="2">
        <v>1022372800</v>
      </c>
      <c r="I86" s="2">
        <v>407</v>
      </c>
      <c r="J86" s="2">
        <v>24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 t="s">
        <v>353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86.3</v>
      </c>
      <c r="AE86" s="2">
        <v>72</v>
      </c>
      <c r="AF86" s="2" t="s">
        <v>59</v>
      </c>
      <c r="AG86" s="2">
        <v>14.3</v>
      </c>
      <c r="AH86" s="2">
        <v>20</v>
      </c>
      <c r="AI86" s="2" t="s">
        <v>498</v>
      </c>
      <c r="AJ86" s="2">
        <v>25</v>
      </c>
      <c r="AK86" s="2">
        <v>45</v>
      </c>
      <c r="AL86" s="2">
        <v>93.03</v>
      </c>
      <c r="AM86" s="2" t="s">
        <v>798</v>
      </c>
      <c r="AN86" s="2">
        <v>84.07</v>
      </c>
      <c r="AO86" s="2">
        <v>80</v>
      </c>
    </row>
    <row r="87" spans="8:41" ht="36">
      <c r="H87" s="2">
        <v>79849309</v>
      </c>
      <c r="I87" s="2">
        <v>440</v>
      </c>
      <c r="J87" s="2">
        <v>24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1195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111.63</v>
      </c>
      <c r="AE87" s="2">
        <v>72</v>
      </c>
      <c r="AF87" s="2" t="s">
        <v>59</v>
      </c>
      <c r="AG87" s="2">
        <v>39.630000000000003</v>
      </c>
      <c r="AH87" s="2">
        <v>25</v>
      </c>
      <c r="AI87" s="2" t="s">
        <v>91</v>
      </c>
      <c r="AJ87" s="2">
        <v>15</v>
      </c>
      <c r="AK87" s="2">
        <v>40</v>
      </c>
      <c r="AL87" s="2">
        <v>100</v>
      </c>
      <c r="AM87" s="2" t="s">
        <v>89</v>
      </c>
      <c r="AN87" s="2">
        <v>131.4</v>
      </c>
      <c r="AO87" s="2">
        <v>81</v>
      </c>
    </row>
    <row r="88" spans="8:41" ht="48">
      <c r="H88" s="2">
        <v>1075870508</v>
      </c>
      <c r="I88" s="2">
        <v>407</v>
      </c>
      <c r="J88" s="2">
        <v>24</v>
      </c>
      <c r="K88" s="2" t="s">
        <v>52</v>
      </c>
      <c r="L88" s="2" t="s">
        <v>53</v>
      </c>
      <c r="M88" s="2" t="s">
        <v>54</v>
      </c>
      <c r="N88" s="2" t="s">
        <v>1196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341</v>
      </c>
      <c r="V88" s="2">
        <v>0</v>
      </c>
      <c r="W88" s="2" t="s">
        <v>1197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78.069999999999993</v>
      </c>
      <c r="AE88" s="2">
        <v>72</v>
      </c>
      <c r="AF88" s="2" t="s">
        <v>59</v>
      </c>
      <c r="AG88" s="2">
        <v>6.07</v>
      </c>
      <c r="AH88" s="2">
        <v>0</v>
      </c>
      <c r="AI88" s="2" t="s">
        <v>60</v>
      </c>
      <c r="AJ88" s="2">
        <v>40</v>
      </c>
      <c r="AK88" s="2">
        <v>40</v>
      </c>
      <c r="AL88" s="2">
        <v>100</v>
      </c>
      <c r="AM88" s="2" t="s">
        <v>561</v>
      </c>
      <c r="AN88" s="2">
        <v>89.63</v>
      </c>
      <c r="AO88" s="2">
        <v>82</v>
      </c>
    </row>
    <row r="89" spans="8:41" ht="36">
      <c r="H89" s="2">
        <v>1014285370</v>
      </c>
      <c r="I89" s="2">
        <v>407</v>
      </c>
      <c r="J89" s="2">
        <v>24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570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112.23</v>
      </c>
      <c r="AE89" s="2">
        <v>72</v>
      </c>
      <c r="AF89" s="2" t="s">
        <v>59</v>
      </c>
      <c r="AG89" s="2">
        <v>40.229999999999997</v>
      </c>
      <c r="AH89" s="2">
        <v>25</v>
      </c>
      <c r="AI89" s="2" t="s">
        <v>91</v>
      </c>
      <c r="AJ89" s="2">
        <v>15</v>
      </c>
      <c r="AK89" s="2">
        <v>40</v>
      </c>
      <c r="AL89" s="2">
        <v>99.15</v>
      </c>
      <c r="AM89" s="2" t="s">
        <v>1198</v>
      </c>
      <c r="AN89" s="2">
        <v>11.53</v>
      </c>
      <c r="AO89" s="2">
        <v>83</v>
      </c>
    </row>
    <row r="90" spans="8:41" ht="36">
      <c r="H90" s="2">
        <v>80750741</v>
      </c>
      <c r="I90" s="2">
        <v>407</v>
      </c>
      <c r="J90" s="2">
        <v>24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68</v>
      </c>
      <c r="V90" s="2">
        <v>0</v>
      </c>
      <c r="W90" s="2" t="s">
        <v>1199</v>
      </c>
      <c r="X90" s="2" t="s">
        <v>336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78.83</v>
      </c>
      <c r="AE90" s="2">
        <v>72</v>
      </c>
      <c r="AF90" s="2" t="s">
        <v>59</v>
      </c>
      <c r="AG90" s="2">
        <v>6.83</v>
      </c>
      <c r="AH90" s="2">
        <v>0</v>
      </c>
      <c r="AI90" s="2" t="s">
        <v>60</v>
      </c>
      <c r="AJ90" s="2">
        <v>40</v>
      </c>
      <c r="AK90" s="2">
        <v>40</v>
      </c>
      <c r="AL90" s="2">
        <v>95.6</v>
      </c>
      <c r="AM90" s="2" t="s">
        <v>1200</v>
      </c>
      <c r="AN90" s="2">
        <v>79.67</v>
      </c>
      <c r="AO90" s="2">
        <v>84</v>
      </c>
    </row>
    <row r="91" spans="8:41" ht="24">
      <c r="H91" s="2">
        <v>52315322</v>
      </c>
      <c r="I91" s="2">
        <v>440</v>
      </c>
      <c r="J91" s="2">
        <v>24</v>
      </c>
      <c r="K91" s="2" t="s">
        <v>52</v>
      </c>
      <c r="L91" s="2" t="s">
        <v>53</v>
      </c>
      <c r="M91" s="2" t="s">
        <v>54</v>
      </c>
      <c r="N91" s="2" t="s">
        <v>134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173.53</v>
      </c>
      <c r="AE91" s="2">
        <v>72</v>
      </c>
      <c r="AF91" s="2" t="s">
        <v>59</v>
      </c>
      <c r="AG91" s="2">
        <v>101.53</v>
      </c>
      <c r="AH91" s="2">
        <v>35</v>
      </c>
      <c r="AI91" s="2" t="s">
        <v>99</v>
      </c>
      <c r="AJ91" s="2">
        <v>0</v>
      </c>
      <c r="AK91" s="2">
        <v>35</v>
      </c>
      <c r="AL91" s="2">
        <v>100</v>
      </c>
      <c r="AM91" s="2" t="s">
        <v>168</v>
      </c>
      <c r="AN91" s="2">
        <v>279.39999999999998</v>
      </c>
      <c r="AO91" s="2">
        <v>85</v>
      </c>
    </row>
    <row r="92" spans="8:41" ht="24">
      <c r="H92" s="2">
        <v>52107207</v>
      </c>
      <c r="I92" s="2">
        <v>407</v>
      </c>
      <c r="J92" s="2">
        <v>24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178.33</v>
      </c>
      <c r="AE92" s="2">
        <v>72</v>
      </c>
      <c r="AF92" s="2" t="s">
        <v>59</v>
      </c>
      <c r="AG92" s="2">
        <v>106.33</v>
      </c>
      <c r="AH92" s="2">
        <v>35</v>
      </c>
      <c r="AI92" s="2" t="s">
        <v>99</v>
      </c>
      <c r="AJ92" s="2">
        <v>0</v>
      </c>
      <c r="AK92" s="2">
        <v>35</v>
      </c>
      <c r="AL92" s="2">
        <v>100</v>
      </c>
      <c r="AM92" s="2" t="s">
        <v>770</v>
      </c>
      <c r="AN92" s="2">
        <v>77.53</v>
      </c>
      <c r="AO92" s="2">
        <v>86</v>
      </c>
    </row>
    <row r="93" spans="8:41" ht="48">
      <c r="H93" s="2">
        <v>53097439</v>
      </c>
      <c r="I93" s="2">
        <v>440</v>
      </c>
      <c r="J93" s="2">
        <v>24</v>
      </c>
      <c r="K93" s="2" t="s">
        <v>52</v>
      </c>
      <c r="L93" s="2" t="s">
        <v>53</v>
      </c>
      <c r="M93" s="2" t="s">
        <v>54</v>
      </c>
      <c r="N93" s="2" t="s">
        <v>74</v>
      </c>
      <c r="O93" s="2">
        <v>0</v>
      </c>
      <c r="P93" s="2">
        <v>0</v>
      </c>
      <c r="Q93" s="2" t="s">
        <v>1201</v>
      </c>
      <c r="R93" s="2">
        <v>0</v>
      </c>
      <c r="S93" s="2">
        <v>0</v>
      </c>
      <c r="T93" s="2">
        <v>0</v>
      </c>
      <c r="U93" s="2" t="s">
        <v>185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80.069999999999993</v>
      </c>
      <c r="AE93" s="2">
        <v>72</v>
      </c>
      <c r="AF93" s="2" t="s">
        <v>59</v>
      </c>
      <c r="AG93" s="2">
        <v>8.07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655</v>
      </c>
      <c r="AN93" s="2">
        <v>12.23</v>
      </c>
      <c r="AO93" s="2">
        <v>87</v>
      </c>
    </row>
    <row r="94" spans="8:41" ht="36">
      <c r="H94" s="2">
        <v>1022341116</v>
      </c>
      <c r="I94" s="2">
        <v>407</v>
      </c>
      <c r="J94" s="2">
        <v>24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 t="s">
        <v>539</v>
      </c>
      <c r="R94" s="2">
        <v>0</v>
      </c>
      <c r="S94" s="2">
        <v>0</v>
      </c>
      <c r="T94" s="2">
        <v>0</v>
      </c>
      <c r="U94" s="2" t="s">
        <v>197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78.89</v>
      </c>
      <c r="AE94" s="2">
        <v>72</v>
      </c>
      <c r="AF94" s="2" t="s">
        <v>59</v>
      </c>
      <c r="AG94" s="2">
        <v>6.89</v>
      </c>
      <c r="AH94" s="2">
        <v>0</v>
      </c>
      <c r="AI94" s="2" t="s">
        <v>105</v>
      </c>
      <c r="AJ94" s="2">
        <v>35</v>
      </c>
      <c r="AK94" s="2">
        <v>35</v>
      </c>
      <c r="AL94" s="2">
        <v>99.97</v>
      </c>
      <c r="AM94" s="2" t="s">
        <v>447</v>
      </c>
      <c r="AN94" s="2">
        <v>12.67</v>
      </c>
      <c r="AO94" s="2">
        <v>88</v>
      </c>
    </row>
    <row r="95" spans="8:41" ht="24">
      <c r="H95" s="2">
        <v>53101334</v>
      </c>
      <c r="I95" s="2">
        <v>440</v>
      </c>
      <c r="J95" s="2">
        <v>24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170.63</v>
      </c>
      <c r="AE95" s="2">
        <v>72</v>
      </c>
      <c r="AF95" s="2" t="s">
        <v>59</v>
      </c>
      <c r="AG95" s="2">
        <v>98.63</v>
      </c>
      <c r="AH95" s="2">
        <v>35</v>
      </c>
      <c r="AI95" s="2" t="s">
        <v>99</v>
      </c>
      <c r="AJ95" s="2">
        <v>0</v>
      </c>
      <c r="AK95" s="2">
        <v>35</v>
      </c>
      <c r="AL95" s="2">
        <v>98.3</v>
      </c>
      <c r="AM95" s="2" t="s">
        <v>1202</v>
      </c>
      <c r="AN95" s="2">
        <v>10.83</v>
      </c>
      <c r="AO95" s="2">
        <v>89</v>
      </c>
    </row>
    <row r="96" spans="8:41" ht="36">
      <c r="H96" s="2">
        <v>63395764</v>
      </c>
      <c r="I96" s="2">
        <v>440</v>
      </c>
      <c r="J96" s="2">
        <v>24</v>
      </c>
      <c r="K96" s="2" t="s">
        <v>52</v>
      </c>
      <c r="L96" s="2" t="s">
        <v>53</v>
      </c>
      <c r="M96" s="2" t="s">
        <v>54</v>
      </c>
      <c r="N96" s="2" t="s">
        <v>1203</v>
      </c>
      <c r="O96" s="2" t="s">
        <v>1204</v>
      </c>
      <c r="P96" s="2">
        <v>0</v>
      </c>
      <c r="Q96" s="2" t="s">
        <v>421</v>
      </c>
      <c r="R96" s="2">
        <v>0</v>
      </c>
      <c r="S96" s="2">
        <v>0</v>
      </c>
      <c r="T96" s="2">
        <v>0</v>
      </c>
      <c r="U96" s="2" t="s">
        <v>185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74.400000000000006</v>
      </c>
      <c r="AE96" s="2">
        <v>72</v>
      </c>
      <c r="AF96" s="2" t="s">
        <v>59</v>
      </c>
      <c r="AG96" s="2">
        <v>2.4</v>
      </c>
      <c r="AH96" s="2">
        <v>0</v>
      </c>
      <c r="AI96" s="2" t="s">
        <v>105</v>
      </c>
      <c r="AJ96" s="2">
        <v>35</v>
      </c>
      <c r="AK96" s="2">
        <v>35</v>
      </c>
      <c r="AL96" s="2">
        <v>96.03</v>
      </c>
      <c r="AM96" s="2" t="s">
        <v>579</v>
      </c>
      <c r="AN96" s="2">
        <v>12.47</v>
      </c>
      <c r="AO96" s="2">
        <v>90</v>
      </c>
    </row>
    <row r="97" spans="8:41" ht="24">
      <c r="H97" s="2">
        <v>52089035</v>
      </c>
      <c r="I97" s="2">
        <v>440</v>
      </c>
      <c r="J97" s="2">
        <v>24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137.63</v>
      </c>
      <c r="AE97" s="2">
        <v>72</v>
      </c>
      <c r="AF97" s="2" t="s">
        <v>59</v>
      </c>
      <c r="AG97" s="2">
        <v>65.63</v>
      </c>
      <c r="AH97" s="2">
        <v>30</v>
      </c>
      <c r="AI97" s="2" t="s">
        <v>99</v>
      </c>
      <c r="AJ97" s="2">
        <v>0</v>
      </c>
      <c r="AK97" s="2">
        <v>30</v>
      </c>
      <c r="AL97" s="2">
        <v>100</v>
      </c>
      <c r="AM97" s="2" t="s">
        <v>1153</v>
      </c>
      <c r="AN97" s="2">
        <v>151.72999999999999</v>
      </c>
      <c r="AO97" s="2">
        <v>91</v>
      </c>
    </row>
    <row r="98" spans="8:41">
      <c r="H98" s="2">
        <v>1023929745</v>
      </c>
      <c r="I98" s="2">
        <v>407</v>
      </c>
      <c r="J98" s="2">
        <v>24</v>
      </c>
      <c r="K98" s="2" t="s">
        <v>52</v>
      </c>
      <c r="L98" s="2" t="s">
        <v>53</v>
      </c>
      <c r="M98" s="2" t="s">
        <v>54</v>
      </c>
      <c r="N98" s="2" t="s">
        <v>71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134.63</v>
      </c>
      <c r="AE98" s="2">
        <v>72</v>
      </c>
      <c r="AF98" s="2" t="s">
        <v>59</v>
      </c>
      <c r="AG98" s="2">
        <v>62.63</v>
      </c>
      <c r="AH98" s="2">
        <v>30</v>
      </c>
      <c r="AI98" s="2" t="s">
        <v>99</v>
      </c>
      <c r="AJ98" s="2">
        <v>0</v>
      </c>
      <c r="AK98" s="2">
        <v>30</v>
      </c>
      <c r="AL98" s="2">
        <v>99.83</v>
      </c>
      <c r="AM98" s="2" t="s">
        <v>771</v>
      </c>
      <c r="AN98" s="2">
        <v>11.97</v>
      </c>
      <c r="AO98" s="2">
        <v>92</v>
      </c>
    </row>
    <row r="99" spans="8:41" ht="36">
      <c r="H99" s="2">
        <v>1023922329</v>
      </c>
      <c r="I99" s="2">
        <v>440</v>
      </c>
      <c r="J99" s="2">
        <v>24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 t="s">
        <v>773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80.930000000000007</v>
      </c>
      <c r="AE99" s="2">
        <v>72</v>
      </c>
      <c r="AF99" s="2" t="s">
        <v>59</v>
      </c>
      <c r="AG99" s="2">
        <v>8.93</v>
      </c>
      <c r="AH99" s="2">
        <v>0</v>
      </c>
      <c r="AI99" s="2" t="s">
        <v>498</v>
      </c>
      <c r="AJ99" s="2">
        <v>25</v>
      </c>
      <c r="AK99" s="2">
        <v>25</v>
      </c>
      <c r="AL99" s="2">
        <v>100</v>
      </c>
      <c r="AM99" s="2" t="s">
        <v>223</v>
      </c>
      <c r="AN99" s="2">
        <v>12.7</v>
      </c>
      <c r="AO99" s="2">
        <v>93</v>
      </c>
    </row>
    <row r="100" spans="8:41" ht="84">
      <c r="H100" s="2">
        <v>1058845228</v>
      </c>
      <c r="I100" s="2">
        <v>440</v>
      </c>
      <c r="J100" s="2">
        <v>24</v>
      </c>
      <c r="K100" s="2" t="s">
        <v>52</v>
      </c>
      <c r="L100" s="2" t="s">
        <v>53</v>
      </c>
      <c r="M100" s="2" t="s">
        <v>54</v>
      </c>
      <c r="N100" s="2" t="s">
        <v>173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1205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109.93</v>
      </c>
      <c r="AE100" s="2">
        <v>72</v>
      </c>
      <c r="AF100" s="2" t="s">
        <v>59</v>
      </c>
      <c r="AG100" s="2">
        <v>37.93</v>
      </c>
      <c r="AH100" s="2">
        <v>25</v>
      </c>
      <c r="AI100" s="2" t="s">
        <v>99</v>
      </c>
      <c r="AJ100" s="2">
        <v>0</v>
      </c>
      <c r="AK100" s="2">
        <v>25</v>
      </c>
      <c r="AL100" s="2">
        <v>100</v>
      </c>
      <c r="AM100" s="2" t="s">
        <v>223</v>
      </c>
      <c r="AN100" s="2">
        <v>12.7</v>
      </c>
      <c r="AO100" s="2">
        <v>94</v>
      </c>
    </row>
    <row r="101" spans="8:41" ht="24">
      <c r="H101" s="2">
        <v>52123181</v>
      </c>
      <c r="I101" s="2">
        <v>440</v>
      </c>
      <c r="J101" s="2">
        <v>24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122.5</v>
      </c>
      <c r="AE101" s="2">
        <v>72</v>
      </c>
      <c r="AF101" s="2" t="s">
        <v>59</v>
      </c>
      <c r="AG101" s="2">
        <v>50.5</v>
      </c>
      <c r="AH101" s="2">
        <v>25</v>
      </c>
      <c r="AI101" s="2" t="s">
        <v>99</v>
      </c>
      <c r="AJ101" s="2">
        <v>0</v>
      </c>
      <c r="AK101" s="2">
        <v>25</v>
      </c>
      <c r="AL101" s="2">
        <v>100</v>
      </c>
      <c r="AM101" s="2" t="s">
        <v>660</v>
      </c>
      <c r="AN101" s="2">
        <v>11.73</v>
      </c>
      <c r="AO101" s="2">
        <v>95</v>
      </c>
    </row>
    <row r="102" spans="8:41" ht="24">
      <c r="H102" s="2">
        <v>79993308</v>
      </c>
      <c r="I102" s="2">
        <v>440</v>
      </c>
      <c r="J102" s="2">
        <v>24</v>
      </c>
      <c r="K102" s="2" t="s">
        <v>52</v>
      </c>
      <c r="L102" s="2" t="s">
        <v>53</v>
      </c>
      <c r="M102" s="2" t="s">
        <v>54</v>
      </c>
      <c r="N102" s="2" t="s">
        <v>1206</v>
      </c>
      <c r="O102" s="2">
        <v>0</v>
      </c>
      <c r="P102" s="2">
        <v>0</v>
      </c>
      <c r="Q102" s="2" t="s">
        <v>1207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76.87</v>
      </c>
      <c r="AE102" s="2">
        <v>72</v>
      </c>
      <c r="AF102" s="2" t="s">
        <v>59</v>
      </c>
      <c r="AG102" s="2">
        <v>4.87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97.71</v>
      </c>
      <c r="AM102" s="2" t="s">
        <v>485</v>
      </c>
      <c r="AN102" s="2">
        <v>11.03</v>
      </c>
      <c r="AO102" s="2">
        <v>96</v>
      </c>
    </row>
    <row r="103" spans="8:41" ht="24">
      <c r="H103" s="2">
        <v>52396845</v>
      </c>
      <c r="I103" s="2">
        <v>440</v>
      </c>
      <c r="J103" s="2">
        <v>24</v>
      </c>
      <c r="K103" s="2" t="s">
        <v>52</v>
      </c>
      <c r="L103" s="2" t="s">
        <v>53</v>
      </c>
      <c r="M103" s="2" t="s">
        <v>54</v>
      </c>
      <c r="N103" s="2" t="s">
        <v>1208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85.2</v>
      </c>
      <c r="AE103" s="2">
        <v>72</v>
      </c>
      <c r="AF103" s="2" t="s">
        <v>59</v>
      </c>
      <c r="AG103" s="2">
        <v>13.2</v>
      </c>
      <c r="AH103" s="2">
        <v>20</v>
      </c>
      <c r="AI103" s="2" t="s">
        <v>99</v>
      </c>
      <c r="AJ103" s="2">
        <v>0</v>
      </c>
      <c r="AK103" s="2">
        <v>20</v>
      </c>
      <c r="AL103" s="2">
        <v>100</v>
      </c>
      <c r="AM103" s="2" t="s">
        <v>756</v>
      </c>
      <c r="AN103" s="2">
        <v>161.57</v>
      </c>
      <c r="AO103" s="2">
        <v>97</v>
      </c>
    </row>
    <row r="104" spans="8:41">
      <c r="H104" s="2">
        <v>63357859</v>
      </c>
      <c r="I104" s="2">
        <v>425</v>
      </c>
      <c r="J104" s="2">
        <v>24</v>
      </c>
      <c r="K104" s="2" t="s">
        <v>52</v>
      </c>
      <c r="L104" s="2" t="s">
        <v>53</v>
      </c>
      <c r="M104" s="2" t="s">
        <v>54</v>
      </c>
      <c r="N104" s="2" t="s">
        <v>71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98.5</v>
      </c>
      <c r="AE104" s="2">
        <v>72</v>
      </c>
      <c r="AF104" s="2" t="s">
        <v>59</v>
      </c>
      <c r="AG104" s="2">
        <v>26.5</v>
      </c>
      <c r="AH104" s="2">
        <v>20</v>
      </c>
      <c r="AI104" s="2" t="s">
        <v>99</v>
      </c>
      <c r="AJ104" s="2">
        <v>0</v>
      </c>
      <c r="AK104" s="2">
        <v>20</v>
      </c>
      <c r="AL104" s="2">
        <v>100</v>
      </c>
      <c r="AM104" s="2" t="s">
        <v>1209</v>
      </c>
      <c r="AN104" s="2">
        <v>63.27</v>
      </c>
      <c r="AO104" s="2">
        <v>98</v>
      </c>
    </row>
    <row r="105" spans="8:41" ht="24">
      <c r="H105" s="2">
        <v>52956403</v>
      </c>
      <c r="I105" s="2">
        <v>440</v>
      </c>
      <c r="J105" s="2">
        <v>24</v>
      </c>
      <c r="K105" s="2" t="s">
        <v>52</v>
      </c>
      <c r="L105" s="2" t="s">
        <v>53</v>
      </c>
      <c r="M105" s="2" t="s">
        <v>54</v>
      </c>
      <c r="N105" s="2" t="s">
        <v>173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89.1</v>
      </c>
      <c r="AE105" s="2">
        <v>72</v>
      </c>
      <c r="AF105" s="2" t="s">
        <v>59</v>
      </c>
      <c r="AG105" s="2">
        <v>17.100000000000001</v>
      </c>
      <c r="AH105" s="2">
        <v>20</v>
      </c>
      <c r="AI105" s="2" t="s">
        <v>99</v>
      </c>
      <c r="AJ105" s="2">
        <v>0</v>
      </c>
      <c r="AK105" s="2">
        <v>20</v>
      </c>
      <c r="AL105" s="2">
        <v>98.95</v>
      </c>
      <c r="AM105" s="2" t="s">
        <v>529</v>
      </c>
      <c r="AN105" s="2">
        <v>66.97</v>
      </c>
      <c r="AO105" s="2">
        <v>99</v>
      </c>
    </row>
    <row r="106" spans="8:41" ht="24">
      <c r="H106" s="2">
        <v>79348902</v>
      </c>
      <c r="I106" s="2">
        <v>407</v>
      </c>
      <c r="J106" s="2">
        <v>24</v>
      </c>
      <c r="K106" s="2" t="s">
        <v>52</v>
      </c>
      <c r="L106" s="2" t="s">
        <v>53</v>
      </c>
      <c r="M106" s="2" t="s">
        <v>54</v>
      </c>
      <c r="N106" s="2" t="s">
        <v>1210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102.9</v>
      </c>
      <c r="AE106" s="2">
        <v>72</v>
      </c>
      <c r="AF106" s="2" t="s">
        <v>59</v>
      </c>
      <c r="AG106" s="2">
        <v>30.9</v>
      </c>
      <c r="AH106" s="2">
        <v>20</v>
      </c>
      <c r="AI106" s="2" t="s">
        <v>99</v>
      </c>
      <c r="AJ106" s="2">
        <v>0</v>
      </c>
      <c r="AK106" s="2">
        <v>20</v>
      </c>
      <c r="AL106" s="2">
        <v>97.12</v>
      </c>
      <c r="AM106" s="2" t="s">
        <v>1211</v>
      </c>
      <c r="AN106" s="2">
        <v>423</v>
      </c>
      <c r="AO106" s="2">
        <v>100</v>
      </c>
    </row>
    <row r="107" spans="8:41" ht="24">
      <c r="H107" s="2">
        <v>79845473</v>
      </c>
      <c r="I107" s="2">
        <v>407</v>
      </c>
      <c r="J107" s="2">
        <v>24</v>
      </c>
      <c r="K107" s="2" t="s">
        <v>52</v>
      </c>
      <c r="L107" s="2" t="s">
        <v>53</v>
      </c>
      <c r="M107" s="2" t="s">
        <v>54</v>
      </c>
      <c r="N107" s="2" t="s">
        <v>129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101.3</v>
      </c>
      <c r="AE107" s="2">
        <v>72</v>
      </c>
      <c r="AF107" s="2" t="s">
        <v>59</v>
      </c>
      <c r="AG107" s="2">
        <v>29.3</v>
      </c>
      <c r="AH107" s="2">
        <v>20</v>
      </c>
      <c r="AI107" s="2" t="s">
        <v>99</v>
      </c>
      <c r="AJ107" s="2">
        <v>0</v>
      </c>
      <c r="AK107" s="2">
        <v>20</v>
      </c>
      <c r="AL107" s="2">
        <v>92.12</v>
      </c>
      <c r="AM107" s="2" t="s">
        <v>198</v>
      </c>
      <c r="AN107" s="2">
        <v>89.2</v>
      </c>
      <c r="AO107" s="2">
        <v>101</v>
      </c>
    </row>
    <row r="108" spans="8:41" ht="36">
      <c r="H108" s="2">
        <v>52273981</v>
      </c>
      <c r="I108" s="2">
        <v>440</v>
      </c>
      <c r="J108" s="2">
        <v>24</v>
      </c>
      <c r="K108" s="2" t="s">
        <v>52</v>
      </c>
      <c r="L108" s="2" t="s">
        <v>53</v>
      </c>
      <c r="M108" s="2" t="s">
        <v>54</v>
      </c>
      <c r="N108" s="2" t="s">
        <v>166</v>
      </c>
      <c r="O108" s="2">
        <v>0</v>
      </c>
      <c r="P108" s="2">
        <v>0</v>
      </c>
      <c r="Q108" s="2" t="s">
        <v>539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74.13</v>
      </c>
      <c r="AE108" s="2">
        <v>72</v>
      </c>
      <c r="AF108" s="2" t="s">
        <v>59</v>
      </c>
      <c r="AG108" s="2">
        <v>2.13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24">
      <c r="H109" s="2">
        <v>52695600</v>
      </c>
      <c r="I109" s="2">
        <v>440</v>
      </c>
      <c r="J109" s="2">
        <v>24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74.53</v>
      </c>
      <c r="AE109" s="2">
        <v>72</v>
      </c>
      <c r="AF109" s="2" t="s">
        <v>59</v>
      </c>
      <c r="AG109" s="2">
        <v>2.5299999999999998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441</v>
      </c>
      <c r="AN109" s="2">
        <v>12.2</v>
      </c>
      <c r="AO109" s="2">
        <v>103</v>
      </c>
    </row>
    <row r="110" spans="8:41" ht="24">
      <c r="H110" s="2">
        <v>11323576</v>
      </c>
      <c r="I110" s="2">
        <v>425</v>
      </c>
      <c r="J110" s="2">
        <v>24</v>
      </c>
      <c r="K110" s="2" t="s">
        <v>455</v>
      </c>
      <c r="L110" s="2" t="s">
        <v>53</v>
      </c>
      <c r="M110" s="2" t="s">
        <v>54</v>
      </c>
      <c r="N110" s="2" t="s">
        <v>134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230.5</v>
      </c>
      <c r="AE110" s="2">
        <v>72</v>
      </c>
      <c r="AF110" s="2" t="s">
        <v>59</v>
      </c>
      <c r="AG110" s="2">
        <v>158.5</v>
      </c>
      <c r="AH110" s="2">
        <v>45</v>
      </c>
      <c r="AI110" s="2" t="s">
        <v>99</v>
      </c>
      <c r="AJ110" s="2">
        <v>0</v>
      </c>
      <c r="AK110" s="2">
        <v>45</v>
      </c>
      <c r="AL110" s="2">
        <v>79.3</v>
      </c>
      <c r="AM110" s="2" t="s">
        <v>1162</v>
      </c>
      <c r="AN110" s="2">
        <v>150.69999999999999</v>
      </c>
      <c r="AO110" s="2">
        <v>104</v>
      </c>
    </row>
    <row r="111" spans="8:41" ht="36">
      <c r="H111" s="2">
        <v>53067706</v>
      </c>
      <c r="I111" s="2">
        <v>440</v>
      </c>
      <c r="J111" s="2">
        <v>24</v>
      </c>
      <c r="K111" s="2" t="s">
        <v>52</v>
      </c>
      <c r="L111" s="2" t="s">
        <v>53</v>
      </c>
      <c r="M111" s="2" t="s">
        <v>54</v>
      </c>
      <c r="N111" s="2" t="s">
        <v>74</v>
      </c>
      <c r="O111" s="2">
        <v>0</v>
      </c>
      <c r="P111" s="2">
        <v>0</v>
      </c>
      <c r="Q111" s="2" t="s">
        <v>539</v>
      </c>
      <c r="R111" s="2">
        <v>0</v>
      </c>
      <c r="S111" s="2">
        <v>0</v>
      </c>
      <c r="T111" s="2">
        <v>0</v>
      </c>
      <c r="U111" s="2" t="s">
        <v>185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95.93</v>
      </c>
      <c r="AE111" s="2">
        <v>72</v>
      </c>
      <c r="AF111" s="2" t="s">
        <v>59</v>
      </c>
      <c r="AG111" s="2">
        <v>23.93</v>
      </c>
      <c r="AH111" s="2">
        <v>20</v>
      </c>
      <c r="AI111" s="2" t="s">
        <v>105</v>
      </c>
      <c r="AJ111" s="2">
        <v>35</v>
      </c>
      <c r="AK111" s="2">
        <v>55</v>
      </c>
      <c r="AL111" s="2">
        <v>100</v>
      </c>
      <c r="AM111" s="2" t="s">
        <v>1212</v>
      </c>
      <c r="AN111" s="2">
        <v>8.27</v>
      </c>
      <c r="AO111" s="2">
        <v>105</v>
      </c>
    </row>
    <row r="112" spans="8:41" ht="60">
      <c r="H112" s="2">
        <v>79663339</v>
      </c>
      <c r="I112" s="2">
        <v>407</v>
      </c>
      <c r="J112" s="2">
        <v>22</v>
      </c>
      <c r="K112" s="2" t="s">
        <v>52</v>
      </c>
      <c r="L112" s="2" t="s">
        <v>53</v>
      </c>
      <c r="M112" s="2" t="s">
        <v>54</v>
      </c>
      <c r="N112" s="2" t="s">
        <v>166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63</v>
      </c>
      <c r="V112" s="2">
        <v>0</v>
      </c>
      <c r="W112" s="2" t="s">
        <v>1213</v>
      </c>
      <c r="X112" s="2">
        <v>0</v>
      </c>
      <c r="Y112" s="2">
        <v>0</v>
      </c>
      <c r="Z112" s="2">
        <v>0</v>
      </c>
      <c r="AA112" s="2" t="s">
        <v>1214</v>
      </c>
      <c r="AB112" s="2">
        <v>0</v>
      </c>
      <c r="AC112" s="2">
        <v>0</v>
      </c>
      <c r="AD112" s="2">
        <v>230.77</v>
      </c>
      <c r="AE112" s="2">
        <v>72</v>
      </c>
      <c r="AF112" s="2" t="s">
        <v>59</v>
      </c>
      <c r="AG112" s="2">
        <v>158.77000000000001</v>
      </c>
      <c r="AH112" s="2">
        <v>45</v>
      </c>
      <c r="AI112" s="2" t="s">
        <v>77</v>
      </c>
      <c r="AJ112" s="2">
        <v>45</v>
      </c>
      <c r="AK112" s="2">
        <v>90</v>
      </c>
      <c r="AL112" s="2">
        <v>100</v>
      </c>
      <c r="AM112" s="2" t="s">
        <v>1215</v>
      </c>
      <c r="AN112" s="2">
        <v>261.17</v>
      </c>
      <c r="AO112" s="2">
        <v>106</v>
      </c>
    </row>
    <row r="113" spans="8:41" ht="24">
      <c r="H113" s="2">
        <v>52099189</v>
      </c>
      <c r="I113" s="2">
        <v>425</v>
      </c>
      <c r="J113" s="2">
        <v>22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306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174.2</v>
      </c>
      <c r="AE113" s="2">
        <v>72</v>
      </c>
      <c r="AF113" s="2" t="s">
        <v>59</v>
      </c>
      <c r="AG113" s="2">
        <v>102.2</v>
      </c>
      <c r="AH113" s="2">
        <v>35</v>
      </c>
      <c r="AI113" s="2" t="s">
        <v>105</v>
      </c>
      <c r="AJ113" s="2">
        <v>35</v>
      </c>
      <c r="AK113" s="2">
        <v>70</v>
      </c>
      <c r="AL113" s="2">
        <v>100</v>
      </c>
      <c r="AM113" s="2" t="s">
        <v>133</v>
      </c>
      <c r="AN113" s="2">
        <v>281.27</v>
      </c>
      <c r="AO113" s="2">
        <v>107</v>
      </c>
    </row>
    <row r="114" spans="8:41" ht="60">
      <c r="H114" s="2">
        <v>52909574</v>
      </c>
      <c r="I114" s="2">
        <v>425</v>
      </c>
      <c r="J114" s="2">
        <v>22</v>
      </c>
      <c r="K114" s="2" t="s">
        <v>52</v>
      </c>
      <c r="L114" s="2" t="s">
        <v>53</v>
      </c>
      <c r="M114" s="2" t="s">
        <v>54</v>
      </c>
      <c r="N114" s="2" t="s">
        <v>71</v>
      </c>
      <c r="O114" s="2" t="s">
        <v>1216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1217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91.23</v>
      </c>
      <c r="AE114" s="2">
        <v>72</v>
      </c>
      <c r="AF114" s="2" t="s">
        <v>59</v>
      </c>
      <c r="AG114" s="2">
        <v>19.23</v>
      </c>
      <c r="AH114" s="2">
        <v>20</v>
      </c>
      <c r="AI114" s="2" t="s">
        <v>105</v>
      </c>
      <c r="AJ114" s="2">
        <v>35</v>
      </c>
      <c r="AK114" s="2">
        <v>55</v>
      </c>
      <c r="AL114" s="2">
        <v>99.75</v>
      </c>
      <c r="AM114" s="2" t="s">
        <v>141</v>
      </c>
      <c r="AN114" s="2">
        <v>81.7</v>
      </c>
      <c r="AO114" s="2">
        <v>108</v>
      </c>
    </row>
    <row r="115" spans="8:41" ht="24">
      <c r="H115" s="2">
        <v>52421128</v>
      </c>
      <c r="I115" s="2">
        <v>407</v>
      </c>
      <c r="J115" s="2">
        <v>22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287.2</v>
      </c>
      <c r="AE115" s="2">
        <v>72</v>
      </c>
      <c r="AF115" s="2" t="s">
        <v>59</v>
      </c>
      <c r="AG115" s="2">
        <v>215.2</v>
      </c>
      <c r="AH115" s="2">
        <v>50</v>
      </c>
      <c r="AI115" s="2" t="s">
        <v>99</v>
      </c>
      <c r="AJ115" s="2">
        <v>0</v>
      </c>
      <c r="AK115" s="2">
        <v>50</v>
      </c>
      <c r="AL115" s="2">
        <v>100</v>
      </c>
      <c r="AM115" s="2" t="s">
        <v>601</v>
      </c>
      <c r="AN115" s="2">
        <v>88</v>
      </c>
      <c r="AO115" s="2">
        <v>109</v>
      </c>
    </row>
    <row r="116" spans="8:41">
      <c r="H116" s="2">
        <v>79230736</v>
      </c>
      <c r="I116" s="2">
        <v>407</v>
      </c>
      <c r="J116" s="2">
        <v>22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484.63</v>
      </c>
      <c r="AE116" s="2">
        <v>72</v>
      </c>
      <c r="AF116" s="2" t="s">
        <v>59</v>
      </c>
      <c r="AG116" s="2">
        <v>412.63</v>
      </c>
      <c r="AH116" s="2">
        <v>50</v>
      </c>
      <c r="AI116" s="2" t="s">
        <v>99</v>
      </c>
      <c r="AJ116" s="2">
        <v>0</v>
      </c>
      <c r="AK116" s="2">
        <v>50</v>
      </c>
      <c r="AL116" s="2">
        <v>97.29</v>
      </c>
      <c r="AM116" s="2" t="s">
        <v>1218</v>
      </c>
      <c r="AN116" s="2">
        <v>549.07000000000005</v>
      </c>
      <c r="AO116" s="2">
        <v>110</v>
      </c>
    </row>
    <row r="117" spans="8:41" ht="48">
      <c r="H117" s="2">
        <v>52447669</v>
      </c>
      <c r="I117" s="2">
        <v>425</v>
      </c>
      <c r="J117" s="2">
        <v>22</v>
      </c>
      <c r="K117" s="2" t="s">
        <v>52</v>
      </c>
      <c r="L117" s="2" t="s">
        <v>53</v>
      </c>
      <c r="M117" s="2" t="s">
        <v>54</v>
      </c>
      <c r="N117" s="2" t="s">
        <v>129</v>
      </c>
      <c r="O117" s="2" t="s">
        <v>774</v>
      </c>
      <c r="P117" s="2">
        <v>0</v>
      </c>
      <c r="Q117" s="2" t="s">
        <v>775</v>
      </c>
      <c r="R117" s="2">
        <v>0</v>
      </c>
      <c r="S117" s="2">
        <v>0</v>
      </c>
      <c r="T117" s="2">
        <v>0</v>
      </c>
      <c r="U117" s="2" t="s">
        <v>146</v>
      </c>
      <c r="V117" s="2">
        <v>0</v>
      </c>
      <c r="W117" s="2" t="s">
        <v>776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82.1</v>
      </c>
      <c r="AE117" s="2">
        <v>72</v>
      </c>
      <c r="AF117" s="2" t="s">
        <v>59</v>
      </c>
      <c r="AG117" s="2">
        <v>10.1</v>
      </c>
      <c r="AH117" s="2">
        <v>0</v>
      </c>
      <c r="AI117" s="2" t="s">
        <v>60</v>
      </c>
      <c r="AJ117" s="2">
        <v>40</v>
      </c>
      <c r="AK117" s="2">
        <v>40</v>
      </c>
      <c r="AL117" s="2">
        <v>100</v>
      </c>
      <c r="AM117" s="2" t="s">
        <v>777</v>
      </c>
      <c r="AN117" s="2">
        <v>89</v>
      </c>
      <c r="AO117" s="2">
        <v>111</v>
      </c>
    </row>
    <row r="118" spans="8:41" ht="48">
      <c r="H118" s="2">
        <v>52145346</v>
      </c>
      <c r="I118" s="2">
        <v>407</v>
      </c>
      <c r="J118" s="2">
        <v>20</v>
      </c>
      <c r="K118" s="2" t="s">
        <v>52</v>
      </c>
      <c r="L118" s="2" t="s">
        <v>53</v>
      </c>
      <c r="M118" s="2" t="s">
        <v>54</v>
      </c>
      <c r="N118" s="2" t="s">
        <v>134</v>
      </c>
      <c r="O118" s="2">
        <v>0</v>
      </c>
      <c r="P118" s="2">
        <v>0</v>
      </c>
      <c r="Q118" s="2" t="s">
        <v>193</v>
      </c>
      <c r="R118" s="2">
        <v>0</v>
      </c>
      <c r="S118" s="2">
        <v>0</v>
      </c>
      <c r="T118" s="2">
        <v>0</v>
      </c>
      <c r="U118" s="2" t="s">
        <v>500</v>
      </c>
      <c r="V118" s="2">
        <v>0</v>
      </c>
      <c r="W118" s="2" t="s">
        <v>246</v>
      </c>
      <c r="X118" s="2">
        <v>0</v>
      </c>
      <c r="Y118" s="2">
        <v>0</v>
      </c>
      <c r="Z118" s="2">
        <v>0</v>
      </c>
      <c r="AA118" s="2" t="s">
        <v>136</v>
      </c>
      <c r="AB118" s="2">
        <v>0</v>
      </c>
      <c r="AC118" s="2">
        <v>0</v>
      </c>
      <c r="AD118" s="2">
        <v>204.17</v>
      </c>
      <c r="AE118" s="2">
        <v>72</v>
      </c>
      <c r="AF118" s="2" t="s">
        <v>59</v>
      </c>
      <c r="AG118" s="2">
        <v>132.16999999999999</v>
      </c>
      <c r="AH118" s="2">
        <v>45</v>
      </c>
      <c r="AI118" s="2" t="s">
        <v>77</v>
      </c>
      <c r="AJ118" s="2">
        <v>45</v>
      </c>
      <c r="AK118" s="2">
        <v>90</v>
      </c>
      <c r="AL118" s="2">
        <v>100</v>
      </c>
      <c r="AM118" s="2" t="s">
        <v>133</v>
      </c>
      <c r="AN118" s="2">
        <v>281.27</v>
      </c>
      <c r="AO118" s="2">
        <v>112</v>
      </c>
    </row>
    <row r="119" spans="8:41" ht="24">
      <c r="H119" s="2">
        <v>79340608</v>
      </c>
      <c r="I119" s="2">
        <v>425</v>
      </c>
      <c r="J119" s="2">
        <v>20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664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412.3</v>
      </c>
      <c r="AE119" s="2">
        <v>72</v>
      </c>
      <c r="AF119" s="2" t="s">
        <v>59</v>
      </c>
      <c r="AG119" s="2">
        <v>340.3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1219</v>
      </c>
      <c r="AN119" s="2">
        <v>153.77000000000001</v>
      </c>
      <c r="AO119" s="2">
        <v>113</v>
      </c>
    </row>
    <row r="120" spans="8:41" ht="24">
      <c r="H120" s="2">
        <v>39535229</v>
      </c>
      <c r="I120" s="2">
        <v>407</v>
      </c>
      <c r="J120" s="2">
        <v>20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57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339.13</v>
      </c>
      <c r="AE120" s="2">
        <v>72</v>
      </c>
      <c r="AF120" s="2" t="s">
        <v>59</v>
      </c>
      <c r="AG120" s="2">
        <v>267.13</v>
      </c>
      <c r="AH120" s="2">
        <v>50</v>
      </c>
      <c r="AI120" s="2" t="s">
        <v>105</v>
      </c>
      <c r="AJ120" s="2">
        <v>35</v>
      </c>
      <c r="AK120" s="2">
        <v>85</v>
      </c>
      <c r="AL120" s="2">
        <v>98.5</v>
      </c>
      <c r="AM120" s="2" t="s">
        <v>533</v>
      </c>
      <c r="AN120" s="2">
        <v>172.73</v>
      </c>
      <c r="AO120" s="2">
        <v>114</v>
      </c>
    </row>
    <row r="121" spans="8:41" ht="24">
      <c r="H121" s="2">
        <v>79468827</v>
      </c>
      <c r="I121" s="2">
        <v>407</v>
      </c>
      <c r="J121" s="2">
        <v>20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317.39999999999998</v>
      </c>
      <c r="AE121" s="2">
        <v>72</v>
      </c>
      <c r="AF121" s="2" t="s">
        <v>59</v>
      </c>
      <c r="AG121" s="2">
        <v>245.4</v>
      </c>
      <c r="AH121" s="2">
        <v>50</v>
      </c>
      <c r="AI121" s="2" t="s">
        <v>105</v>
      </c>
      <c r="AJ121" s="2">
        <v>35</v>
      </c>
      <c r="AK121" s="2">
        <v>85</v>
      </c>
      <c r="AL121" s="2">
        <v>96.54</v>
      </c>
      <c r="AM121" s="2" t="s">
        <v>124</v>
      </c>
      <c r="AN121" s="2">
        <v>402.83</v>
      </c>
      <c r="AO121" s="2">
        <v>115</v>
      </c>
    </row>
    <row r="122" spans="8:41" ht="24">
      <c r="H122" s="2">
        <v>79348325</v>
      </c>
      <c r="I122" s="2">
        <v>407</v>
      </c>
      <c r="J122" s="2">
        <v>20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524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229.33</v>
      </c>
      <c r="AE122" s="2">
        <v>72</v>
      </c>
      <c r="AF122" s="2" t="s">
        <v>59</v>
      </c>
      <c r="AG122" s="2">
        <v>157.33000000000001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525</v>
      </c>
      <c r="AN122" s="2">
        <v>376.2</v>
      </c>
      <c r="AO122" s="2">
        <v>116</v>
      </c>
    </row>
    <row r="123" spans="8:41" ht="36">
      <c r="H123" s="2">
        <v>39562888</v>
      </c>
      <c r="I123" s="2">
        <v>407</v>
      </c>
      <c r="J123" s="2">
        <v>20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>
        <v>0</v>
      </c>
      <c r="P123" s="2">
        <v>0</v>
      </c>
      <c r="Q123" s="2" t="s">
        <v>86</v>
      </c>
      <c r="R123" s="2">
        <v>0</v>
      </c>
      <c r="S123" s="2">
        <v>0</v>
      </c>
      <c r="T123" s="2">
        <v>0</v>
      </c>
      <c r="U123" s="2" t="s">
        <v>512</v>
      </c>
      <c r="V123" s="2">
        <v>0</v>
      </c>
      <c r="W123" s="2" t="s">
        <v>513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179.57</v>
      </c>
      <c r="AE123" s="2">
        <v>72</v>
      </c>
      <c r="AF123" s="2" t="s">
        <v>59</v>
      </c>
      <c r="AG123" s="2">
        <v>107.57</v>
      </c>
      <c r="AH123" s="2">
        <v>35</v>
      </c>
      <c r="AI123" s="2" t="s">
        <v>60</v>
      </c>
      <c r="AJ123" s="2">
        <v>40</v>
      </c>
      <c r="AK123" s="2">
        <v>75</v>
      </c>
      <c r="AL123" s="2">
        <v>96.68</v>
      </c>
      <c r="AM123" s="2" t="s">
        <v>514</v>
      </c>
      <c r="AN123" s="2">
        <v>220.7</v>
      </c>
      <c r="AO123" s="2">
        <v>117</v>
      </c>
    </row>
    <row r="124" spans="8:41" ht="24">
      <c r="H124" s="2">
        <v>79664520</v>
      </c>
      <c r="I124" s="2">
        <v>407</v>
      </c>
      <c r="J124" s="2">
        <v>20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 t="s">
        <v>737</v>
      </c>
      <c r="R124" s="2">
        <v>0</v>
      </c>
      <c r="S124" s="2">
        <v>0</v>
      </c>
      <c r="T124" s="2">
        <v>0</v>
      </c>
      <c r="U124" s="2" t="s">
        <v>1174</v>
      </c>
      <c r="V124" s="2">
        <v>0</v>
      </c>
      <c r="W124" s="2" t="s">
        <v>1220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147.69999999999999</v>
      </c>
      <c r="AE124" s="2">
        <v>72</v>
      </c>
      <c r="AF124" s="2" t="s">
        <v>59</v>
      </c>
      <c r="AG124" s="2">
        <v>75.7</v>
      </c>
      <c r="AH124" s="2">
        <v>30</v>
      </c>
      <c r="AI124" s="2" t="s">
        <v>60</v>
      </c>
      <c r="AJ124" s="2">
        <v>40</v>
      </c>
      <c r="AK124" s="2">
        <v>70</v>
      </c>
      <c r="AL124" s="2">
        <v>100</v>
      </c>
      <c r="AM124" s="2" t="s">
        <v>1221</v>
      </c>
      <c r="AN124" s="2">
        <v>326.47000000000003</v>
      </c>
      <c r="AO124" s="2">
        <v>118</v>
      </c>
    </row>
    <row r="125" spans="8:41" ht="60">
      <c r="H125" s="2">
        <v>72238742</v>
      </c>
      <c r="I125" s="2">
        <v>407</v>
      </c>
      <c r="J125" s="2">
        <v>20</v>
      </c>
      <c r="K125" s="2" t="s">
        <v>52</v>
      </c>
      <c r="L125" s="2" t="s">
        <v>53</v>
      </c>
      <c r="M125" s="2" t="s">
        <v>54</v>
      </c>
      <c r="N125" s="2" t="s">
        <v>202</v>
      </c>
      <c r="O125" s="2" t="s">
        <v>517</v>
      </c>
      <c r="P125" s="2" t="s">
        <v>518</v>
      </c>
      <c r="Q125" s="2" t="s">
        <v>519</v>
      </c>
      <c r="R125" s="2">
        <v>0</v>
      </c>
      <c r="S125" s="2">
        <v>0</v>
      </c>
      <c r="T125" s="2">
        <v>0</v>
      </c>
      <c r="U125" s="2" t="s">
        <v>520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164.3</v>
      </c>
      <c r="AE125" s="2">
        <v>72</v>
      </c>
      <c r="AF125" s="2" t="s">
        <v>59</v>
      </c>
      <c r="AG125" s="2">
        <v>92.3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83</v>
      </c>
      <c r="AN125" s="2">
        <v>147.57</v>
      </c>
      <c r="AO125" s="2">
        <v>119</v>
      </c>
    </row>
    <row r="126" spans="8:41" ht="48">
      <c r="H126" s="2">
        <v>52159299</v>
      </c>
      <c r="I126" s="2">
        <v>407</v>
      </c>
      <c r="J126" s="2">
        <v>20</v>
      </c>
      <c r="K126" s="2" t="s">
        <v>52</v>
      </c>
      <c r="L126" s="2" t="s">
        <v>53</v>
      </c>
      <c r="M126" s="2" t="s">
        <v>54</v>
      </c>
      <c r="N126" s="2" t="s">
        <v>150</v>
      </c>
      <c r="O126" s="2" t="s">
        <v>522</v>
      </c>
      <c r="P126" s="2">
        <v>0</v>
      </c>
      <c r="Q126" s="2" t="s">
        <v>289</v>
      </c>
      <c r="R126" s="2">
        <v>0</v>
      </c>
      <c r="S126" s="2">
        <v>0</v>
      </c>
      <c r="T126" s="2">
        <v>0</v>
      </c>
      <c r="U126" s="2" t="s">
        <v>143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170.17</v>
      </c>
      <c r="AE126" s="2">
        <v>72</v>
      </c>
      <c r="AF126" s="2" t="s">
        <v>59</v>
      </c>
      <c r="AG126" s="2">
        <v>98.17</v>
      </c>
      <c r="AH126" s="2">
        <v>35</v>
      </c>
      <c r="AI126" s="2" t="s">
        <v>105</v>
      </c>
      <c r="AJ126" s="2">
        <v>35</v>
      </c>
      <c r="AK126" s="2">
        <v>70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24">
      <c r="H127" s="2">
        <v>51914247</v>
      </c>
      <c r="I127" s="2">
        <v>407</v>
      </c>
      <c r="J127" s="2">
        <v>20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146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154.13</v>
      </c>
      <c r="AE127" s="2">
        <v>72</v>
      </c>
      <c r="AF127" s="2" t="s">
        <v>59</v>
      </c>
      <c r="AG127" s="2">
        <v>82.13</v>
      </c>
      <c r="AH127" s="2">
        <v>30</v>
      </c>
      <c r="AI127" s="2" t="s">
        <v>105</v>
      </c>
      <c r="AJ127" s="2">
        <v>35</v>
      </c>
      <c r="AK127" s="2">
        <v>65</v>
      </c>
      <c r="AL127" s="2">
        <v>100</v>
      </c>
      <c r="AM127" s="2" t="s">
        <v>358</v>
      </c>
      <c r="AN127" s="2">
        <v>181.17</v>
      </c>
      <c r="AO127" s="2">
        <v>121</v>
      </c>
    </row>
    <row r="128" spans="8:41" ht="36">
      <c r="H128" s="2">
        <v>79830493</v>
      </c>
      <c r="I128" s="2">
        <v>407</v>
      </c>
      <c r="J128" s="2">
        <v>20</v>
      </c>
      <c r="K128" s="2" t="s">
        <v>52</v>
      </c>
      <c r="L128" s="2" t="s">
        <v>53</v>
      </c>
      <c r="M128" s="2" t="s">
        <v>54</v>
      </c>
      <c r="N128" s="2" t="s">
        <v>527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528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135.72999999999999</v>
      </c>
      <c r="AE128" s="2">
        <v>72</v>
      </c>
      <c r="AF128" s="2" t="s">
        <v>59</v>
      </c>
      <c r="AG128" s="2">
        <v>63.73</v>
      </c>
      <c r="AH128" s="2">
        <v>30</v>
      </c>
      <c r="AI128" s="2" t="s">
        <v>105</v>
      </c>
      <c r="AJ128" s="2">
        <v>35</v>
      </c>
      <c r="AK128" s="2">
        <v>65</v>
      </c>
      <c r="AL128" s="2">
        <v>100</v>
      </c>
      <c r="AM128" s="2" t="s">
        <v>506</v>
      </c>
      <c r="AN128" s="2">
        <v>89.17</v>
      </c>
      <c r="AO128" s="2">
        <v>122</v>
      </c>
    </row>
    <row r="129" spans="8:41" ht="48">
      <c r="H129" s="2">
        <v>80176954</v>
      </c>
      <c r="I129" s="2">
        <v>407</v>
      </c>
      <c r="J129" s="2">
        <v>20</v>
      </c>
      <c r="K129" s="2" t="s">
        <v>52</v>
      </c>
      <c r="L129" s="2" t="s">
        <v>53</v>
      </c>
      <c r="M129" s="2" t="s">
        <v>54</v>
      </c>
      <c r="N129" s="2" t="s">
        <v>509</v>
      </c>
      <c r="O129" s="2">
        <v>0</v>
      </c>
      <c r="P129" s="2">
        <v>0</v>
      </c>
      <c r="Q129" s="2" t="s">
        <v>279</v>
      </c>
      <c r="R129" s="2">
        <v>0</v>
      </c>
      <c r="S129" s="2">
        <v>0</v>
      </c>
      <c r="T129" s="2">
        <v>0</v>
      </c>
      <c r="U129" s="2" t="s">
        <v>181</v>
      </c>
      <c r="V129" s="2" t="s">
        <v>510</v>
      </c>
      <c r="W129" s="2" t="s">
        <v>511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119.5</v>
      </c>
      <c r="AE129" s="2">
        <v>72</v>
      </c>
      <c r="AF129" s="2" t="s">
        <v>59</v>
      </c>
      <c r="AG129" s="2">
        <v>47.5</v>
      </c>
      <c r="AH129" s="2">
        <v>25</v>
      </c>
      <c r="AI129" s="2" t="s">
        <v>60</v>
      </c>
      <c r="AJ129" s="2">
        <v>40</v>
      </c>
      <c r="AK129" s="2">
        <v>65</v>
      </c>
      <c r="AL129" s="2">
        <v>100</v>
      </c>
      <c r="AM129" s="2" t="s">
        <v>164</v>
      </c>
      <c r="AN129" s="2">
        <v>13.63</v>
      </c>
      <c r="AO129" s="2">
        <v>123</v>
      </c>
    </row>
    <row r="130" spans="8:41" ht="72">
      <c r="H130" s="2">
        <v>1022929453</v>
      </c>
      <c r="I130" s="2">
        <v>407</v>
      </c>
      <c r="J130" s="2">
        <v>20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 t="s">
        <v>386</v>
      </c>
      <c r="R130" s="2">
        <v>0</v>
      </c>
      <c r="S130" s="2">
        <v>0</v>
      </c>
      <c r="T130" s="2">
        <v>0</v>
      </c>
      <c r="U130" s="2" t="s">
        <v>357</v>
      </c>
      <c r="V130" s="2">
        <v>0</v>
      </c>
      <c r="W130" s="2" t="s">
        <v>501</v>
      </c>
      <c r="X130" s="2" t="s">
        <v>502</v>
      </c>
      <c r="Y130" s="2">
        <v>0</v>
      </c>
      <c r="Z130" s="2">
        <v>0</v>
      </c>
      <c r="AA130" s="2" t="s">
        <v>503</v>
      </c>
      <c r="AB130" s="2">
        <v>0</v>
      </c>
      <c r="AC130" s="2">
        <v>0</v>
      </c>
      <c r="AD130" s="2">
        <v>90.97</v>
      </c>
      <c r="AE130" s="2">
        <v>72</v>
      </c>
      <c r="AF130" s="2" t="s">
        <v>59</v>
      </c>
      <c r="AG130" s="2">
        <v>18.97</v>
      </c>
      <c r="AH130" s="2">
        <v>20</v>
      </c>
      <c r="AI130" s="2" t="s">
        <v>77</v>
      </c>
      <c r="AJ130" s="2">
        <v>45</v>
      </c>
      <c r="AK130" s="2">
        <v>65</v>
      </c>
      <c r="AL130" s="2">
        <v>99.88</v>
      </c>
      <c r="AM130" s="2" t="s">
        <v>504</v>
      </c>
      <c r="AN130" s="2">
        <v>87.73</v>
      </c>
      <c r="AO130" s="2">
        <v>124</v>
      </c>
    </row>
    <row r="131" spans="8:41" ht="48">
      <c r="H131" s="2">
        <v>1013651651</v>
      </c>
      <c r="I131" s="2">
        <v>407</v>
      </c>
      <c r="J131" s="2">
        <v>20</v>
      </c>
      <c r="K131" s="2" t="s">
        <v>52</v>
      </c>
      <c r="L131" s="2" t="s">
        <v>53</v>
      </c>
      <c r="M131" s="2" t="s">
        <v>54</v>
      </c>
      <c r="N131" s="2" t="s">
        <v>166</v>
      </c>
      <c r="O131" s="2" t="s">
        <v>696</v>
      </c>
      <c r="P131" s="2" t="s">
        <v>697</v>
      </c>
      <c r="Q131" s="2">
        <v>0</v>
      </c>
      <c r="R131" s="2">
        <v>0</v>
      </c>
      <c r="S131" s="2">
        <v>0</v>
      </c>
      <c r="T131" s="2">
        <v>0</v>
      </c>
      <c r="U131" s="2" t="s">
        <v>319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132.5</v>
      </c>
      <c r="AE131" s="2">
        <v>72</v>
      </c>
      <c r="AF131" s="2" t="s">
        <v>59</v>
      </c>
      <c r="AG131" s="2">
        <v>60.5</v>
      </c>
      <c r="AH131" s="2">
        <v>30</v>
      </c>
      <c r="AI131" s="2" t="s">
        <v>105</v>
      </c>
      <c r="AJ131" s="2">
        <v>35</v>
      </c>
      <c r="AK131" s="2">
        <v>65</v>
      </c>
      <c r="AL131" s="2">
        <v>98.3</v>
      </c>
      <c r="AM131" s="2" t="s">
        <v>698</v>
      </c>
      <c r="AN131" s="2">
        <v>52.93</v>
      </c>
      <c r="AO131" s="2">
        <v>125</v>
      </c>
    </row>
    <row r="132" spans="8:41" ht="72">
      <c r="H132" s="2">
        <v>1023898630</v>
      </c>
      <c r="I132" s="2">
        <v>407</v>
      </c>
      <c r="J132" s="2">
        <v>20</v>
      </c>
      <c r="K132" s="2" t="s">
        <v>52</v>
      </c>
      <c r="L132" s="2" t="s">
        <v>53</v>
      </c>
      <c r="M132" s="2" t="s">
        <v>54</v>
      </c>
      <c r="N132" s="2" t="s">
        <v>368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1222</v>
      </c>
      <c r="V132" s="2">
        <v>0</v>
      </c>
      <c r="W132" s="2" t="s">
        <v>1223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90.13</v>
      </c>
      <c r="AE132" s="2">
        <v>72</v>
      </c>
      <c r="AF132" s="2" t="s">
        <v>59</v>
      </c>
      <c r="AG132" s="2">
        <v>18.13</v>
      </c>
      <c r="AH132" s="2">
        <v>20</v>
      </c>
      <c r="AI132" s="2" t="s">
        <v>60</v>
      </c>
      <c r="AJ132" s="2">
        <v>40</v>
      </c>
      <c r="AK132" s="2">
        <v>60</v>
      </c>
      <c r="AL132" s="2">
        <v>100</v>
      </c>
      <c r="AM132" s="2" t="s">
        <v>149</v>
      </c>
      <c r="AN132" s="2">
        <v>142.63</v>
      </c>
      <c r="AO132" s="2">
        <v>126</v>
      </c>
    </row>
    <row r="133" spans="8:41" ht="24">
      <c r="H133" s="2">
        <v>1030560926</v>
      </c>
      <c r="I133" s="2">
        <v>407</v>
      </c>
      <c r="J133" s="2">
        <v>20</v>
      </c>
      <c r="K133" s="2" t="s">
        <v>52</v>
      </c>
      <c r="L133" s="2" t="s">
        <v>53</v>
      </c>
      <c r="M133" s="2" t="s">
        <v>54</v>
      </c>
      <c r="N133" s="2" t="s">
        <v>505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67</v>
      </c>
      <c r="V133" s="2">
        <v>0</v>
      </c>
      <c r="W133" s="2" t="s">
        <v>313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95.6</v>
      </c>
      <c r="AE133" s="2">
        <v>72</v>
      </c>
      <c r="AF133" s="2" t="s">
        <v>59</v>
      </c>
      <c r="AG133" s="2">
        <v>23.6</v>
      </c>
      <c r="AH133" s="2">
        <v>20</v>
      </c>
      <c r="AI133" s="2" t="s">
        <v>60</v>
      </c>
      <c r="AJ133" s="2">
        <v>40</v>
      </c>
      <c r="AK133" s="2">
        <v>60</v>
      </c>
      <c r="AL133" s="2">
        <v>100</v>
      </c>
      <c r="AM133" s="2" t="s">
        <v>506</v>
      </c>
      <c r="AN133" s="2">
        <v>89.17</v>
      </c>
      <c r="AO133" s="2">
        <v>127</v>
      </c>
    </row>
    <row r="134" spans="8:41" ht="36">
      <c r="H134" s="2">
        <v>1072719728</v>
      </c>
      <c r="I134" s="2">
        <v>425</v>
      </c>
      <c r="J134" s="2">
        <v>20</v>
      </c>
      <c r="K134" s="2" t="s">
        <v>52</v>
      </c>
      <c r="L134" s="2" t="s">
        <v>53</v>
      </c>
      <c r="M134" s="2" t="s">
        <v>54</v>
      </c>
      <c r="N134" s="2" t="s">
        <v>129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531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125.23</v>
      </c>
      <c r="AE134" s="2">
        <v>72</v>
      </c>
      <c r="AF134" s="2" t="s">
        <v>59</v>
      </c>
      <c r="AG134" s="2">
        <v>53.23</v>
      </c>
      <c r="AH134" s="2">
        <v>25</v>
      </c>
      <c r="AI134" s="2" t="s">
        <v>105</v>
      </c>
      <c r="AJ134" s="2">
        <v>35</v>
      </c>
      <c r="AK134" s="2">
        <v>60</v>
      </c>
      <c r="AL134" s="2">
        <v>98.87</v>
      </c>
      <c r="AM134" s="2" t="s">
        <v>532</v>
      </c>
      <c r="AN134" s="2">
        <v>14.33</v>
      </c>
      <c r="AO134" s="2">
        <v>128</v>
      </c>
    </row>
    <row r="135" spans="8:41" ht="72">
      <c r="H135" s="2">
        <v>1026280789</v>
      </c>
      <c r="I135" s="2">
        <v>407</v>
      </c>
      <c r="J135" s="2">
        <v>20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522</v>
      </c>
      <c r="P135" s="2">
        <v>0</v>
      </c>
      <c r="Q135" s="2" t="s">
        <v>523</v>
      </c>
      <c r="R135" s="2">
        <v>0</v>
      </c>
      <c r="S135" s="2">
        <v>0</v>
      </c>
      <c r="T135" s="2">
        <v>0</v>
      </c>
      <c r="U135" s="2" t="s">
        <v>197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123.5</v>
      </c>
      <c r="AE135" s="2">
        <v>72</v>
      </c>
      <c r="AF135" s="2" t="s">
        <v>59</v>
      </c>
      <c r="AG135" s="2">
        <v>51.5</v>
      </c>
      <c r="AH135" s="2">
        <v>25</v>
      </c>
      <c r="AI135" s="2" t="s">
        <v>105</v>
      </c>
      <c r="AJ135" s="2">
        <v>35</v>
      </c>
      <c r="AK135" s="2">
        <v>60</v>
      </c>
      <c r="AL135" s="2">
        <v>96.18</v>
      </c>
      <c r="AM135" s="2" t="s">
        <v>270</v>
      </c>
      <c r="AN135" s="2">
        <v>118.13</v>
      </c>
      <c r="AO135" s="2">
        <v>129</v>
      </c>
    </row>
    <row r="136" spans="8:41" ht="36">
      <c r="H136" s="2">
        <v>1094895898</v>
      </c>
      <c r="I136" s="2">
        <v>407</v>
      </c>
      <c r="J136" s="2">
        <v>20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515</v>
      </c>
      <c r="V136" s="2">
        <v>0</v>
      </c>
      <c r="W136" s="2" t="s">
        <v>339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97.27</v>
      </c>
      <c r="AE136" s="2">
        <v>72</v>
      </c>
      <c r="AF136" s="2" t="s">
        <v>59</v>
      </c>
      <c r="AG136" s="2">
        <v>25.27</v>
      </c>
      <c r="AH136" s="2">
        <v>20</v>
      </c>
      <c r="AI136" s="2" t="s">
        <v>60</v>
      </c>
      <c r="AJ136" s="2">
        <v>40</v>
      </c>
      <c r="AK136" s="2">
        <v>60</v>
      </c>
      <c r="AL136" s="2">
        <v>94.54</v>
      </c>
      <c r="AM136" s="2" t="s">
        <v>516</v>
      </c>
      <c r="AN136" s="2">
        <v>13.4</v>
      </c>
      <c r="AO136" s="2">
        <v>130</v>
      </c>
    </row>
    <row r="137" spans="8:41" ht="24">
      <c r="H137" s="2">
        <v>1085311555</v>
      </c>
      <c r="I137" s="2">
        <v>407</v>
      </c>
      <c r="J137" s="2">
        <v>20</v>
      </c>
      <c r="K137" s="2" t="s">
        <v>52</v>
      </c>
      <c r="L137" s="2" t="s">
        <v>53</v>
      </c>
      <c r="M137" s="2" t="s">
        <v>54</v>
      </c>
      <c r="N137" s="2" t="s">
        <v>368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143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87.1</v>
      </c>
      <c r="AE137" s="2">
        <v>72</v>
      </c>
      <c r="AF137" s="2" t="s">
        <v>59</v>
      </c>
      <c r="AG137" s="2">
        <v>15.1</v>
      </c>
      <c r="AH137" s="2">
        <v>20</v>
      </c>
      <c r="AI137" s="2" t="s">
        <v>105</v>
      </c>
      <c r="AJ137" s="2">
        <v>35</v>
      </c>
      <c r="AK137" s="2">
        <v>55</v>
      </c>
      <c r="AL137" s="2">
        <v>100</v>
      </c>
      <c r="AM137" s="2" t="s">
        <v>530</v>
      </c>
      <c r="AN137" s="2">
        <v>66.53</v>
      </c>
      <c r="AO137" s="2">
        <v>131</v>
      </c>
    </row>
    <row r="138" spans="8:41" ht="24">
      <c r="H138" s="2">
        <v>80211523</v>
      </c>
      <c r="I138" s="2">
        <v>407</v>
      </c>
      <c r="J138" s="2">
        <v>20</v>
      </c>
      <c r="K138" s="2" t="s">
        <v>52</v>
      </c>
      <c r="L138" s="2" t="s">
        <v>53</v>
      </c>
      <c r="M138" s="2" t="s">
        <v>54</v>
      </c>
      <c r="N138" s="2" t="s">
        <v>55</v>
      </c>
      <c r="O138" s="2" t="s">
        <v>1224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1225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85.53</v>
      </c>
      <c r="AE138" s="2">
        <v>72</v>
      </c>
      <c r="AF138" s="2" t="s">
        <v>59</v>
      </c>
      <c r="AG138" s="2">
        <v>13.53</v>
      </c>
      <c r="AH138" s="2">
        <v>20</v>
      </c>
      <c r="AI138" s="2" t="s">
        <v>105</v>
      </c>
      <c r="AJ138" s="2">
        <v>35</v>
      </c>
      <c r="AK138" s="2">
        <v>55</v>
      </c>
      <c r="AL138" s="2">
        <v>100</v>
      </c>
      <c r="AM138" s="2" t="s">
        <v>516</v>
      </c>
      <c r="AN138" s="2">
        <v>13.4</v>
      </c>
      <c r="AO138" s="2">
        <v>132</v>
      </c>
    </row>
    <row r="139" spans="8:41">
      <c r="H139" s="2">
        <v>91200968</v>
      </c>
      <c r="I139" s="2">
        <v>407</v>
      </c>
      <c r="J139" s="2">
        <v>20</v>
      </c>
      <c r="K139" s="2" t="s">
        <v>52</v>
      </c>
      <c r="L139" s="2" t="s">
        <v>53</v>
      </c>
      <c r="M139" s="2" t="s">
        <v>54</v>
      </c>
      <c r="N139" s="2" t="s">
        <v>1094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382</v>
      </c>
      <c r="AE139" s="2">
        <v>72</v>
      </c>
      <c r="AF139" s="2" t="s">
        <v>59</v>
      </c>
      <c r="AG139" s="2">
        <v>310</v>
      </c>
      <c r="AH139" s="2">
        <v>50</v>
      </c>
      <c r="AI139" s="2" t="s">
        <v>99</v>
      </c>
      <c r="AJ139" s="2">
        <v>0</v>
      </c>
      <c r="AK139" s="2">
        <v>50</v>
      </c>
      <c r="AL139" s="2">
        <v>100</v>
      </c>
      <c r="AM139" s="2" t="s">
        <v>1226</v>
      </c>
      <c r="AN139" s="2">
        <v>494.17</v>
      </c>
      <c r="AO139" s="2">
        <v>133</v>
      </c>
    </row>
    <row r="140" spans="8:41" ht="24">
      <c r="H140" s="2">
        <v>51949138</v>
      </c>
      <c r="I140" s="2">
        <v>407</v>
      </c>
      <c r="J140" s="2">
        <v>20</v>
      </c>
      <c r="K140" s="2" t="s">
        <v>52</v>
      </c>
      <c r="L140" s="2" t="s">
        <v>53</v>
      </c>
      <c r="M140" s="2" t="s">
        <v>54</v>
      </c>
      <c r="N140" s="2" t="s">
        <v>1227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310.83</v>
      </c>
      <c r="AE140" s="2">
        <v>72</v>
      </c>
      <c r="AF140" s="2" t="s">
        <v>59</v>
      </c>
      <c r="AG140" s="2">
        <v>238.83</v>
      </c>
      <c r="AH140" s="2">
        <v>50</v>
      </c>
      <c r="AI140" s="2" t="s">
        <v>99</v>
      </c>
      <c r="AJ140" s="2">
        <v>0</v>
      </c>
      <c r="AK140" s="2">
        <v>50</v>
      </c>
      <c r="AL140" s="2">
        <v>100</v>
      </c>
      <c r="AM140" s="2" t="s">
        <v>1228</v>
      </c>
      <c r="AN140" s="2">
        <v>247.63</v>
      </c>
      <c r="AO140" s="2">
        <v>134</v>
      </c>
    </row>
    <row r="141" spans="8:41">
      <c r="H141" s="2">
        <v>39545753</v>
      </c>
      <c r="I141" s="2">
        <v>407</v>
      </c>
      <c r="J141" s="2">
        <v>20</v>
      </c>
      <c r="K141" s="2" t="s">
        <v>52</v>
      </c>
      <c r="L141" s="2" t="s">
        <v>53</v>
      </c>
      <c r="M141" s="2" t="s">
        <v>54</v>
      </c>
      <c r="N141" s="2" t="s">
        <v>693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276.23</v>
      </c>
      <c r="AE141" s="2">
        <v>72</v>
      </c>
      <c r="AF141" s="2" t="s">
        <v>59</v>
      </c>
      <c r="AG141" s="2">
        <v>204.23</v>
      </c>
      <c r="AH141" s="2">
        <v>50</v>
      </c>
      <c r="AI141" s="2" t="s">
        <v>99</v>
      </c>
      <c r="AJ141" s="2">
        <v>0</v>
      </c>
      <c r="AK141" s="2">
        <v>50</v>
      </c>
      <c r="AL141" s="2">
        <v>99.83</v>
      </c>
      <c r="AM141" s="2" t="s">
        <v>1229</v>
      </c>
      <c r="AN141" s="2">
        <v>277.3</v>
      </c>
      <c r="AO141" s="2">
        <v>135</v>
      </c>
    </row>
    <row r="142" spans="8:41">
      <c r="H142" s="2">
        <v>51918161</v>
      </c>
      <c r="I142" s="2">
        <v>407</v>
      </c>
      <c r="J142" s="2">
        <v>20</v>
      </c>
      <c r="K142" s="2" t="s">
        <v>52</v>
      </c>
      <c r="L142" s="2" t="s">
        <v>53</v>
      </c>
      <c r="M142" s="2" t="s">
        <v>54</v>
      </c>
      <c r="N142" s="2" t="s">
        <v>166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307.5</v>
      </c>
      <c r="AE142" s="2">
        <v>72</v>
      </c>
      <c r="AF142" s="2" t="s">
        <v>59</v>
      </c>
      <c r="AG142" s="2">
        <v>235.5</v>
      </c>
      <c r="AH142" s="2">
        <v>50</v>
      </c>
      <c r="AI142" s="2" t="s">
        <v>99</v>
      </c>
      <c r="AJ142" s="2">
        <v>0</v>
      </c>
      <c r="AK142" s="2">
        <v>50</v>
      </c>
      <c r="AL142" s="2">
        <v>99.03</v>
      </c>
      <c r="AM142" s="2" t="s">
        <v>944</v>
      </c>
      <c r="AN142" s="2">
        <v>313.43</v>
      </c>
      <c r="AO142" s="2">
        <v>136</v>
      </c>
    </row>
    <row r="143" spans="8:41" ht="24">
      <c r="H143" s="2">
        <v>79617740</v>
      </c>
      <c r="I143" s="2">
        <v>407</v>
      </c>
      <c r="J143" s="2">
        <v>20</v>
      </c>
      <c r="K143" s="2" t="s">
        <v>52</v>
      </c>
      <c r="L143" s="2" t="s">
        <v>53</v>
      </c>
      <c r="M143" s="2" t="s">
        <v>54</v>
      </c>
      <c r="N143" s="2" t="s">
        <v>55</v>
      </c>
      <c r="O143" s="2" t="s">
        <v>803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161.19999999999999</v>
      </c>
      <c r="AE143" s="2">
        <v>72</v>
      </c>
      <c r="AF143" s="2" t="s">
        <v>59</v>
      </c>
      <c r="AG143" s="2">
        <v>89.2</v>
      </c>
      <c r="AH143" s="2">
        <v>35</v>
      </c>
      <c r="AI143" s="2" t="s">
        <v>91</v>
      </c>
      <c r="AJ143" s="2">
        <v>15</v>
      </c>
      <c r="AK143" s="2">
        <v>50</v>
      </c>
      <c r="AL143" s="2">
        <v>95.51</v>
      </c>
      <c r="AM143" s="2" t="s">
        <v>133</v>
      </c>
      <c r="AN143" s="2">
        <v>281.27</v>
      </c>
      <c r="AO143" s="2">
        <v>137</v>
      </c>
    </row>
    <row r="144" spans="8:41" ht="36">
      <c r="H144" s="2">
        <v>1024506111</v>
      </c>
      <c r="I144" s="2">
        <v>407</v>
      </c>
      <c r="J144" s="2">
        <v>20</v>
      </c>
      <c r="K144" s="2" t="s">
        <v>52</v>
      </c>
      <c r="L144" s="2" t="s">
        <v>53</v>
      </c>
      <c r="M144" s="2" t="s">
        <v>54</v>
      </c>
      <c r="N144" s="2" t="s">
        <v>55</v>
      </c>
      <c r="O144" s="2">
        <v>0</v>
      </c>
      <c r="P144" s="2">
        <v>0</v>
      </c>
      <c r="Q144" s="2" t="s">
        <v>242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92.66</v>
      </c>
      <c r="AE144" s="2">
        <v>72</v>
      </c>
      <c r="AF144" s="2" t="s">
        <v>59</v>
      </c>
      <c r="AG144" s="2">
        <v>20.66</v>
      </c>
      <c r="AH144" s="2">
        <v>20</v>
      </c>
      <c r="AI144" s="2" t="s">
        <v>498</v>
      </c>
      <c r="AJ144" s="2">
        <v>25</v>
      </c>
      <c r="AK144" s="2">
        <v>45</v>
      </c>
      <c r="AL144" s="2">
        <v>97.76</v>
      </c>
      <c r="AM144" s="2" t="s">
        <v>210</v>
      </c>
      <c r="AN144" s="2">
        <v>13.87</v>
      </c>
      <c r="AO144" s="2">
        <v>138</v>
      </c>
    </row>
    <row r="145" spans="1:41" ht="36">
      <c r="H145" s="2">
        <v>1018409794</v>
      </c>
      <c r="I145" s="2">
        <v>407</v>
      </c>
      <c r="J145" s="2">
        <v>20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 t="s">
        <v>507</v>
      </c>
      <c r="R145" s="2">
        <v>0</v>
      </c>
      <c r="S145" s="2">
        <v>0</v>
      </c>
      <c r="T145" s="2">
        <v>0</v>
      </c>
      <c r="U145" s="2" t="s">
        <v>117</v>
      </c>
      <c r="V145" s="2">
        <v>0</v>
      </c>
      <c r="W145" s="2" t="s">
        <v>342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79.3</v>
      </c>
      <c r="AE145" s="2">
        <v>72</v>
      </c>
      <c r="AF145" s="2" t="s">
        <v>59</v>
      </c>
      <c r="AG145" s="2">
        <v>7.3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508</v>
      </c>
      <c r="AN145" s="2">
        <v>66.77</v>
      </c>
      <c r="AO145" s="2">
        <v>139</v>
      </c>
    </row>
    <row r="146" spans="1:41" ht="36">
      <c r="H146" s="2">
        <v>1022985637</v>
      </c>
      <c r="I146" s="2">
        <v>407</v>
      </c>
      <c r="J146" s="2">
        <v>20</v>
      </c>
      <c r="K146" s="2" t="s">
        <v>52</v>
      </c>
      <c r="L146" s="2" t="s">
        <v>53</v>
      </c>
      <c r="M146" s="2" t="s">
        <v>54</v>
      </c>
      <c r="N146" s="2" t="s">
        <v>55</v>
      </c>
      <c r="O146" s="2">
        <v>0</v>
      </c>
      <c r="P146" s="2">
        <v>0</v>
      </c>
      <c r="Q146" s="2" t="s">
        <v>1230</v>
      </c>
      <c r="R146" s="2">
        <v>0</v>
      </c>
      <c r="S146" s="2">
        <v>0</v>
      </c>
      <c r="T146" s="2">
        <v>0</v>
      </c>
      <c r="U146" s="2" t="s">
        <v>1231</v>
      </c>
      <c r="V146" s="2">
        <v>0</v>
      </c>
      <c r="W146" s="2" t="s">
        <v>1232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79.13</v>
      </c>
      <c r="AE146" s="2">
        <v>72</v>
      </c>
      <c r="AF146" s="2" t="s">
        <v>59</v>
      </c>
      <c r="AG146" s="2">
        <v>7.13</v>
      </c>
      <c r="AH146" s="2">
        <v>0</v>
      </c>
      <c r="AI146" s="2" t="s">
        <v>60</v>
      </c>
      <c r="AJ146" s="2">
        <v>40</v>
      </c>
      <c r="AK146" s="2">
        <v>40</v>
      </c>
      <c r="AL146" s="2">
        <v>92.3</v>
      </c>
      <c r="AM146" s="2" t="s">
        <v>434</v>
      </c>
      <c r="AN146" s="2">
        <v>13.17</v>
      </c>
      <c r="AO146" s="2">
        <v>140</v>
      </c>
    </row>
    <row r="147" spans="1:41">
      <c r="H147" s="2">
        <v>79485587</v>
      </c>
      <c r="I147" s="2">
        <v>407</v>
      </c>
      <c r="J147" s="2">
        <v>20</v>
      </c>
      <c r="K147" s="2" t="s">
        <v>52</v>
      </c>
      <c r="L147" s="2" t="s">
        <v>53</v>
      </c>
      <c r="M147" s="2" t="s">
        <v>54</v>
      </c>
      <c r="N147" s="2" t="s">
        <v>166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162</v>
      </c>
      <c r="AE147" s="2">
        <v>72</v>
      </c>
      <c r="AF147" s="2" t="s">
        <v>59</v>
      </c>
      <c r="AG147" s="2">
        <v>90</v>
      </c>
      <c r="AH147" s="2">
        <v>35</v>
      </c>
      <c r="AI147" s="2" t="s">
        <v>99</v>
      </c>
      <c r="AJ147" s="2">
        <v>0</v>
      </c>
      <c r="AK147" s="2">
        <v>35</v>
      </c>
      <c r="AL147" s="2">
        <v>100</v>
      </c>
      <c r="AM147" s="2" t="s">
        <v>1233</v>
      </c>
      <c r="AN147" s="2">
        <v>68.400000000000006</v>
      </c>
      <c r="AO147" s="2">
        <v>141</v>
      </c>
    </row>
    <row r="148" spans="1:41" ht="36">
      <c r="H148" s="2">
        <v>1121882411</v>
      </c>
      <c r="I148" s="2">
        <v>407</v>
      </c>
      <c r="J148" s="2">
        <v>20</v>
      </c>
      <c r="K148" s="2" t="s">
        <v>52</v>
      </c>
      <c r="L148" s="2" t="s">
        <v>53</v>
      </c>
      <c r="M148" s="2" t="s">
        <v>54</v>
      </c>
      <c r="N148" s="2" t="s">
        <v>129</v>
      </c>
      <c r="O148" s="2">
        <v>0</v>
      </c>
      <c r="P148" s="2">
        <v>0</v>
      </c>
      <c r="Q148" s="2" t="s">
        <v>521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74.27</v>
      </c>
      <c r="AE148" s="2">
        <v>72</v>
      </c>
      <c r="AF148" s="2" t="s">
        <v>59</v>
      </c>
      <c r="AG148" s="2">
        <v>2.27</v>
      </c>
      <c r="AH148" s="2">
        <v>0</v>
      </c>
      <c r="AI148" s="2" t="s">
        <v>105</v>
      </c>
      <c r="AJ148" s="2">
        <v>35</v>
      </c>
      <c r="AK148" s="2">
        <v>35</v>
      </c>
      <c r="AL148" s="2">
        <v>100</v>
      </c>
      <c r="AM148" s="2" t="s">
        <v>164</v>
      </c>
      <c r="AN148" s="2">
        <v>13.63</v>
      </c>
      <c r="AO148" s="2">
        <v>142</v>
      </c>
    </row>
    <row r="149" spans="1:41" ht="48">
      <c r="H149" s="2">
        <v>1096956971</v>
      </c>
      <c r="I149" s="2">
        <v>407</v>
      </c>
      <c r="J149" s="2">
        <v>20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1234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76.069999999999993</v>
      </c>
      <c r="AE149" s="2">
        <v>72</v>
      </c>
      <c r="AF149" s="2" t="s">
        <v>59</v>
      </c>
      <c r="AG149" s="2">
        <v>4.07</v>
      </c>
      <c r="AH149" s="2">
        <v>0</v>
      </c>
      <c r="AI149" s="2" t="s">
        <v>498</v>
      </c>
      <c r="AJ149" s="2">
        <v>25</v>
      </c>
      <c r="AK149" s="2">
        <v>25</v>
      </c>
      <c r="AL149" s="2">
        <v>99.19</v>
      </c>
      <c r="AM149" s="2" t="s">
        <v>223</v>
      </c>
      <c r="AN149" s="2">
        <v>12.7</v>
      </c>
      <c r="AO149" s="2">
        <v>143</v>
      </c>
    </row>
    <row r="150" spans="1:41" ht="24">
      <c r="H150" s="2">
        <v>79310832</v>
      </c>
      <c r="I150" s="2">
        <v>407</v>
      </c>
      <c r="J150" s="2">
        <v>20</v>
      </c>
      <c r="K150" s="2" t="s">
        <v>455</v>
      </c>
      <c r="L150" s="2" t="s">
        <v>53</v>
      </c>
      <c r="M150" s="2" t="s">
        <v>54</v>
      </c>
      <c r="N150" s="2" t="s">
        <v>1235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95.53</v>
      </c>
      <c r="AE150" s="2">
        <v>72</v>
      </c>
      <c r="AF150" s="2" t="s">
        <v>59</v>
      </c>
      <c r="AG150" s="2">
        <v>23.53</v>
      </c>
      <c r="AH150" s="2">
        <v>20</v>
      </c>
      <c r="AI150" s="2" t="s">
        <v>99</v>
      </c>
      <c r="AJ150" s="2">
        <v>0</v>
      </c>
      <c r="AK150" s="2">
        <v>20</v>
      </c>
      <c r="AL150" s="2">
        <v>78.58</v>
      </c>
      <c r="AM150" s="2" t="s">
        <v>171</v>
      </c>
      <c r="AN150" s="2">
        <v>180.7</v>
      </c>
      <c r="AO150" s="2">
        <v>144</v>
      </c>
    </row>
    <row r="151" spans="1:41" ht="48">
      <c r="H151" s="2">
        <v>52270883</v>
      </c>
      <c r="I151" s="2">
        <v>440</v>
      </c>
      <c r="J151" s="2">
        <v>19</v>
      </c>
      <c r="K151" s="2" t="s">
        <v>52</v>
      </c>
      <c r="L151" s="2" t="s">
        <v>53</v>
      </c>
      <c r="M151" s="2" t="s">
        <v>54</v>
      </c>
      <c r="N151" s="2" t="s">
        <v>134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804</v>
      </c>
      <c r="V151" s="2">
        <v>0</v>
      </c>
      <c r="W151" s="2" t="s">
        <v>805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296.89999999999998</v>
      </c>
      <c r="AE151" s="2">
        <v>72</v>
      </c>
      <c r="AF151" s="2" t="s">
        <v>59</v>
      </c>
      <c r="AG151" s="2">
        <v>224.9</v>
      </c>
      <c r="AH151" s="2">
        <v>50</v>
      </c>
      <c r="AI151" s="2" t="s">
        <v>60</v>
      </c>
      <c r="AJ151" s="2">
        <v>40</v>
      </c>
      <c r="AK151" s="2">
        <v>90</v>
      </c>
      <c r="AL151" s="2">
        <v>100</v>
      </c>
      <c r="AM151" s="2" t="s">
        <v>806</v>
      </c>
      <c r="AN151" s="2">
        <v>372.9</v>
      </c>
      <c r="AO151" s="2">
        <v>145</v>
      </c>
    </row>
    <row r="152" spans="1:41" ht="24">
      <c r="H152" s="2">
        <v>52440432</v>
      </c>
      <c r="I152" s="2">
        <v>440</v>
      </c>
      <c r="J152" s="2">
        <v>19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540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304.13</v>
      </c>
      <c r="AE152" s="2">
        <v>72</v>
      </c>
      <c r="AF152" s="2" t="s">
        <v>59</v>
      </c>
      <c r="AG152" s="2">
        <v>232.13</v>
      </c>
      <c r="AH152" s="2">
        <v>50</v>
      </c>
      <c r="AI152" s="2" t="s">
        <v>105</v>
      </c>
      <c r="AJ152" s="2">
        <v>35</v>
      </c>
      <c r="AK152" s="2">
        <v>85</v>
      </c>
      <c r="AL152" s="2">
        <v>100</v>
      </c>
      <c r="AM152" s="2" t="s">
        <v>541</v>
      </c>
      <c r="AN152" s="2">
        <v>311.13</v>
      </c>
      <c r="AO152" s="2">
        <v>146</v>
      </c>
    </row>
    <row r="153" spans="1:41" ht="24">
      <c r="H153" s="2">
        <v>72013611</v>
      </c>
      <c r="I153" s="2">
        <v>407</v>
      </c>
      <c r="J153" s="2">
        <v>19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1236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299.3</v>
      </c>
      <c r="AE153" s="2">
        <v>72</v>
      </c>
      <c r="AF153" s="2" t="s">
        <v>59</v>
      </c>
      <c r="AG153" s="2">
        <v>227.3</v>
      </c>
      <c r="AH153" s="2">
        <v>50</v>
      </c>
      <c r="AI153" s="2" t="s">
        <v>105</v>
      </c>
      <c r="AJ153" s="2">
        <v>35</v>
      </c>
      <c r="AK153" s="2">
        <v>85</v>
      </c>
      <c r="AL153" s="2">
        <v>100</v>
      </c>
      <c r="AM153" s="2" t="s">
        <v>499</v>
      </c>
      <c r="AN153" s="2">
        <v>188.27</v>
      </c>
      <c r="AO153" s="2">
        <v>147</v>
      </c>
    </row>
    <row r="154" spans="1:41" ht="24">
      <c r="H154" s="2">
        <v>52077608</v>
      </c>
      <c r="I154" s="2">
        <v>440</v>
      </c>
      <c r="J154" s="2">
        <v>19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297.3</v>
      </c>
      <c r="AE154" s="2">
        <v>72</v>
      </c>
      <c r="AF154" s="2" t="s">
        <v>59</v>
      </c>
      <c r="AG154" s="2">
        <v>225.3</v>
      </c>
      <c r="AH154" s="2">
        <v>50</v>
      </c>
      <c r="AI154" s="2" t="s">
        <v>105</v>
      </c>
      <c r="AJ154" s="2">
        <v>35</v>
      </c>
      <c r="AK154" s="2">
        <v>85</v>
      </c>
      <c r="AL154" s="2">
        <v>99.89</v>
      </c>
      <c r="AM154" s="2" t="s">
        <v>1238</v>
      </c>
      <c r="AN154" s="2">
        <v>327.37</v>
      </c>
      <c r="AO154" s="2">
        <v>148</v>
      </c>
    </row>
    <row r="155" spans="1:41" ht="24">
      <c r="H155" s="2">
        <v>79788547</v>
      </c>
      <c r="I155" s="2">
        <v>407</v>
      </c>
      <c r="J155" s="2">
        <v>19</v>
      </c>
      <c r="K155" s="2" t="s">
        <v>52</v>
      </c>
      <c r="L155" s="2" t="s">
        <v>53</v>
      </c>
      <c r="M155" s="2" t="s">
        <v>54</v>
      </c>
      <c r="N155" s="2" t="s">
        <v>129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230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187</v>
      </c>
      <c r="AE155" s="2">
        <v>72</v>
      </c>
      <c r="AF155" s="2" t="s">
        <v>59</v>
      </c>
      <c r="AG155" s="2">
        <v>115</v>
      </c>
      <c r="AH155" s="2">
        <v>40</v>
      </c>
      <c r="AI155" s="2" t="s">
        <v>105</v>
      </c>
      <c r="AJ155" s="2">
        <v>35</v>
      </c>
      <c r="AK155" s="2">
        <v>75</v>
      </c>
      <c r="AL155" s="2">
        <v>99.5</v>
      </c>
      <c r="AM155" s="2" t="s">
        <v>701</v>
      </c>
      <c r="AN155" s="2">
        <v>78.900000000000006</v>
      </c>
      <c r="AO155" s="2">
        <v>149</v>
      </c>
    </row>
    <row r="156" spans="1:41" ht="24">
      <c r="H156" s="2">
        <v>1032455450</v>
      </c>
      <c r="I156" s="2">
        <v>440</v>
      </c>
      <c r="J156" s="2">
        <v>19</v>
      </c>
      <c r="K156" s="2" t="s">
        <v>52</v>
      </c>
      <c r="L156" s="2" t="s">
        <v>53</v>
      </c>
      <c r="M156" s="2" t="s">
        <v>54</v>
      </c>
      <c r="N156" s="2" t="s">
        <v>542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67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105.27</v>
      </c>
      <c r="AE156" s="2">
        <v>72</v>
      </c>
      <c r="AF156" s="2" t="s">
        <v>59</v>
      </c>
      <c r="AG156" s="2">
        <v>33.270000000000003</v>
      </c>
      <c r="AH156" s="2">
        <v>20</v>
      </c>
      <c r="AI156" s="2" t="s">
        <v>105</v>
      </c>
      <c r="AJ156" s="2">
        <v>35</v>
      </c>
      <c r="AK156" s="2">
        <v>55</v>
      </c>
      <c r="AL156" s="2">
        <v>100</v>
      </c>
      <c r="AM156" s="2" t="s">
        <v>362</v>
      </c>
      <c r="AN156" s="2">
        <v>178.13</v>
      </c>
      <c r="AO156" s="2">
        <v>150</v>
      </c>
    </row>
    <row r="157" spans="1:41" ht="48">
      <c r="H157" s="2">
        <v>1014247298</v>
      </c>
      <c r="I157" s="2">
        <v>440</v>
      </c>
      <c r="J157" s="2">
        <v>19</v>
      </c>
      <c r="K157" s="2" t="s">
        <v>52</v>
      </c>
      <c r="L157" s="2" t="s">
        <v>53</v>
      </c>
      <c r="M157" s="2" t="s">
        <v>54</v>
      </c>
      <c r="N157" s="2" t="s">
        <v>129</v>
      </c>
      <c r="O157" s="2">
        <v>0</v>
      </c>
      <c r="P157" s="2">
        <v>0</v>
      </c>
      <c r="Q157" s="2" t="s">
        <v>699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141.9</v>
      </c>
      <c r="AE157" s="2">
        <v>72</v>
      </c>
      <c r="AF157" s="2" t="s">
        <v>59</v>
      </c>
      <c r="AG157" s="2">
        <v>69.900000000000006</v>
      </c>
      <c r="AH157" s="2">
        <v>30</v>
      </c>
      <c r="AI157" s="2" t="s">
        <v>498</v>
      </c>
      <c r="AJ157" s="2">
        <v>25</v>
      </c>
      <c r="AK157" s="2">
        <v>55</v>
      </c>
      <c r="AL157" s="2">
        <v>100</v>
      </c>
      <c r="AM157" s="2" t="s">
        <v>700</v>
      </c>
      <c r="AN157" s="2">
        <v>88.67</v>
      </c>
      <c r="AO157" s="2">
        <v>151</v>
      </c>
    </row>
    <row r="158" spans="1:41" ht="60">
      <c r="H158" s="2">
        <v>1037585444</v>
      </c>
      <c r="I158" s="2">
        <v>407</v>
      </c>
      <c r="J158" s="2">
        <v>19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 t="s">
        <v>435</v>
      </c>
      <c r="R158" s="2">
        <v>0</v>
      </c>
      <c r="S158" s="2">
        <v>0</v>
      </c>
      <c r="T158" s="2">
        <v>0</v>
      </c>
      <c r="U158" s="2" t="s">
        <v>778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93.23</v>
      </c>
      <c r="AE158" s="2">
        <v>72</v>
      </c>
      <c r="AF158" s="2" t="s">
        <v>59</v>
      </c>
      <c r="AG158" s="2">
        <v>21.23</v>
      </c>
      <c r="AH158" s="2">
        <v>20</v>
      </c>
      <c r="AI158" s="2" t="s">
        <v>105</v>
      </c>
      <c r="AJ158" s="2">
        <v>35</v>
      </c>
      <c r="AK158" s="2">
        <v>55</v>
      </c>
      <c r="AL158" s="2">
        <v>100</v>
      </c>
      <c r="AM158" s="2" t="s">
        <v>779</v>
      </c>
      <c r="AN158" s="2">
        <v>77.97</v>
      </c>
      <c r="AO158" s="2">
        <v>152</v>
      </c>
    </row>
    <row r="159" spans="1:41" ht="36">
      <c r="H159" s="2">
        <v>52748112</v>
      </c>
      <c r="I159" s="2">
        <v>440</v>
      </c>
      <c r="J159" s="2">
        <v>19</v>
      </c>
      <c r="K159" s="2" t="s">
        <v>52</v>
      </c>
      <c r="L159" s="2" t="s">
        <v>53</v>
      </c>
      <c r="M159" s="2" t="s">
        <v>54</v>
      </c>
      <c r="N159" s="2" t="s">
        <v>543</v>
      </c>
      <c r="O159" s="2">
        <v>0</v>
      </c>
      <c r="P159" s="2">
        <v>0</v>
      </c>
      <c r="Q159" s="2" t="s">
        <v>400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142.9</v>
      </c>
      <c r="AE159" s="2">
        <v>72</v>
      </c>
      <c r="AF159" s="2" t="s">
        <v>59</v>
      </c>
      <c r="AG159" s="2">
        <v>70.900000000000006</v>
      </c>
      <c r="AH159" s="2">
        <v>30</v>
      </c>
      <c r="AI159" s="2" t="s">
        <v>498</v>
      </c>
      <c r="AJ159" s="2">
        <v>25</v>
      </c>
      <c r="AK159" s="2">
        <v>55</v>
      </c>
      <c r="AL159" s="2">
        <v>100</v>
      </c>
      <c r="AM159" s="2" t="s">
        <v>182</v>
      </c>
      <c r="AN159" s="2">
        <v>9.6300000000000008</v>
      </c>
      <c r="AO159" s="2">
        <v>153</v>
      </c>
    </row>
    <row r="160" spans="1:41">
      <c r="A160" s="106"/>
      <c r="B160" s="106"/>
      <c r="H160" s="2">
        <v>40176662</v>
      </c>
      <c r="I160" s="2">
        <v>440</v>
      </c>
      <c r="J160" s="2">
        <v>19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385.83</v>
      </c>
      <c r="AE160" s="2">
        <v>72</v>
      </c>
      <c r="AF160" s="2" t="s">
        <v>59</v>
      </c>
      <c r="AG160" s="2">
        <v>313.83</v>
      </c>
      <c r="AH160" s="2">
        <v>50</v>
      </c>
      <c r="AI160" s="2" t="s">
        <v>99</v>
      </c>
      <c r="AJ160" s="2">
        <v>0</v>
      </c>
      <c r="AK160" s="2">
        <v>50</v>
      </c>
      <c r="AL160" s="2">
        <v>100</v>
      </c>
      <c r="AM160" s="2" t="s">
        <v>1239</v>
      </c>
      <c r="AN160" s="2">
        <v>399.9</v>
      </c>
      <c r="AO160" s="2">
        <v>154</v>
      </c>
    </row>
    <row r="161" spans="8:41" ht="24">
      <c r="H161" s="2">
        <v>52050545</v>
      </c>
      <c r="I161" s="2">
        <v>440</v>
      </c>
      <c r="J161" s="2">
        <v>19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315.73</v>
      </c>
      <c r="AE161" s="2">
        <v>72</v>
      </c>
      <c r="AF161" s="2" t="s">
        <v>59</v>
      </c>
      <c r="AG161" s="2">
        <v>243.73</v>
      </c>
      <c r="AH161" s="2">
        <v>50</v>
      </c>
      <c r="AI161" s="2" t="s">
        <v>99</v>
      </c>
      <c r="AJ161" s="2">
        <v>0</v>
      </c>
      <c r="AK161" s="2">
        <v>50</v>
      </c>
      <c r="AL161" s="2">
        <v>100</v>
      </c>
      <c r="AM161" s="2" t="s">
        <v>1240</v>
      </c>
      <c r="AN161" s="2">
        <v>124.23</v>
      </c>
      <c r="AO161" s="2">
        <v>155</v>
      </c>
    </row>
    <row r="162" spans="8:41">
      <c r="H162" s="2">
        <v>39671741</v>
      </c>
      <c r="I162" s="2">
        <v>440</v>
      </c>
      <c r="J162" s="2">
        <v>19</v>
      </c>
      <c r="K162" s="2" t="s">
        <v>52</v>
      </c>
      <c r="L162" s="2" t="s">
        <v>53</v>
      </c>
      <c r="M162" s="2" t="s">
        <v>54</v>
      </c>
      <c r="N162" s="2" t="s">
        <v>74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187.4</v>
      </c>
      <c r="AE162" s="2">
        <v>72</v>
      </c>
      <c r="AF162" s="2" t="s">
        <v>59</v>
      </c>
      <c r="AG162" s="2">
        <v>115.4</v>
      </c>
      <c r="AH162" s="2">
        <v>40</v>
      </c>
      <c r="AI162" s="2" t="s">
        <v>99</v>
      </c>
      <c r="AJ162" s="2">
        <v>0</v>
      </c>
      <c r="AK162" s="2">
        <v>40</v>
      </c>
      <c r="AL162" s="2">
        <v>100</v>
      </c>
      <c r="AM162" s="2" t="s">
        <v>807</v>
      </c>
      <c r="AN162" s="2">
        <v>83.53</v>
      </c>
      <c r="AO162" s="2">
        <v>156</v>
      </c>
    </row>
    <row r="163" spans="8:41" ht="48">
      <c r="H163" s="2">
        <v>1000005690</v>
      </c>
      <c r="I163" s="2">
        <v>440</v>
      </c>
      <c r="J163" s="2">
        <v>19</v>
      </c>
      <c r="K163" s="2" t="s">
        <v>52</v>
      </c>
      <c r="L163" s="2" t="s">
        <v>53</v>
      </c>
      <c r="M163" s="2" t="s">
        <v>54</v>
      </c>
      <c r="N163" s="2" t="s">
        <v>537</v>
      </c>
      <c r="O163" s="2" t="s">
        <v>538</v>
      </c>
      <c r="P163" s="2">
        <v>0</v>
      </c>
      <c r="Q163" s="2" t="s">
        <v>539</v>
      </c>
      <c r="R163" s="2">
        <v>0</v>
      </c>
      <c r="S163" s="2">
        <v>0</v>
      </c>
      <c r="T163" s="2">
        <v>0</v>
      </c>
      <c r="U163" s="2" t="s">
        <v>63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72.8</v>
      </c>
      <c r="AE163" s="2">
        <v>72</v>
      </c>
      <c r="AF163" s="2" t="s">
        <v>59</v>
      </c>
      <c r="AG163" s="2">
        <v>0.8</v>
      </c>
      <c r="AH163" s="2">
        <v>0</v>
      </c>
      <c r="AI163" s="2" t="s">
        <v>105</v>
      </c>
      <c r="AJ163" s="2">
        <v>35</v>
      </c>
      <c r="AK163" s="2">
        <v>35</v>
      </c>
      <c r="AL163" s="2">
        <v>100</v>
      </c>
      <c r="AM163" s="2" t="s">
        <v>210</v>
      </c>
      <c r="AN163" s="2">
        <v>13.87</v>
      </c>
      <c r="AO163" s="2">
        <v>157</v>
      </c>
    </row>
    <row r="164" spans="8:41" ht="24">
      <c r="H164" s="2">
        <v>1015396773</v>
      </c>
      <c r="I164" s="2">
        <v>440</v>
      </c>
      <c r="J164" s="2">
        <v>19</v>
      </c>
      <c r="K164" s="2" t="s">
        <v>52</v>
      </c>
      <c r="L164" s="2" t="s">
        <v>53</v>
      </c>
      <c r="M164" s="2" t="s">
        <v>54</v>
      </c>
      <c r="N164" s="2" t="s">
        <v>71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534</v>
      </c>
      <c r="V164" s="2">
        <v>0</v>
      </c>
      <c r="W164" s="2" t="s">
        <v>535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158.57</v>
      </c>
      <c r="AE164" s="2">
        <v>72</v>
      </c>
      <c r="AF164" s="2" t="s">
        <v>59</v>
      </c>
      <c r="AG164" s="2">
        <v>86.57</v>
      </c>
      <c r="AH164" s="2">
        <v>35</v>
      </c>
      <c r="AI164" s="2" t="s">
        <v>60</v>
      </c>
      <c r="AJ164" s="2">
        <v>40</v>
      </c>
      <c r="AK164" s="2">
        <v>75</v>
      </c>
      <c r="AL164" s="2">
        <v>99.32</v>
      </c>
      <c r="AM164" s="2" t="s">
        <v>536</v>
      </c>
      <c r="AN164" s="2">
        <v>7.57</v>
      </c>
      <c r="AO164" s="2">
        <v>158</v>
      </c>
    </row>
    <row r="165" spans="8:41" ht="36">
      <c r="H165" s="2">
        <v>79284769</v>
      </c>
      <c r="I165" s="2">
        <v>407</v>
      </c>
      <c r="J165" s="2">
        <v>18</v>
      </c>
      <c r="K165" s="2" t="s">
        <v>52</v>
      </c>
      <c r="L165" s="2" t="s">
        <v>53</v>
      </c>
      <c r="M165" s="2" t="s">
        <v>54</v>
      </c>
      <c r="N165" s="2" t="s">
        <v>74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808</v>
      </c>
      <c r="V165" s="2">
        <v>0</v>
      </c>
      <c r="W165" s="2" t="s">
        <v>809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382.17</v>
      </c>
      <c r="AE165" s="2">
        <v>72</v>
      </c>
      <c r="AF165" s="2" t="s">
        <v>59</v>
      </c>
      <c r="AG165" s="2">
        <v>310.17</v>
      </c>
      <c r="AH165" s="2">
        <v>50</v>
      </c>
      <c r="AI165" s="2" t="s">
        <v>60</v>
      </c>
      <c r="AJ165" s="2">
        <v>40</v>
      </c>
      <c r="AK165" s="2">
        <v>90</v>
      </c>
      <c r="AL165" s="2">
        <v>100</v>
      </c>
      <c r="AM165" s="2" t="s">
        <v>128</v>
      </c>
      <c r="AN165" s="2">
        <v>402.37</v>
      </c>
      <c r="AO165" s="2">
        <v>159</v>
      </c>
    </row>
    <row r="166" spans="8:41" ht="24">
      <c r="H166" s="2">
        <v>51612341</v>
      </c>
      <c r="I166" s="2">
        <v>407</v>
      </c>
      <c r="J166" s="2">
        <v>18</v>
      </c>
      <c r="K166" s="2" t="s">
        <v>52</v>
      </c>
      <c r="L166" s="2" t="s">
        <v>53</v>
      </c>
      <c r="M166" s="2" t="s">
        <v>54</v>
      </c>
      <c r="N166" s="2" t="s">
        <v>55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 t="s">
        <v>540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291.3</v>
      </c>
      <c r="AE166" s="2">
        <v>72</v>
      </c>
      <c r="AF166" s="2" t="s">
        <v>59</v>
      </c>
      <c r="AG166" s="2">
        <v>219.3</v>
      </c>
      <c r="AH166" s="2">
        <v>50</v>
      </c>
      <c r="AI166" s="2" t="s">
        <v>105</v>
      </c>
      <c r="AJ166" s="2">
        <v>35</v>
      </c>
      <c r="AK166" s="2">
        <v>85</v>
      </c>
      <c r="AL166" s="2">
        <v>100</v>
      </c>
      <c r="AM166" s="2" t="s">
        <v>128</v>
      </c>
      <c r="AN166" s="2">
        <v>402.37</v>
      </c>
      <c r="AO166" s="2">
        <v>160</v>
      </c>
    </row>
    <row r="167" spans="8:41" ht="48">
      <c r="H167" s="2">
        <v>20646247</v>
      </c>
      <c r="I167" s="2">
        <v>407</v>
      </c>
      <c r="J167" s="2">
        <v>18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544</v>
      </c>
      <c r="V167" s="2">
        <v>0</v>
      </c>
      <c r="W167" s="2" t="s">
        <v>545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106.37</v>
      </c>
      <c r="AE167" s="2">
        <v>72</v>
      </c>
      <c r="AF167" s="2" t="s">
        <v>59</v>
      </c>
      <c r="AG167" s="2">
        <v>34.369999999999997</v>
      </c>
      <c r="AH167" s="2">
        <v>20</v>
      </c>
      <c r="AI167" s="2" t="s">
        <v>60</v>
      </c>
      <c r="AJ167" s="2">
        <v>40</v>
      </c>
      <c r="AK167" s="2">
        <v>60</v>
      </c>
      <c r="AL167" s="2">
        <v>100</v>
      </c>
      <c r="AM167" s="2" t="s">
        <v>546</v>
      </c>
      <c r="AN167" s="2">
        <v>82.17</v>
      </c>
      <c r="AO167" s="2">
        <v>161</v>
      </c>
    </row>
    <row r="168" spans="8:41" ht="36">
      <c r="H168" s="2">
        <v>1030609159</v>
      </c>
      <c r="I168" s="2">
        <v>407</v>
      </c>
      <c r="J168" s="2">
        <v>18</v>
      </c>
      <c r="K168" s="2" t="s">
        <v>52</v>
      </c>
      <c r="L168" s="2" t="s">
        <v>53</v>
      </c>
      <c r="M168" s="2" t="s">
        <v>54</v>
      </c>
      <c r="N168" s="2" t="s">
        <v>71</v>
      </c>
      <c r="O168" s="2" t="s">
        <v>126</v>
      </c>
      <c r="P168" s="2">
        <v>0</v>
      </c>
      <c r="Q168" s="2" t="s">
        <v>1241</v>
      </c>
      <c r="R168" s="2">
        <v>0</v>
      </c>
      <c r="S168" s="2">
        <v>0</v>
      </c>
      <c r="T168" s="2">
        <v>0</v>
      </c>
      <c r="U168" s="2" t="s">
        <v>1242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89.3</v>
      </c>
      <c r="AE168" s="2">
        <v>72</v>
      </c>
      <c r="AF168" s="2" t="s">
        <v>59</v>
      </c>
      <c r="AG168" s="2">
        <v>17.3</v>
      </c>
      <c r="AH168" s="2">
        <v>20</v>
      </c>
      <c r="AI168" s="2" t="s">
        <v>498</v>
      </c>
      <c r="AJ168" s="2">
        <v>25</v>
      </c>
      <c r="AK168" s="2">
        <v>45</v>
      </c>
      <c r="AL168" s="2">
        <v>100</v>
      </c>
      <c r="AM168" s="2" t="s">
        <v>1243</v>
      </c>
      <c r="AN168" s="2">
        <v>17</v>
      </c>
      <c r="AO168" s="2">
        <v>162</v>
      </c>
    </row>
    <row r="169" spans="8:41" ht="36">
      <c r="H169" s="2">
        <v>65776267</v>
      </c>
      <c r="I169" s="2">
        <v>407</v>
      </c>
      <c r="J169" s="2">
        <v>18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 t="s">
        <v>773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190.87</v>
      </c>
      <c r="AE169" s="2">
        <v>72</v>
      </c>
      <c r="AF169" s="2" t="s">
        <v>59</v>
      </c>
      <c r="AG169" s="2">
        <v>118.87</v>
      </c>
      <c r="AH169" s="2">
        <v>40</v>
      </c>
      <c r="AI169" s="2" t="s">
        <v>498</v>
      </c>
      <c r="AJ169" s="2">
        <v>25</v>
      </c>
      <c r="AK169" s="2">
        <v>65</v>
      </c>
      <c r="AL169" s="2">
        <v>100</v>
      </c>
      <c r="AM169" s="2" t="s">
        <v>536</v>
      </c>
      <c r="AN169" s="2">
        <v>7.57</v>
      </c>
      <c r="AO169" s="2">
        <v>163</v>
      </c>
    </row>
    <row r="170" spans="8:41" ht="36">
      <c r="H170" s="2">
        <v>35528992</v>
      </c>
      <c r="I170" s="2">
        <v>440</v>
      </c>
      <c r="J170" s="2">
        <v>17</v>
      </c>
      <c r="K170" s="2" t="s">
        <v>52</v>
      </c>
      <c r="L170" s="2" t="s">
        <v>53</v>
      </c>
      <c r="M170" s="2" t="s">
        <v>54</v>
      </c>
      <c r="N170" s="2" t="s">
        <v>55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332</v>
      </c>
      <c r="V170" s="2">
        <v>0</v>
      </c>
      <c r="W170" s="2" t="s">
        <v>132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269.83</v>
      </c>
      <c r="AE170" s="2">
        <v>72</v>
      </c>
      <c r="AF170" s="2" t="s">
        <v>59</v>
      </c>
      <c r="AG170" s="2">
        <v>197.83</v>
      </c>
      <c r="AH170" s="2">
        <v>50</v>
      </c>
      <c r="AI170" s="2" t="s">
        <v>60</v>
      </c>
      <c r="AJ170" s="2">
        <v>40</v>
      </c>
      <c r="AK170" s="2">
        <v>90</v>
      </c>
      <c r="AL170" s="2">
        <v>100</v>
      </c>
      <c r="AM170" s="2" t="s">
        <v>78</v>
      </c>
      <c r="AN170" s="2">
        <v>166.9</v>
      </c>
      <c r="AO170" s="2">
        <v>164</v>
      </c>
    </row>
    <row r="171" spans="8:41" ht="60">
      <c r="H171" s="2">
        <v>20941307</v>
      </c>
      <c r="I171" s="2">
        <v>440</v>
      </c>
      <c r="J171" s="2">
        <v>17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556</v>
      </c>
      <c r="P171" s="2">
        <v>0</v>
      </c>
      <c r="Q171" s="2" t="s">
        <v>557</v>
      </c>
      <c r="R171" s="2">
        <v>0</v>
      </c>
      <c r="S171" s="2">
        <v>0</v>
      </c>
      <c r="T171" s="2">
        <v>0</v>
      </c>
      <c r="U171" s="2" t="s">
        <v>558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370.63</v>
      </c>
      <c r="AE171" s="2">
        <v>72</v>
      </c>
      <c r="AF171" s="2" t="s">
        <v>59</v>
      </c>
      <c r="AG171" s="2">
        <v>298.63</v>
      </c>
      <c r="AH171" s="2">
        <v>50</v>
      </c>
      <c r="AI171" s="2" t="s">
        <v>105</v>
      </c>
      <c r="AJ171" s="2">
        <v>35</v>
      </c>
      <c r="AK171" s="2">
        <v>85</v>
      </c>
      <c r="AL171" s="2">
        <v>100</v>
      </c>
      <c r="AM171" s="2" t="s">
        <v>559</v>
      </c>
      <c r="AN171" s="2">
        <v>280.57</v>
      </c>
      <c r="AO171" s="2">
        <v>165</v>
      </c>
    </row>
    <row r="172" spans="8:41" ht="96">
      <c r="H172" s="2">
        <v>79708669</v>
      </c>
      <c r="I172" s="2">
        <v>440</v>
      </c>
      <c r="J172" s="2">
        <v>17</v>
      </c>
      <c r="K172" s="2" t="s">
        <v>52</v>
      </c>
      <c r="L172" s="2" t="s">
        <v>53</v>
      </c>
      <c r="M172" s="2" t="s">
        <v>54</v>
      </c>
      <c r="N172" s="2" t="s">
        <v>548</v>
      </c>
      <c r="O172" s="2" t="s">
        <v>549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68</v>
      </c>
      <c r="V172" s="2">
        <v>0</v>
      </c>
      <c r="W172" s="2" t="s">
        <v>550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170.27</v>
      </c>
      <c r="AE172" s="2">
        <v>72</v>
      </c>
      <c r="AF172" s="2" t="s">
        <v>59</v>
      </c>
      <c r="AG172" s="2">
        <v>98.27</v>
      </c>
      <c r="AH172" s="2">
        <v>35</v>
      </c>
      <c r="AI172" s="2" t="s">
        <v>60</v>
      </c>
      <c r="AJ172" s="2">
        <v>40</v>
      </c>
      <c r="AK172" s="2">
        <v>75</v>
      </c>
      <c r="AL172" s="2">
        <v>100</v>
      </c>
      <c r="AM172" s="2" t="s">
        <v>149</v>
      </c>
      <c r="AN172" s="2">
        <v>142.63</v>
      </c>
      <c r="AO172" s="2">
        <v>166</v>
      </c>
    </row>
    <row r="173" spans="8:41" ht="72">
      <c r="H173" s="2">
        <v>1068928023</v>
      </c>
      <c r="I173" s="2">
        <v>440</v>
      </c>
      <c r="J173" s="2">
        <v>17</v>
      </c>
      <c r="K173" s="2" t="s">
        <v>52</v>
      </c>
      <c r="L173" s="2" t="s">
        <v>53</v>
      </c>
      <c r="M173" s="2" t="s">
        <v>54</v>
      </c>
      <c r="N173" s="2" t="s">
        <v>542</v>
      </c>
      <c r="O173" s="2">
        <v>0</v>
      </c>
      <c r="P173" s="2">
        <v>0</v>
      </c>
      <c r="Q173" s="2" t="s">
        <v>86</v>
      </c>
      <c r="R173" s="2">
        <v>0</v>
      </c>
      <c r="S173" s="2">
        <v>0</v>
      </c>
      <c r="T173" s="2" t="s">
        <v>551</v>
      </c>
      <c r="U173" s="2" t="s">
        <v>57</v>
      </c>
      <c r="V173" s="2">
        <v>0</v>
      </c>
      <c r="W173" s="2" t="s">
        <v>140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162.69999999999999</v>
      </c>
      <c r="AE173" s="2">
        <v>72</v>
      </c>
      <c r="AF173" s="2" t="s">
        <v>59</v>
      </c>
      <c r="AG173" s="2">
        <v>90.7</v>
      </c>
      <c r="AH173" s="2">
        <v>35</v>
      </c>
      <c r="AI173" s="2" t="s">
        <v>60</v>
      </c>
      <c r="AJ173" s="2">
        <v>40</v>
      </c>
      <c r="AK173" s="2">
        <v>75</v>
      </c>
      <c r="AL173" s="2">
        <v>99.83</v>
      </c>
      <c r="AM173" s="2" t="s">
        <v>552</v>
      </c>
      <c r="AN173" s="2">
        <v>89.57</v>
      </c>
      <c r="AO173" s="2">
        <v>167</v>
      </c>
    </row>
    <row r="174" spans="8:41" ht="24">
      <c r="H174" s="2">
        <v>80792058</v>
      </c>
      <c r="I174" s="2">
        <v>407</v>
      </c>
      <c r="J174" s="2">
        <v>17</v>
      </c>
      <c r="K174" s="2" t="s">
        <v>52</v>
      </c>
      <c r="L174" s="2" t="s">
        <v>53</v>
      </c>
      <c r="M174" s="2" t="s">
        <v>54</v>
      </c>
      <c r="N174" s="2" t="s">
        <v>560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68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161.1</v>
      </c>
      <c r="AE174" s="2">
        <v>72</v>
      </c>
      <c r="AF174" s="2" t="s">
        <v>59</v>
      </c>
      <c r="AG174" s="2">
        <v>89.1</v>
      </c>
      <c r="AH174" s="2">
        <v>35</v>
      </c>
      <c r="AI174" s="2" t="s">
        <v>105</v>
      </c>
      <c r="AJ174" s="2">
        <v>35</v>
      </c>
      <c r="AK174" s="2">
        <v>70</v>
      </c>
      <c r="AL174" s="2">
        <v>100</v>
      </c>
      <c r="AM174" s="2" t="s">
        <v>362</v>
      </c>
      <c r="AN174" s="2">
        <v>178.13</v>
      </c>
      <c r="AO174" s="2">
        <v>168</v>
      </c>
    </row>
    <row r="175" spans="8:41" ht="48">
      <c r="H175" s="2">
        <v>51661743</v>
      </c>
      <c r="I175" s="2">
        <v>440</v>
      </c>
      <c r="J175" s="2">
        <v>17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977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423.63</v>
      </c>
      <c r="AE175" s="2">
        <v>72</v>
      </c>
      <c r="AF175" s="2" t="s">
        <v>59</v>
      </c>
      <c r="AG175" s="2">
        <v>351.63</v>
      </c>
      <c r="AH175" s="2">
        <v>50</v>
      </c>
      <c r="AI175" s="2" t="s">
        <v>91</v>
      </c>
      <c r="AJ175" s="2">
        <v>15</v>
      </c>
      <c r="AK175" s="2">
        <v>65</v>
      </c>
      <c r="AL175" s="2">
        <v>100</v>
      </c>
      <c r="AM175" s="2" t="s">
        <v>980</v>
      </c>
      <c r="AN175" s="2">
        <v>511.97</v>
      </c>
      <c r="AO175" s="2">
        <v>169</v>
      </c>
    </row>
    <row r="176" spans="8:41" ht="72">
      <c r="H176" s="2">
        <v>52224044</v>
      </c>
      <c r="I176" s="2">
        <v>440</v>
      </c>
      <c r="J176" s="2">
        <v>17</v>
      </c>
      <c r="K176" s="2" t="s">
        <v>52</v>
      </c>
      <c r="L176" s="2" t="s">
        <v>53</v>
      </c>
      <c r="M176" s="2" t="s">
        <v>54</v>
      </c>
      <c r="N176" s="2" t="s">
        <v>150</v>
      </c>
      <c r="O176" s="2" t="s">
        <v>98</v>
      </c>
      <c r="P176" s="2">
        <v>0</v>
      </c>
      <c r="Q176" s="2" t="s">
        <v>289</v>
      </c>
      <c r="R176" s="2">
        <v>0</v>
      </c>
      <c r="S176" s="2">
        <v>0</v>
      </c>
      <c r="T176" s="2">
        <v>0</v>
      </c>
      <c r="U176" s="2" t="s">
        <v>57</v>
      </c>
      <c r="V176" s="2">
        <v>0</v>
      </c>
      <c r="W176" s="2" t="s">
        <v>547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86</v>
      </c>
      <c r="AE176" s="2">
        <v>72</v>
      </c>
      <c r="AF176" s="2" t="s">
        <v>59</v>
      </c>
      <c r="AG176" s="2">
        <v>14</v>
      </c>
      <c r="AH176" s="2">
        <v>20</v>
      </c>
      <c r="AI176" s="2" t="s">
        <v>60</v>
      </c>
      <c r="AJ176" s="2">
        <v>40</v>
      </c>
      <c r="AK176" s="2">
        <v>60</v>
      </c>
      <c r="AL176" s="2">
        <v>100</v>
      </c>
      <c r="AM176" s="2" t="s">
        <v>128</v>
      </c>
      <c r="AN176" s="2">
        <v>402.37</v>
      </c>
      <c r="AO176" s="2">
        <v>170</v>
      </c>
    </row>
    <row r="177" spans="8:41" ht="24">
      <c r="H177" s="2">
        <v>22565271</v>
      </c>
      <c r="I177" s="2">
        <v>440</v>
      </c>
      <c r="J177" s="2">
        <v>17</v>
      </c>
      <c r="K177" s="2" t="s">
        <v>52</v>
      </c>
      <c r="L177" s="2" t="s">
        <v>53</v>
      </c>
      <c r="M177" s="2" t="s">
        <v>54</v>
      </c>
      <c r="N177" s="2" t="s">
        <v>134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540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113.13</v>
      </c>
      <c r="AE177" s="2">
        <v>72</v>
      </c>
      <c r="AF177" s="2" t="s">
        <v>59</v>
      </c>
      <c r="AG177" s="2">
        <v>41.13</v>
      </c>
      <c r="AH177" s="2">
        <v>25</v>
      </c>
      <c r="AI177" s="2" t="s">
        <v>105</v>
      </c>
      <c r="AJ177" s="2">
        <v>35</v>
      </c>
      <c r="AK177" s="2">
        <v>60</v>
      </c>
      <c r="AL177" s="2">
        <v>100</v>
      </c>
      <c r="AM177" s="2" t="s">
        <v>561</v>
      </c>
      <c r="AN177" s="2">
        <v>89.63</v>
      </c>
      <c r="AO177" s="2">
        <v>171</v>
      </c>
    </row>
    <row r="178" spans="8:41" ht="36">
      <c r="H178" s="2">
        <v>7336129</v>
      </c>
      <c r="I178" s="2">
        <v>440</v>
      </c>
      <c r="J178" s="2">
        <v>17</v>
      </c>
      <c r="K178" s="2" t="s">
        <v>52</v>
      </c>
      <c r="L178" s="2" t="s">
        <v>53</v>
      </c>
      <c r="M178" s="2" t="s">
        <v>54</v>
      </c>
      <c r="N178" s="2" t="s">
        <v>553</v>
      </c>
      <c r="O178" s="2">
        <v>0</v>
      </c>
      <c r="P178" s="2">
        <v>0</v>
      </c>
      <c r="Q178" s="2" t="s">
        <v>554</v>
      </c>
      <c r="R178" s="2">
        <v>0</v>
      </c>
      <c r="S178" s="2">
        <v>0</v>
      </c>
      <c r="T178" s="2">
        <v>0</v>
      </c>
      <c r="U178" s="2" t="s">
        <v>555</v>
      </c>
      <c r="V178" s="2">
        <v>0</v>
      </c>
      <c r="W178" s="2" t="s">
        <v>342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86.03</v>
      </c>
      <c r="AE178" s="2">
        <v>72</v>
      </c>
      <c r="AF178" s="2" t="s">
        <v>59</v>
      </c>
      <c r="AG178" s="2">
        <v>14.03</v>
      </c>
      <c r="AH178" s="2">
        <v>20</v>
      </c>
      <c r="AI178" s="2" t="s">
        <v>60</v>
      </c>
      <c r="AJ178" s="2">
        <v>40</v>
      </c>
      <c r="AK178" s="2">
        <v>60</v>
      </c>
      <c r="AL178" s="2">
        <v>99</v>
      </c>
      <c r="AM178" s="2" t="s">
        <v>552</v>
      </c>
      <c r="AN178" s="2">
        <v>89.57</v>
      </c>
      <c r="AO178" s="2">
        <v>172</v>
      </c>
    </row>
    <row r="179" spans="8:41" ht="24">
      <c r="H179" s="2">
        <v>52744630</v>
      </c>
      <c r="I179" s="2">
        <v>440</v>
      </c>
      <c r="J179" s="2">
        <v>17</v>
      </c>
      <c r="K179" s="2" t="s">
        <v>52</v>
      </c>
      <c r="L179" s="2" t="s">
        <v>53</v>
      </c>
      <c r="M179" s="2" t="s">
        <v>54</v>
      </c>
      <c r="N179" s="2" t="s">
        <v>982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983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97.5</v>
      </c>
      <c r="AE179" s="2">
        <v>72</v>
      </c>
      <c r="AF179" s="2" t="s">
        <v>59</v>
      </c>
      <c r="AG179" s="2">
        <v>25.5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561</v>
      </c>
      <c r="AN179" s="2">
        <v>89.63</v>
      </c>
      <c r="AO179" s="2">
        <v>173</v>
      </c>
    </row>
    <row r="180" spans="8:41" ht="24">
      <c r="H180" s="2">
        <v>52350140</v>
      </c>
      <c r="I180" s="2">
        <v>407</v>
      </c>
      <c r="J180" s="2">
        <v>17</v>
      </c>
      <c r="K180" s="2" t="s">
        <v>52</v>
      </c>
      <c r="L180" s="2" t="s">
        <v>53</v>
      </c>
      <c r="M180" s="2" t="s">
        <v>54</v>
      </c>
      <c r="N180" s="2" t="s">
        <v>129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245.1</v>
      </c>
      <c r="AE180" s="2">
        <v>72</v>
      </c>
      <c r="AF180" s="2" t="s">
        <v>59</v>
      </c>
      <c r="AG180" s="2">
        <v>173.1</v>
      </c>
      <c r="AH180" s="2">
        <v>45</v>
      </c>
      <c r="AI180" s="2" t="s">
        <v>99</v>
      </c>
      <c r="AJ180" s="2">
        <v>0</v>
      </c>
      <c r="AK180" s="2">
        <v>45</v>
      </c>
      <c r="AL180" s="2">
        <v>99.63</v>
      </c>
      <c r="AM180" s="2" t="s">
        <v>362</v>
      </c>
      <c r="AN180" s="2">
        <v>178.13</v>
      </c>
      <c r="AO180" s="2">
        <v>174</v>
      </c>
    </row>
    <row r="181" spans="8:41" ht="60">
      <c r="H181" s="2">
        <v>1032371648</v>
      </c>
      <c r="I181" s="2">
        <v>440</v>
      </c>
      <c r="J181" s="2">
        <v>17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1244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72.13</v>
      </c>
      <c r="AE181" s="2">
        <v>72</v>
      </c>
      <c r="AF181" s="2" t="s">
        <v>59</v>
      </c>
      <c r="AG181" s="2">
        <v>0.13</v>
      </c>
      <c r="AH181" s="2">
        <v>0</v>
      </c>
      <c r="AI181" s="2" t="s">
        <v>444</v>
      </c>
      <c r="AJ181" s="2">
        <v>0</v>
      </c>
      <c r="AK181" s="2">
        <v>0</v>
      </c>
      <c r="AL181" s="2">
        <v>100</v>
      </c>
      <c r="AM181" s="2" t="s">
        <v>608</v>
      </c>
      <c r="AN181" s="2">
        <v>17.329999999999998</v>
      </c>
      <c r="AO181" s="2">
        <v>175</v>
      </c>
    </row>
    <row r="182" spans="8:41" ht="48">
      <c r="H182" s="2">
        <v>52101469</v>
      </c>
      <c r="I182" s="2">
        <v>407</v>
      </c>
      <c r="J182" s="2">
        <v>16</v>
      </c>
      <c r="K182" s="2" t="s">
        <v>52</v>
      </c>
      <c r="L182" s="2" t="s">
        <v>53</v>
      </c>
      <c r="M182" s="2" t="s">
        <v>54</v>
      </c>
      <c r="N182" s="2" t="s">
        <v>55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500</v>
      </c>
      <c r="V182" s="2">
        <v>0</v>
      </c>
      <c r="W182" s="2" t="s">
        <v>810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85</v>
      </c>
      <c r="AE182" s="2">
        <v>72</v>
      </c>
      <c r="AF182" s="2" t="s">
        <v>59</v>
      </c>
      <c r="AG182" s="2">
        <v>13</v>
      </c>
      <c r="AH182" s="2">
        <v>20</v>
      </c>
      <c r="AI182" s="2" t="s">
        <v>60</v>
      </c>
      <c r="AJ182" s="2">
        <v>40</v>
      </c>
      <c r="AK182" s="2">
        <v>60</v>
      </c>
      <c r="AL182" s="2">
        <v>100</v>
      </c>
      <c r="AM182" s="2" t="s">
        <v>692</v>
      </c>
      <c r="AN182" s="2">
        <v>86.9</v>
      </c>
      <c r="AO182" s="2">
        <v>176</v>
      </c>
    </row>
    <row r="183" spans="8:41" ht="48">
      <c r="H183" s="2">
        <v>1010172873</v>
      </c>
      <c r="I183" s="2">
        <v>407</v>
      </c>
      <c r="J183" s="2">
        <v>16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 t="s">
        <v>562</v>
      </c>
      <c r="P183" s="2">
        <v>0</v>
      </c>
      <c r="Q183" s="2" t="s">
        <v>563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148.66999999999999</v>
      </c>
      <c r="AE183" s="2">
        <v>72</v>
      </c>
      <c r="AF183" s="2" t="s">
        <v>59</v>
      </c>
      <c r="AG183" s="2">
        <v>76.67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100</v>
      </c>
      <c r="AM183" s="2" t="s">
        <v>516</v>
      </c>
      <c r="AN183" s="2">
        <v>13.4</v>
      </c>
      <c r="AO183" s="2">
        <v>177</v>
      </c>
    </row>
    <row r="184" spans="8:41" ht="36">
      <c r="H184" s="2">
        <v>51897881</v>
      </c>
      <c r="I184" s="2">
        <v>440</v>
      </c>
      <c r="J184" s="2">
        <v>16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1245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83.53</v>
      </c>
      <c r="AE184" s="2">
        <v>72</v>
      </c>
      <c r="AF184" s="2" t="s">
        <v>59</v>
      </c>
      <c r="AG184" s="2">
        <v>11.53</v>
      </c>
      <c r="AH184" s="2">
        <v>0</v>
      </c>
      <c r="AI184" s="2" t="s">
        <v>105</v>
      </c>
      <c r="AJ184" s="2">
        <v>35</v>
      </c>
      <c r="AK184" s="2">
        <v>35</v>
      </c>
      <c r="AL184" s="2">
        <v>100</v>
      </c>
      <c r="AM184" s="2" t="s">
        <v>292</v>
      </c>
      <c r="AN184" s="2">
        <v>126.1</v>
      </c>
      <c r="AO184" s="2">
        <v>178</v>
      </c>
    </row>
    <row r="185" spans="8:41" ht="36">
      <c r="H185" s="2">
        <v>53048957</v>
      </c>
      <c r="I185" s="2">
        <v>407</v>
      </c>
      <c r="J185" s="2">
        <v>15</v>
      </c>
      <c r="K185" s="2" t="s">
        <v>52</v>
      </c>
      <c r="L185" s="2" t="s">
        <v>53</v>
      </c>
      <c r="M185" s="2" t="s">
        <v>54</v>
      </c>
      <c r="N185" s="2" t="s">
        <v>1246</v>
      </c>
      <c r="O185" s="2">
        <v>0</v>
      </c>
      <c r="P185" s="2">
        <v>0</v>
      </c>
      <c r="Q185" s="2" t="s">
        <v>86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109.47</v>
      </c>
      <c r="AE185" s="2">
        <v>72</v>
      </c>
      <c r="AF185" s="2" t="s">
        <v>59</v>
      </c>
      <c r="AG185" s="2">
        <v>37.47</v>
      </c>
      <c r="AH185" s="2">
        <v>25</v>
      </c>
      <c r="AI185" s="2" t="s">
        <v>498</v>
      </c>
      <c r="AJ185" s="2">
        <v>25</v>
      </c>
      <c r="AK185" s="2">
        <v>50</v>
      </c>
      <c r="AL185" s="2">
        <v>100</v>
      </c>
      <c r="AM185" s="2" t="s">
        <v>141</v>
      </c>
      <c r="AN185" s="2">
        <v>81.7</v>
      </c>
      <c r="AO185" s="2">
        <v>179</v>
      </c>
    </row>
    <row r="186" spans="8:41" ht="60">
      <c r="H186" s="2">
        <v>52380619</v>
      </c>
      <c r="I186" s="2">
        <v>407</v>
      </c>
      <c r="J186" s="2">
        <v>14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512</v>
      </c>
      <c r="V186" s="2">
        <v>0</v>
      </c>
      <c r="W186" s="2" t="s">
        <v>82</v>
      </c>
      <c r="X186" s="2">
        <v>0</v>
      </c>
      <c r="Y186" s="2">
        <v>0</v>
      </c>
      <c r="Z186" s="2">
        <v>0</v>
      </c>
      <c r="AA186" s="2" t="s">
        <v>1247</v>
      </c>
      <c r="AB186" s="2">
        <v>0</v>
      </c>
      <c r="AC186" s="2">
        <v>0</v>
      </c>
      <c r="AD186" s="2">
        <v>302.89999999999998</v>
      </c>
      <c r="AE186" s="2">
        <v>72</v>
      </c>
      <c r="AF186" s="2" t="s">
        <v>59</v>
      </c>
      <c r="AG186" s="2">
        <v>230.9</v>
      </c>
      <c r="AH186" s="2">
        <v>50</v>
      </c>
      <c r="AI186" s="2" t="s">
        <v>77</v>
      </c>
      <c r="AJ186" s="2">
        <v>45</v>
      </c>
      <c r="AK186" s="2">
        <v>95</v>
      </c>
      <c r="AL186" s="2">
        <v>100</v>
      </c>
      <c r="AM186" s="2" t="s">
        <v>406</v>
      </c>
      <c r="AN186" s="2">
        <v>359.17</v>
      </c>
      <c r="AO186" s="2">
        <v>180</v>
      </c>
    </row>
    <row r="187" spans="8:41" ht="84">
      <c r="H187" s="2">
        <v>51674146</v>
      </c>
      <c r="I187" s="2">
        <v>407</v>
      </c>
      <c r="J187" s="2">
        <v>14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204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253.7</v>
      </c>
      <c r="AE187" s="2">
        <v>72</v>
      </c>
      <c r="AF187" s="2" t="s">
        <v>59</v>
      </c>
      <c r="AG187" s="2">
        <v>181.7</v>
      </c>
      <c r="AH187" s="2">
        <v>50</v>
      </c>
      <c r="AI187" s="2" t="s">
        <v>105</v>
      </c>
      <c r="AJ187" s="2">
        <v>35</v>
      </c>
      <c r="AK187" s="2">
        <v>85</v>
      </c>
      <c r="AL187" s="2">
        <v>89.91</v>
      </c>
      <c r="AM187" s="2" t="s">
        <v>362</v>
      </c>
      <c r="AN187" s="2">
        <v>178.13</v>
      </c>
      <c r="AO187" s="2">
        <v>181</v>
      </c>
    </row>
    <row r="188" spans="8:41" ht="48">
      <c r="H188" s="2">
        <v>52727666</v>
      </c>
      <c r="I188" s="2">
        <v>407</v>
      </c>
      <c r="J188" s="2">
        <v>14</v>
      </c>
      <c r="K188" s="2" t="s">
        <v>52</v>
      </c>
      <c r="L188" s="2" t="s">
        <v>53</v>
      </c>
      <c r="M188" s="2" t="s">
        <v>54</v>
      </c>
      <c r="N188" s="2" t="s">
        <v>574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555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208.63</v>
      </c>
      <c r="AE188" s="2">
        <v>72</v>
      </c>
      <c r="AF188" s="2" t="s">
        <v>59</v>
      </c>
      <c r="AG188" s="2">
        <v>136.63</v>
      </c>
      <c r="AH188" s="2">
        <v>45</v>
      </c>
      <c r="AI188" s="2" t="s">
        <v>105</v>
      </c>
      <c r="AJ188" s="2">
        <v>35</v>
      </c>
      <c r="AK188" s="2">
        <v>80</v>
      </c>
      <c r="AL188" s="2">
        <v>100</v>
      </c>
      <c r="AM188" s="2" t="s">
        <v>575</v>
      </c>
      <c r="AN188" s="2">
        <v>128.4</v>
      </c>
      <c r="AO188" s="2">
        <v>182</v>
      </c>
    </row>
    <row r="189" spans="8:41" ht="24">
      <c r="H189" s="2">
        <v>52171302</v>
      </c>
      <c r="I189" s="2">
        <v>407</v>
      </c>
      <c r="J189" s="2">
        <v>14</v>
      </c>
      <c r="K189" s="2" t="s">
        <v>52</v>
      </c>
      <c r="L189" s="2" t="s">
        <v>53</v>
      </c>
      <c r="M189" s="2" t="s">
        <v>54</v>
      </c>
      <c r="N189" s="2" t="s">
        <v>55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1248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249</v>
      </c>
      <c r="AE189" s="2">
        <v>72</v>
      </c>
      <c r="AF189" s="2" t="s">
        <v>59</v>
      </c>
      <c r="AG189" s="2">
        <v>177</v>
      </c>
      <c r="AH189" s="2">
        <v>45</v>
      </c>
      <c r="AI189" s="2" t="s">
        <v>105</v>
      </c>
      <c r="AJ189" s="2">
        <v>35</v>
      </c>
      <c r="AK189" s="2">
        <v>80</v>
      </c>
      <c r="AL189" s="2">
        <v>98.72</v>
      </c>
      <c r="AM189" s="2" t="s">
        <v>362</v>
      </c>
      <c r="AN189" s="2">
        <v>178.13</v>
      </c>
      <c r="AO189" s="2">
        <v>183</v>
      </c>
    </row>
    <row r="190" spans="8:41" ht="48">
      <c r="H190" s="2">
        <v>80071175</v>
      </c>
      <c r="I190" s="2">
        <v>440</v>
      </c>
      <c r="J190" s="2">
        <v>14</v>
      </c>
      <c r="K190" s="2" t="s">
        <v>52</v>
      </c>
      <c r="L190" s="2" t="s">
        <v>53</v>
      </c>
      <c r="M190" s="2" t="s">
        <v>54</v>
      </c>
      <c r="N190" s="2" t="s">
        <v>1249</v>
      </c>
      <c r="O190" s="2">
        <v>0</v>
      </c>
      <c r="P190" s="2">
        <v>0</v>
      </c>
      <c r="Q190" s="2" t="s">
        <v>1250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272.3</v>
      </c>
      <c r="AE190" s="2">
        <v>72</v>
      </c>
      <c r="AF190" s="2" t="s">
        <v>59</v>
      </c>
      <c r="AG190" s="2">
        <v>200.3</v>
      </c>
      <c r="AH190" s="2">
        <v>50</v>
      </c>
      <c r="AI190" s="2" t="s">
        <v>498</v>
      </c>
      <c r="AJ190" s="2">
        <v>25</v>
      </c>
      <c r="AK190" s="2">
        <v>75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36">
      <c r="H191" s="2">
        <v>52421349</v>
      </c>
      <c r="I191" s="2">
        <v>407</v>
      </c>
      <c r="J191" s="2">
        <v>14</v>
      </c>
      <c r="K191" s="2" t="s">
        <v>52</v>
      </c>
      <c r="L191" s="2" t="s">
        <v>53</v>
      </c>
      <c r="M191" s="2" t="s">
        <v>54</v>
      </c>
      <c r="N191" s="2" t="s">
        <v>55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 t="s">
        <v>572</v>
      </c>
      <c r="U191" s="2" t="s">
        <v>63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173.8</v>
      </c>
      <c r="AE191" s="2">
        <v>72</v>
      </c>
      <c r="AF191" s="2" t="s">
        <v>59</v>
      </c>
      <c r="AG191" s="2">
        <v>101.8</v>
      </c>
      <c r="AH191" s="2">
        <v>35</v>
      </c>
      <c r="AI191" s="2" t="s">
        <v>105</v>
      </c>
      <c r="AJ191" s="2">
        <v>35</v>
      </c>
      <c r="AK191" s="2">
        <v>70</v>
      </c>
      <c r="AL191" s="2">
        <v>98.7</v>
      </c>
      <c r="AM191" s="2" t="s">
        <v>573</v>
      </c>
      <c r="AN191" s="2">
        <v>161.80000000000001</v>
      </c>
      <c r="AO191" s="2">
        <v>185</v>
      </c>
    </row>
    <row r="192" spans="8:41" ht="48">
      <c r="H192" s="2">
        <v>79939016</v>
      </c>
      <c r="I192" s="2">
        <v>407</v>
      </c>
      <c r="J192" s="2">
        <v>14</v>
      </c>
      <c r="K192" s="2" t="s">
        <v>52</v>
      </c>
      <c r="L192" s="2" t="s">
        <v>53</v>
      </c>
      <c r="M192" s="2" t="s">
        <v>54</v>
      </c>
      <c r="N192" s="2" t="s">
        <v>565</v>
      </c>
      <c r="O192" s="2" t="s">
        <v>566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567</v>
      </c>
      <c r="V192" s="2">
        <v>0</v>
      </c>
      <c r="W192" s="2" t="s">
        <v>568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150.66999999999999</v>
      </c>
      <c r="AE192" s="2">
        <v>72</v>
      </c>
      <c r="AF192" s="2" t="s">
        <v>59</v>
      </c>
      <c r="AG192" s="2">
        <v>78.67</v>
      </c>
      <c r="AH192" s="2">
        <v>30</v>
      </c>
      <c r="AI192" s="2" t="s">
        <v>60</v>
      </c>
      <c r="AJ192" s="2">
        <v>40</v>
      </c>
      <c r="AK192" s="2">
        <v>70</v>
      </c>
      <c r="AL192" s="2">
        <v>90.55</v>
      </c>
      <c r="AM192" s="2" t="s">
        <v>569</v>
      </c>
      <c r="AN192" s="2">
        <v>16.87</v>
      </c>
      <c r="AO192" s="2">
        <v>186</v>
      </c>
    </row>
    <row r="193" spans="8:41" ht="24">
      <c r="H193" s="2">
        <v>52738161</v>
      </c>
      <c r="I193" s="2">
        <v>440</v>
      </c>
      <c r="J193" s="2">
        <v>14</v>
      </c>
      <c r="K193" s="2" t="s">
        <v>52</v>
      </c>
      <c r="L193" s="2" t="s">
        <v>53</v>
      </c>
      <c r="M193" s="2" t="s">
        <v>54</v>
      </c>
      <c r="N193" s="2" t="s">
        <v>202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146</v>
      </c>
      <c r="V193" s="2">
        <v>0</v>
      </c>
      <c r="W193" s="2" t="s">
        <v>140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125.93</v>
      </c>
      <c r="AE193" s="2">
        <v>72</v>
      </c>
      <c r="AF193" s="2" t="s">
        <v>59</v>
      </c>
      <c r="AG193" s="2">
        <v>53.93</v>
      </c>
      <c r="AH193" s="2">
        <v>25</v>
      </c>
      <c r="AI193" s="2" t="s">
        <v>60</v>
      </c>
      <c r="AJ193" s="2">
        <v>40</v>
      </c>
      <c r="AK193" s="2">
        <v>65</v>
      </c>
      <c r="AL193" s="2">
        <v>100</v>
      </c>
      <c r="AM193" s="2" t="s">
        <v>564</v>
      </c>
      <c r="AN193" s="2">
        <v>160.80000000000001</v>
      </c>
      <c r="AO193" s="2">
        <v>187</v>
      </c>
    </row>
    <row r="194" spans="8:41" ht="60">
      <c r="H194" s="2">
        <v>52283971</v>
      </c>
      <c r="I194" s="2">
        <v>440</v>
      </c>
      <c r="J194" s="2">
        <v>14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719</v>
      </c>
      <c r="V194" s="2">
        <v>0</v>
      </c>
      <c r="W194" s="2" t="s">
        <v>720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126.83</v>
      </c>
      <c r="AE194" s="2">
        <v>72</v>
      </c>
      <c r="AF194" s="2" t="s">
        <v>59</v>
      </c>
      <c r="AG194" s="2">
        <v>54.83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100</v>
      </c>
      <c r="AM194" s="2" t="s">
        <v>705</v>
      </c>
      <c r="AN194" s="2">
        <v>88.77</v>
      </c>
      <c r="AO194" s="2">
        <v>188</v>
      </c>
    </row>
    <row r="195" spans="8:41" ht="24">
      <c r="H195" s="2">
        <v>80063773</v>
      </c>
      <c r="I195" s="2">
        <v>407</v>
      </c>
      <c r="J195" s="2">
        <v>14</v>
      </c>
      <c r="K195" s="2" t="s">
        <v>52</v>
      </c>
      <c r="L195" s="2" t="s">
        <v>53</v>
      </c>
      <c r="M195" s="2" t="s">
        <v>54</v>
      </c>
      <c r="N195" s="2" t="s">
        <v>166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146.33000000000001</v>
      </c>
      <c r="AE195" s="2">
        <v>72</v>
      </c>
      <c r="AF195" s="2" t="s">
        <v>59</v>
      </c>
      <c r="AG195" s="2">
        <v>74.33</v>
      </c>
      <c r="AH195" s="2">
        <v>30</v>
      </c>
      <c r="AI195" s="2" t="s">
        <v>105</v>
      </c>
      <c r="AJ195" s="2">
        <v>35</v>
      </c>
      <c r="AK195" s="2">
        <v>65</v>
      </c>
      <c r="AL195" s="2">
        <v>100</v>
      </c>
      <c r="AM195" s="2" t="s">
        <v>210</v>
      </c>
      <c r="AN195" s="2">
        <v>13.87</v>
      </c>
      <c r="AO195" s="2">
        <v>189</v>
      </c>
    </row>
    <row r="196" spans="8:41" ht="24">
      <c r="H196" s="2">
        <v>52975507</v>
      </c>
      <c r="I196" s="2">
        <v>407</v>
      </c>
      <c r="J196" s="2">
        <v>14</v>
      </c>
      <c r="K196" s="2" t="s">
        <v>52</v>
      </c>
      <c r="L196" s="2" t="s">
        <v>53</v>
      </c>
      <c r="M196" s="2" t="s">
        <v>54</v>
      </c>
      <c r="N196" s="2" t="s">
        <v>576</v>
      </c>
      <c r="O196" s="2">
        <v>0</v>
      </c>
      <c r="P196" s="2">
        <v>0</v>
      </c>
      <c r="Q196" s="2" t="s">
        <v>577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199.6</v>
      </c>
      <c r="AE196" s="2">
        <v>72</v>
      </c>
      <c r="AF196" s="2" t="s">
        <v>59</v>
      </c>
      <c r="AG196" s="2">
        <v>127.6</v>
      </c>
      <c r="AH196" s="2">
        <v>40</v>
      </c>
      <c r="AI196" s="2" t="s">
        <v>498</v>
      </c>
      <c r="AJ196" s="2">
        <v>25</v>
      </c>
      <c r="AK196" s="2">
        <v>65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48">
      <c r="H197" s="2">
        <v>19452522</v>
      </c>
      <c r="I197" s="2">
        <v>407</v>
      </c>
      <c r="J197" s="2">
        <v>14</v>
      </c>
      <c r="K197" s="2" t="s">
        <v>52</v>
      </c>
      <c r="L197" s="2" t="s">
        <v>53</v>
      </c>
      <c r="M197" s="2" t="s">
        <v>54</v>
      </c>
      <c r="N197" s="2" t="s">
        <v>55</v>
      </c>
      <c r="O197" s="2" t="s">
        <v>1251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275.8</v>
      </c>
      <c r="AE197" s="2">
        <v>72</v>
      </c>
      <c r="AF197" s="2" t="s">
        <v>59</v>
      </c>
      <c r="AG197" s="2">
        <v>203.8</v>
      </c>
      <c r="AH197" s="2">
        <v>50</v>
      </c>
      <c r="AI197" s="2" t="s">
        <v>91</v>
      </c>
      <c r="AJ197" s="2">
        <v>15</v>
      </c>
      <c r="AK197" s="2">
        <v>65</v>
      </c>
      <c r="AL197" s="2">
        <v>96.81</v>
      </c>
      <c r="AM197" s="2" t="s">
        <v>362</v>
      </c>
      <c r="AN197" s="2">
        <v>178.13</v>
      </c>
      <c r="AO197" s="2">
        <v>191</v>
      </c>
    </row>
    <row r="198" spans="8:41" ht="60">
      <c r="H198" s="2">
        <v>51810441</v>
      </c>
      <c r="I198" s="2">
        <v>407</v>
      </c>
      <c r="J198" s="2">
        <v>14</v>
      </c>
      <c r="K198" s="2" t="s">
        <v>52</v>
      </c>
      <c r="L198" s="2" t="s">
        <v>53</v>
      </c>
      <c r="M198" s="2" t="s">
        <v>54</v>
      </c>
      <c r="N198" s="2" t="s">
        <v>1252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605</v>
      </c>
      <c r="V198" s="2">
        <v>0</v>
      </c>
      <c r="W198" s="2" t="s">
        <v>1253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85.2</v>
      </c>
      <c r="AE198" s="2">
        <v>72</v>
      </c>
      <c r="AF198" s="2" t="s">
        <v>59</v>
      </c>
      <c r="AG198" s="2">
        <v>13.2</v>
      </c>
      <c r="AH198" s="2">
        <v>20</v>
      </c>
      <c r="AI198" s="2" t="s">
        <v>60</v>
      </c>
      <c r="AJ198" s="2">
        <v>40</v>
      </c>
      <c r="AK198" s="2">
        <v>60</v>
      </c>
      <c r="AL198" s="2">
        <v>100</v>
      </c>
      <c r="AM198" s="2" t="s">
        <v>124</v>
      </c>
      <c r="AN198" s="2">
        <v>402.83</v>
      </c>
      <c r="AO198" s="2">
        <v>192</v>
      </c>
    </row>
    <row r="199" spans="8:41" ht="48">
      <c r="H199" s="2">
        <v>79830526</v>
      </c>
      <c r="I199" s="2">
        <v>407</v>
      </c>
      <c r="J199" s="2">
        <v>14</v>
      </c>
      <c r="K199" s="2" t="s">
        <v>52</v>
      </c>
      <c r="L199" s="2" t="s">
        <v>53</v>
      </c>
      <c r="M199" s="2" t="s">
        <v>54</v>
      </c>
      <c r="N199" s="2" t="s">
        <v>134</v>
      </c>
      <c r="O199" s="2">
        <v>0</v>
      </c>
      <c r="P199" s="2">
        <v>0</v>
      </c>
      <c r="Q199" s="2" t="s">
        <v>814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165.37</v>
      </c>
      <c r="AE199" s="2">
        <v>72</v>
      </c>
      <c r="AF199" s="2" t="s">
        <v>59</v>
      </c>
      <c r="AG199" s="2">
        <v>93.37</v>
      </c>
      <c r="AH199" s="2">
        <v>35</v>
      </c>
      <c r="AI199" s="2" t="s">
        <v>498</v>
      </c>
      <c r="AJ199" s="2">
        <v>25</v>
      </c>
      <c r="AK199" s="2">
        <v>60</v>
      </c>
      <c r="AL199" s="2">
        <v>98.07</v>
      </c>
      <c r="AM199" s="2" t="s">
        <v>362</v>
      </c>
      <c r="AN199" s="2">
        <v>178.13</v>
      </c>
      <c r="AO199" s="2">
        <v>193</v>
      </c>
    </row>
    <row r="200" spans="8:41" ht="60">
      <c r="H200" s="2">
        <v>52203752</v>
      </c>
      <c r="I200" s="2">
        <v>440</v>
      </c>
      <c r="J200" s="2">
        <v>14</v>
      </c>
      <c r="K200" s="2" t="s">
        <v>52</v>
      </c>
      <c r="L200" s="2" t="s">
        <v>53</v>
      </c>
      <c r="M200" s="2" t="s">
        <v>54</v>
      </c>
      <c r="N200" s="2" t="s">
        <v>368</v>
      </c>
      <c r="O200" s="2" t="s">
        <v>811</v>
      </c>
      <c r="P200" s="2">
        <v>0</v>
      </c>
      <c r="Q200" s="2" t="s">
        <v>812</v>
      </c>
      <c r="R200" s="2">
        <v>0</v>
      </c>
      <c r="S200" s="2">
        <v>0</v>
      </c>
      <c r="T200" s="2">
        <v>0</v>
      </c>
      <c r="U200" s="2" t="s">
        <v>813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88.6</v>
      </c>
      <c r="AE200" s="2">
        <v>72</v>
      </c>
      <c r="AF200" s="2" t="s">
        <v>59</v>
      </c>
      <c r="AG200" s="2">
        <v>16.600000000000001</v>
      </c>
      <c r="AH200" s="2">
        <v>20</v>
      </c>
      <c r="AI200" s="2" t="s">
        <v>105</v>
      </c>
      <c r="AJ200" s="2">
        <v>35</v>
      </c>
      <c r="AK200" s="2">
        <v>55</v>
      </c>
      <c r="AL200" s="2">
        <v>100</v>
      </c>
      <c r="AM200" s="2" t="s">
        <v>103</v>
      </c>
      <c r="AN200" s="2">
        <v>88.87</v>
      </c>
      <c r="AO200" s="2">
        <v>194</v>
      </c>
    </row>
    <row r="201" spans="8:41" ht="48">
      <c r="H201" s="2">
        <v>1015428656</v>
      </c>
      <c r="I201" s="2">
        <v>407</v>
      </c>
      <c r="J201" s="2">
        <v>14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 t="s">
        <v>578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132.6</v>
      </c>
      <c r="AE201" s="2">
        <v>72</v>
      </c>
      <c r="AF201" s="2" t="s">
        <v>59</v>
      </c>
      <c r="AG201" s="2">
        <v>60.6</v>
      </c>
      <c r="AH201" s="2">
        <v>30</v>
      </c>
      <c r="AI201" s="2" t="s">
        <v>498</v>
      </c>
      <c r="AJ201" s="2">
        <v>25</v>
      </c>
      <c r="AK201" s="2">
        <v>55</v>
      </c>
      <c r="AL201" s="2">
        <v>98.56</v>
      </c>
      <c r="AM201" s="2" t="s">
        <v>579</v>
      </c>
      <c r="AN201" s="2">
        <v>12.47</v>
      </c>
      <c r="AO201" s="2">
        <v>195</v>
      </c>
    </row>
    <row r="202" spans="8:41" ht="36">
      <c r="H202" s="2">
        <v>79219664</v>
      </c>
      <c r="I202" s="2">
        <v>440</v>
      </c>
      <c r="J202" s="2">
        <v>14</v>
      </c>
      <c r="K202" s="2" t="s">
        <v>52</v>
      </c>
      <c r="L202" s="2" t="s">
        <v>53</v>
      </c>
      <c r="M202" s="2" t="s">
        <v>54</v>
      </c>
      <c r="N202" s="2" t="s">
        <v>129</v>
      </c>
      <c r="O202" s="2">
        <v>0</v>
      </c>
      <c r="P202" s="2">
        <v>0</v>
      </c>
      <c r="Q202" s="2" t="s">
        <v>1254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126.93</v>
      </c>
      <c r="AE202" s="2">
        <v>72</v>
      </c>
      <c r="AF202" s="2" t="s">
        <v>59</v>
      </c>
      <c r="AG202" s="2">
        <v>54.93</v>
      </c>
      <c r="AH202" s="2">
        <v>25</v>
      </c>
      <c r="AI202" s="2" t="s">
        <v>498</v>
      </c>
      <c r="AJ202" s="2">
        <v>25</v>
      </c>
      <c r="AK202" s="2">
        <v>50</v>
      </c>
      <c r="AL202" s="2">
        <v>100</v>
      </c>
      <c r="AM202" s="2" t="s">
        <v>1255</v>
      </c>
      <c r="AN202" s="2">
        <v>88.5</v>
      </c>
      <c r="AO202" s="2">
        <v>196</v>
      </c>
    </row>
    <row r="203" spans="8:41" ht="36">
      <c r="H203" s="2">
        <v>1105785290</v>
      </c>
      <c r="I203" s="2">
        <v>407</v>
      </c>
      <c r="J203" s="2">
        <v>14</v>
      </c>
      <c r="K203" s="2" t="s">
        <v>52</v>
      </c>
      <c r="L203" s="2" t="s">
        <v>53</v>
      </c>
      <c r="M203" s="2" t="s">
        <v>54</v>
      </c>
      <c r="N203" s="2" t="s">
        <v>1256</v>
      </c>
      <c r="O203" s="2" t="s">
        <v>1257</v>
      </c>
      <c r="P203" s="2">
        <v>0</v>
      </c>
      <c r="Q203" s="2" t="s">
        <v>1258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111.17</v>
      </c>
      <c r="AE203" s="2">
        <v>72</v>
      </c>
      <c r="AF203" s="2" t="s">
        <v>59</v>
      </c>
      <c r="AG203" s="2">
        <v>39.17</v>
      </c>
      <c r="AH203" s="2">
        <v>25</v>
      </c>
      <c r="AI203" s="2" t="s">
        <v>498</v>
      </c>
      <c r="AJ203" s="2">
        <v>25</v>
      </c>
      <c r="AK203" s="2">
        <v>50</v>
      </c>
      <c r="AL203" s="2">
        <v>100</v>
      </c>
      <c r="AM203" s="2" t="s">
        <v>210</v>
      </c>
      <c r="AN203" s="2">
        <v>13.87</v>
      </c>
      <c r="AO203" s="2">
        <v>197</v>
      </c>
    </row>
    <row r="204" spans="8:41">
      <c r="H204" s="2">
        <v>79289410</v>
      </c>
      <c r="I204" s="2">
        <v>407</v>
      </c>
      <c r="J204" s="2">
        <v>14</v>
      </c>
      <c r="K204" s="2" t="s">
        <v>52</v>
      </c>
      <c r="L204" s="2" t="s">
        <v>53</v>
      </c>
      <c r="M204" s="2" t="s">
        <v>54</v>
      </c>
      <c r="N204" s="2" t="s">
        <v>1259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314.77</v>
      </c>
      <c r="AE204" s="2">
        <v>72</v>
      </c>
      <c r="AF204" s="2" t="s">
        <v>59</v>
      </c>
      <c r="AG204" s="2">
        <v>242.77</v>
      </c>
      <c r="AH204" s="2">
        <v>50</v>
      </c>
      <c r="AI204" s="2" t="s">
        <v>99</v>
      </c>
      <c r="AJ204" s="2">
        <v>0</v>
      </c>
      <c r="AK204" s="2">
        <v>50</v>
      </c>
      <c r="AL204" s="2">
        <v>96.55</v>
      </c>
      <c r="AM204" s="2" t="s">
        <v>124</v>
      </c>
      <c r="AN204" s="2">
        <v>402.83</v>
      </c>
      <c r="AO204" s="2">
        <v>198</v>
      </c>
    </row>
    <row r="205" spans="8:41">
      <c r="H205" s="2">
        <v>80824800</v>
      </c>
      <c r="I205" s="2">
        <v>407</v>
      </c>
      <c r="J205" s="2">
        <v>14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227.33</v>
      </c>
      <c r="AE205" s="2">
        <v>72</v>
      </c>
      <c r="AF205" s="2" t="s">
        <v>59</v>
      </c>
      <c r="AG205" s="2">
        <v>155.33000000000001</v>
      </c>
      <c r="AH205" s="2">
        <v>45</v>
      </c>
      <c r="AI205" s="2" t="s">
        <v>99</v>
      </c>
      <c r="AJ205" s="2">
        <v>0</v>
      </c>
      <c r="AK205" s="2">
        <v>45</v>
      </c>
      <c r="AL205" s="2">
        <v>100</v>
      </c>
      <c r="AM205" s="2" t="s">
        <v>78</v>
      </c>
      <c r="AN205" s="2">
        <v>166.9</v>
      </c>
      <c r="AO205" s="2">
        <v>199</v>
      </c>
    </row>
    <row r="206" spans="8:41">
      <c r="H206" s="2">
        <v>20931917</v>
      </c>
      <c r="I206" s="2">
        <v>407</v>
      </c>
      <c r="J206" s="2">
        <v>14</v>
      </c>
      <c r="K206" s="2" t="s">
        <v>52</v>
      </c>
      <c r="L206" s="2" t="s">
        <v>53</v>
      </c>
      <c r="M206" s="2" t="s">
        <v>54</v>
      </c>
      <c r="N206" s="2" t="s">
        <v>150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228.7</v>
      </c>
      <c r="AE206" s="2">
        <v>72</v>
      </c>
      <c r="AF206" s="2" t="s">
        <v>59</v>
      </c>
      <c r="AG206" s="2">
        <v>156.69999999999999</v>
      </c>
      <c r="AH206" s="2">
        <v>45</v>
      </c>
      <c r="AI206" s="2" t="s">
        <v>99</v>
      </c>
      <c r="AJ206" s="2">
        <v>0</v>
      </c>
      <c r="AK206" s="2">
        <v>45</v>
      </c>
      <c r="AL206" s="2">
        <v>100</v>
      </c>
      <c r="AM206" s="2" t="s">
        <v>768</v>
      </c>
      <c r="AN206" s="2">
        <v>163.9</v>
      </c>
      <c r="AO206" s="2">
        <v>200</v>
      </c>
    </row>
    <row r="207" spans="8:41" ht="24">
      <c r="H207" s="2">
        <v>68287541</v>
      </c>
      <c r="I207" s="2">
        <v>440</v>
      </c>
      <c r="J207" s="2">
        <v>14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225.8</v>
      </c>
      <c r="AE207" s="2">
        <v>72</v>
      </c>
      <c r="AF207" s="2" t="s">
        <v>59</v>
      </c>
      <c r="AG207" s="2">
        <v>153.80000000000001</v>
      </c>
      <c r="AH207" s="2">
        <v>45</v>
      </c>
      <c r="AI207" s="2" t="s">
        <v>99</v>
      </c>
      <c r="AJ207" s="2">
        <v>0</v>
      </c>
      <c r="AK207" s="2">
        <v>45</v>
      </c>
      <c r="AL207" s="2">
        <v>99.45</v>
      </c>
      <c r="AM207" s="2" t="s">
        <v>78</v>
      </c>
      <c r="AN207" s="2">
        <v>166.9</v>
      </c>
      <c r="AO207" s="2">
        <v>201</v>
      </c>
    </row>
    <row r="208" spans="8:41" ht="36">
      <c r="H208" s="2">
        <v>80257523</v>
      </c>
      <c r="I208" s="2">
        <v>407</v>
      </c>
      <c r="J208" s="2">
        <v>14</v>
      </c>
      <c r="K208" s="2" t="s">
        <v>52</v>
      </c>
      <c r="L208" s="2" t="s">
        <v>53</v>
      </c>
      <c r="M208" s="2" t="s">
        <v>54</v>
      </c>
      <c r="N208" s="2" t="s">
        <v>581</v>
      </c>
      <c r="O208" s="2">
        <v>0</v>
      </c>
      <c r="P208" s="2">
        <v>0</v>
      </c>
      <c r="Q208" s="2" t="s">
        <v>582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104.83</v>
      </c>
      <c r="AE208" s="2">
        <v>72</v>
      </c>
      <c r="AF208" s="2" t="s">
        <v>59</v>
      </c>
      <c r="AG208" s="2">
        <v>32.83</v>
      </c>
      <c r="AH208" s="2">
        <v>20</v>
      </c>
      <c r="AI208" s="2" t="s">
        <v>498</v>
      </c>
      <c r="AJ208" s="2">
        <v>25</v>
      </c>
      <c r="AK208" s="2">
        <v>45</v>
      </c>
      <c r="AL208" s="2">
        <v>93.6</v>
      </c>
      <c r="AM208" s="2" t="s">
        <v>210</v>
      </c>
      <c r="AN208" s="2">
        <v>13.87</v>
      </c>
      <c r="AO208" s="2">
        <v>202</v>
      </c>
    </row>
    <row r="209" spans="8:41">
      <c r="H209" s="2">
        <v>79879338</v>
      </c>
      <c r="I209" s="2">
        <v>407</v>
      </c>
      <c r="J209" s="2">
        <v>14</v>
      </c>
      <c r="K209" s="2" t="s">
        <v>52</v>
      </c>
      <c r="L209" s="2" t="s">
        <v>53</v>
      </c>
      <c r="M209" s="2" t="s">
        <v>54</v>
      </c>
      <c r="N209" s="2" t="s">
        <v>318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193.9</v>
      </c>
      <c r="AE209" s="2">
        <v>72</v>
      </c>
      <c r="AF209" s="2" t="s">
        <v>59</v>
      </c>
      <c r="AG209" s="2">
        <v>121.9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214</v>
      </c>
      <c r="AN209" s="2">
        <v>12.93</v>
      </c>
      <c r="AO209" s="2">
        <v>203</v>
      </c>
    </row>
    <row r="210" spans="8:41" ht="24">
      <c r="H210" s="2">
        <v>52178505</v>
      </c>
      <c r="I210" s="2">
        <v>407</v>
      </c>
      <c r="J210" s="2">
        <v>14</v>
      </c>
      <c r="K210" s="2" t="s">
        <v>52</v>
      </c>
      <c r="L210" s="2" t="s">
        <v>53</v>
      </c>
      <c r="M210" s="2" t="s">
        <v>54</v>
      </c>
      <c r="N210" s="2" t="s">
        <v>1260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1261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74.900000000000006</v>
      </c>
      <c r="AE210" s="2">
        <v>72</v>
      </c>
      <c r="AF210" s="2" t="s">
        <v>59</v>
      </c>
      <c r="AG210" s="2">
        <v>2.9</v>
      </c>
      <c r="AH210" s="2">
        <v>0</v>
      </c>
      <c r="AI210" s="2" t="s">
        <v>105</v>
      </c>
      <c r="AJ210" s="2">
        <v>35</v>
      </c>
      <c r="AK210" s="2">
        <v>35</v>
      </c>
      <c r="AL210" s="2">
        <v>100</v>
      </c>
      <c r="AM210" s="2" t="s">
        <v>1262</v>
      </c>
      <c r="AN210" s="2">
        <v>181.1</v>
      </c>
      <c r="AO210" s="2">
        <v>204</v>
      </c>
    </row>
    <row r="211" spans="8:41" ht="24">
      <c r="H211" s="2">
        <v>52367067</v>
      </c>
      <c r="I211" s="2">
        <v>407</v>
      </c>
      <c r="J211" s="2">
        <v>14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133.30000000000001</v>
      </c>
      <c r="AE211" s="2">
        <v>72</v>
      </c>
      <c r="AF211" s="2" t="s">
        <v>59</v>
      </c>
      <c r="AG211" s="2">
        <v>61.3</v>
      </c>
      <c r="AH211" s="2">
        <v>30</v>
      </c>
      <c r="AI211" s="2" t="s">
        <v>99</v>
      </c>
      <c r="AJ211" s="2">
        <v>0</v>
      </c>
      <c r="AK211" s="2">
        <v>30</v>
      </c>
      <c r="AL211" s="2">
        <v>100</v>
      </c>
      <c r="AM211" s="2" t="s">
        <v>362</v>
      </c>
      <c r="AN211" s="2">
        <v>178.13</v>
      </c>
      <c r="AO211" s="2">
        <v>205</v>
      </c>
    </row>
    <row r="212" spans="8:41" ht="24">
      <c r="H212" s="2">
        <v>52376558</v>
      </c>
      <c r="I212" s="2">
        <v>407</v>
      </c>
      <c r="J212" s="2">
        <v>14</v>
      </c>
      <c r="K212" s="2" t="s">
        <v>52</v>
      </c>
      <c r="L212" s="2" t="s">
        <v>53</v>
      </c>
      <c r="M212" s="2" t="s">
        <v>54</v>
      </c>
      <c r="N212" s="2" t="s">
        <v>55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144.07</v>
      </c>
      <c r="AE212" s="2">
        <v>72</v>
      </c>
      <c r="AF212" s="2" t="s">
        <v>59</v>
      </c>
      <c r="AG212" s="2">
        <v>72.069999999999993</v>
      </c>
      <c r="AH212" s="2">
        <v>30</v>
      </c>
      <c r="AI212" s="2" t="s">
        <v>99</v>
      </c>
      <c r="AJ212" s="2">
        <v>0</v>
      </c>
      <c r="AK212" s="2">
        <v>30</v>
      </c>
      <c r="AL212" s="2">
        <v>98.95</v>
      </c>
      <c r="AM212" s="2" t="s">
        <v>362</v>
      </c>
      <c r="AN212" s="2">
        <v>178.13</v>
      </c>
      <c r="AO212" s="2">
        <v>206</v>
      </c>
    </row>
    <row r="213" spans="8:41" ht="24">
      <c r="H213" s="2">
        <v>52810577</v>
      </c>
      <c r="I213" s="2">
        <v>407</v>
      </c>
      <c r="J213" s="2">
        <v>14</v>
      </c>
      <c r="K213" s="2" t="s">
        <v>52</v>
      </c>
      <c r="L213" s="2" t="s">
        <v>53</v>
      </c>
      <c r="M213" s="2" t="s">
        <v>54</v>
      </c>
      <c r="N213" s="2" t="s">
        <v>55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86.87</v>
      </c>
      <c r="AE213" s="2">
        <v>72</v>
      </c>
      <c r="AF213" s="2" t="s">
        <v>59</v>
      </c>
      <c r="AG213" s="2">
        <v>14.87</v>
      </c>
      <c r="AH213" s="2">
        <v>20</v>
      </c>
      <c r="AI213" s="2" t="s">
        <v>99</v>
      </c>
      <c r="AJ213" s="2">
        <v>0</v>
      </c>
      <c r="AK213" s="2">
        <v>20</v>
      </c>
      <c r="AL213" s="2">
        <v>100</v>
      </c>
      <c r="AM213" s="2" t="s">
        <v>362</v>
      </c>
      <c r="AN213" s="2">
        <v>178.13</v>
      </c>
      <c r="AO213" s="2">
        <v>207</v>
      </c>
    </row>
    <row r="214" spans="8:41" ht="36">
      <c r="H214" s="2">
        <v>52545750</v>
      </c>
      <c r="I214" s="2">
        <v>407</v>
      </c>
      <c r="J214" s="2">
        <v>14</v>
      </c>
      <c r="K214" s="2" t="s">
        <v>52</v>
      </c>
      <c r="L214" s="2" t="s">
        <v>53</v>
      </c>
      <c r="M214" s="2" t="s">
        <v>54</v>
      </c>
      <c r="N214" s="2" t="s">
        <v>55</v>
      </c>
      <c r="O214" s="2" t="s">
        <v>570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534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77.8</v>
      </c>
      <c r="AE214" s="2">
        <v>72</v>
      </c>
      <c r="AF214" s="2" t="s">
        <v>59</v>
      </c>
      <c r="AG214" s="2">
        <v>5.8</v>
      </c>
      <c r="AH214" s="2">
        <v>0</v>
      </c>
      <c r="AI214" s="2" t="s">
        <v>91</v>
      </c>
      <c r="AJ214" s="2">
        <v>15</v>
      </c>
      <c r="AK214" s="2">
        <v>15</v>
      </c>
      <c r="AL214" s="2">
        <v>95.66</v>
      </c>
      <c r="AM214" s="2" t="s">
        <v>571</v>
      </c>
      <c r="AN214" s="2">
        <v>218.73</v>
      </c>
      <c r="AO214" s="2">
        <v>208</v>
      </c>
    </row>
    <row r="215" spans="8:41" ht="48">
      <c r="H215" s="2">
        <v>80192027</v>
      </c>
      <c r="I215" s="2">
        <v>407</v>
      </c>
      <c r="J215" s="2">
        <v>14</v>
      </c>
      <c r="K215" s="2" t="s">
        <v>52</v>
      </c>
      <c r="L215" s="2" t="s">
        <v>53</v>
      </c>
      <c r="M215" s="2" t="s">
        <v>54</v>
      </c>
      <c r="N215" s="2" t="s">
        <v>71</v>
      </c>
      <c r="O215" s="2">
        <v>0</v>
      </c>
      <c r="P215" s="2">
        <v>0</v>
      </c>
      <c r="Q215" s="2" t="s">
        <v>1263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74.569999999999993</v>
      </c>
      <c r="AE215" s="2">
        <v>72</v>
      </c>
      <c r="AF215" s="2" t="s">
        <v>59</v>
      </c>
      <c r="AG215" s="2">
        <v>2.57</v>
      </c>
      <c r="AH215" s="2">
        <v>0</v>
      </c>
      <c r="AI215" s="2" t="s">
        <v>444</v>
      </c>
      <c r="AJ215" s="2">
        <v>0</v>
      </c>
      <c r="AK215" s="2">
        <v>0</v>
      </c>
      <c r="AL215" s="2">
        <v>98.3</v>
      </c>
      <c r="AM215" s="2" t="s">
        <v>284</v>
      </c>
      <c r="AN215" s="2">
        <v>13.37</v>
      </c>
      <c r="AO215" s="2">
        <v>209</v>
      </c>
    </row>
    <row r="216" spans="8:41" ht="36">
      <c r="H216" s="2">
        <v>52713538</v>
      </c>
      <c r="I216" s="2">
        <v>440</v>
      </c>
      <c r="J216" s="2">
        <v>14</v>
      </c>
      <c r="K216" s="2" t="s">
        <v>455</v>
      </c>
      <c r="L216" s="2" t="s">
        <v>53</v>
      </c>
      <c r="M216" s="2" t="s">
        <v>54</v>
      </c>
      <c r="N216" s="2" t="s">
        <v>583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524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88.27</v>
      </c>
      <c r="AE216" s="2">
        <v>72</v>
      </c>
      <c r="AF216" s="2" t="s">
        <v>59</v>
      </c>
      <c r="AG216" s="2">
        <v>16.27</v>
      </c>
      <c r="AH216" s="2">
        <v>20</v>
      </c>
      <c r="AI216" s="2" t="s">
        <v>105</v>
      </c>
      <c r="AJ216" s="2">
        <v>35</v>
      </c>
      <c r="AK216" s="2">
        <v>55</v>
      </c>
      <c r="AL216" s="2">
        <v>76.989999999999995</v>
      </c>
      <c r="AM216" s="2" t="s">
        <v>584</v>
      </c>
      <c r="AN216" s="2">
        <v>56.73</v>
      </c>
      <c r="AO216" s="2">
        <v>210</v>
      </c>
    </row>
    <row r="217" spans="8:41">
      <c r="H217" s="2">
        <v>1010214598</v>
      </c>
      <c r="I217" s="2">
        <v>407</v>
      </c>
      <c r="J217" s="2">
        <v>14</v>
      </c>
      <c r="K217" s="2" t="s">
        <v>52</v>
      </c>
      <c r="L217" s="2" t="s">
        <v>53</v>
      </c>
      <c r="M217" s="2" t="s">
        <v>54</v>
      </c>
      <c r="N217" s="2" t="s">
        <v>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133.27000000000001</v>
      </c>
      <c r="AE217" s="2">
        <v>72</v>
      </c>
      <c r="AF217" s="2" t="s">
        <v>59</v>
      </c>
      <c r="AG217" s="2">
        <v>61.27</v>
      </c>
      <c r="AH217" s="2">
        <v>30</v>
      </c>
      <c r="AI217" s="2" t="s">
        <v>99</v>
      </c>
      <c r="AJ217" s="2">
        <v>0</v>
      </c>
      <c r="AK217" s="2">
        <v>30</v>
      </c>
      <c r="AL217" s="2">
        <v>99.41</v>
      </c>
      <c r="AM217" s="2" t="s">
        <v>1264</v>
      </c>
      <c r="AN217" s="2">
        <v>9.1999999999999993</v>
      </c>
      <c r="AO217" s="2">
        <v>211</v>
      </c>
    </row>
    <row r="218" spans="8:41" ht="48">
      <c r="H218" s="2">
        <v>52562455</v>
      </c>
      <c r="I218" s="2">
        <v>407</v>
      </c>
      <c r="J218" s="2">
        <v>13</v>
      </c>
      <c r="K218" s="2" t="s">
        <v>52</v>
      </c>
      <c r="L218" s="2" t="s">
        <v>53</v>
      </c>
      <c r="M218" s="2" t="s">
        <v>54</v>
      </c>
      <c r="N218" s="2" t="s">
        <v>585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586</v>
      </c>
      <c r="V218" s="2">
        <v>0</v>
      </c>
      <c r="W218" s="2" t="s">
        <v>587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298.27</v>
      </c>
      <c r="AE218" s="2">
        <v>72</v>
      </c>
      <c r="AF218" s="2" t="s">
        <v>59</v>
      </c>
      <c r="AG218" s="2">
        <v>226.27</v>
      </c>
      <c r="AH218" s="2">
        <v>50</v>
      </c>
      <c r="AI218" s="2" t="s">
        <v>60</v>
      </c>
      <c r="AJ218" s="2">
        <v>40</v>
      </c>
      <c r="AK218" s="2">
        <v>90</v>
      </c>
      <c r="AL218" s="2">
        <v>100</v>
      </c>
      <c r="AM218" s="2" t="s">
        <v>588</v>
      </c>
      <c r="AN218" s="2">
        <v>327.43</v>
      </c>
      <c r="AO218" s="2">
        <v>212</v>
      </c>
    </row>
    <row r="219" spans="8:41" ht="60">
      <c r="H219" s="2">
        <v>52581933</v>
      </c>
      <c r="I219" s="2">
        <v>407</v>
      </c>
      <c r="J219" s="2">
        <v>13</v>
      </c>
      <c r="K219" s="2" t="s">
        <v>52</v>
      </c>
      <c r="L219" s="2" t="s">
        <v>53</v>
      </c>
      <c r="M219" s="2" t="s">
        <v>54</v>
      </c>
      <c r="N219" s="2" t="s">
        <v>55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589</v>
      </c>
      <c r="V219" s="2">
        <v>0</v>
      </c>
      <c r="W219" s="2" t="s">
        <v>590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335.2</v>
      </c>
      <c r="AE219" s="2">
        <v>72</v>
      </c>
      <c r="AF219" s="2" t="s">
        <v>59</v>
      </c>
      <c r="AG219" s="2">
        <v>263.2</v>
      </c>
      <c r="AH219" s="2">
        <v>50</v>
      </c>
      <c r="AI219" s="2" t="s">
        <v>60</v>
      </c>
      <c r="AJ219" s="2">
        <v>40</v>
      </c>
      <c r="AK219" s="2">
        <v>90</v>
      </c>
      <c r="AL219" s="2">
        <v>98.94</v>
      </c>
      <c r="AM219" s="2" t="s">
        <v>89</v>
      </c>
      <c r="AN219" s="2">
        <v>131.4</v>
      </c>
      <c r="AO219" s="2">
        <v>213</v>
      </c>
    </row>
    <row r="220" spans="8:41" ht="48">
      <c r="H220" s="2">
        <v>63301719</v>
      </c>
      <c r="I220" s="2">
        <v>407</v>
      </c>
      <c r="J220" s="2">
        <v>13</v>
      </c>
      <c r="K220" s="2" t="s">
        <v>52</v>
      </c>
      <c r="L220" s="2" t="s">
        <v>53</v>
      </c>
      <c r="M220" s="2" t="s">
        <v>54</v>
      </c>
      <c r="N220" s="2" t="s">
        <v>134</v>
      </c>
      <c r="O220" s="2" t="s">
        <v>125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57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229.33</v>
      </c>
      <c r="AE220" s="2">
        <v>72</v>
      </c>
      <c r="AF220" s="2" t="s">
        <v>59</v>
      </c>
      <c r="AG220" s="2">
        <v>157.33000000000001</v>
      </c>
      <c r="AH220" s="2">
        <v>45</v>
      </c>
      <c r="AI220" s="2" t="s">
        <v>105</v>
      </c>
      <c r="AJ220" s="2">
        <v>35</v>
      </c>
      <c r="AK220" s="2">
        <v>80</v>
      </c>
      <c r="AL220" s="2">
        <v>100</v>
      </c>
      <c r="AM220" s="2" t="s">
        <v>89</v>
      </c>
      <c r="AN220" s="2">
        <v>131.4</v>
      </c>
      <c r="AO220" s="2">
        <v>214</v>
      </c>
    </row>
    <row r="221" spans="8:41" ht="24">
      <c r="H221" s="2">
        <v>57305191</v>
      </c>
      <c r="I221" s="2">
        <v>407</v>
      </c>
      <c r="J221" s="2">
        <v>13</v>
      </c>
      <c r="K221" s="2" t="s">
        <v>52</v>
      </c>
      <c r="L221" s="2" t="s">
        <v>53</v>
      </c>
      <c r="M221" s="2" t="s">
        <v>54</v>
      </c>
      <c r="N221" s="2" t="s">
        <v>199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125.87</v>
      </c>
      <c r="AE221" s="2">
        <v>72</v>
      </c>
      <c r="AF221" s="2" t="s">
        <v>59</v>
      </c>
      <c r="AG221" s="2">
        <v>53.87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100</v>
      </c>
      <c r="AM221" s="2" t="s">
        <v>1160</v>
      </c>
      <c r="AN221" s="2">
        <v>158.87</v>
      </c>
      <c r="AO221" s="2">
        <v>215</v>
      </c>
    </row>
    <row r="222" spans="8:41" ht="36">
      <c r="H222" s="2">
        <v>39534409</v>
      </c>
      <c r="I222" s="2">
        <v>407</v>
      </c>
      <c r="J222" s="2">
        <v>13</v>
      </c>
      <c r="K222" s="2" t="s">
        <v>52</v>
      </c>
      <c r="L222" s="2" t="s">
        <v>53</v>
      </c>
      <c r="M222" s="2" t="s">
        <v>54</v>
      </c>
      <c r="N222" s="2" t="s">
        <v>66</v>
      </c>
      <c r="O222" s="2">
        <v>0</v>
      </c>
      <c r="P222" s="2">
        <v>0</v>
      </c>
      <c r="Q222" s="2" t="s">
        <v>675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177.3</v>
      </c>
      <c r="AE222" s="2">
        <v>72</v>
      </c>
      <c r="AF222" s="2" t="s">
        <v>59</v>
      </c>
      <c r="AG222" s="2">
        <v>105.3</v>
      </c>
      <c r="AH222" s="2">
        <v>35</v>
      </c>
      <c r="AI222" s="2" t="s">
        <v>498</v>
      </c>
      <c r="AJ222" s="2">
        <v>25</v>
      </c>
      <c r="AK222" s="2">
        <v>60</v>
      </c>
      <c r="AL222" s="2">
        <v>100</v>
      </c>
      <c r="AM222" s="2" t="s">
        <v>290</v>
      </c>
      <c r="AN222" s="2">
        <v>63.93</v>
      </c>
      <c r="AO222" s="2">
        <v>216</v>
      </c>
    </row>
    <row r="223" spans="8:41" ht="36">
      <c r="H223" s="2">
        <v>1030566027</v>
      </c>
      <c r="I223" s="2">
        <v>407</v>
      </c>
      <c r="J223" s="2">
        <v>13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 t="s">
        <v>591</v>
      </c>
      <c r="R223" s="2">
        <v>0</v>
      </c>
      <c r="S223" s="2">
        <v>0</v>
      </c>
      <c r="T223" s="2">
        <v>0</v>
      </c>
      <c r="U223" s="2" t="s">
        <v>592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124</v>
      </c>
      <c r="AE223" s="2">
        <v>72</v>
      </c>
      <c r="AF223" s="2" t="s">
        <v>59</v>
      </c>
      <c r="AG223" s="2">
        <v>52</v>
      </c>
      <c r="AH223" s="2">
        <v>25</v>
      </c>
      <c r="AI223" s="2" t="s">
        <v>105</v>
      </c>
      <c r="AJ223" s="2">
        <v>35</v>
      </c>
      <c r="AK223" s="2">
        <v>60</v>
      </c>
      <c r="AL223" s="2">
        <v>99.07</v>
      </c>
      <c r="AM223" s="2" t="s">
        <v>165</v>
      </c>
      <c r="AN223" s="2">
        <v>130.69999999999999</v>
      </c>
      <c r="AO223" s="2">
        <v>217</v>
      </c>
    </row>
    <row r="224" spans="8:41" ht="36">
      <c r="H224" s="2">
        <v>1026268574</v>
      </c>
      <c r="I224" s="2">
        <v>407</v>
      </c>
      <c r="J224" s="2">
        <v>13</v>
      </c>
      <c r="K224" s="2" t="s">
        <v>52</v>
      </c>
      <c r="L224" s="2" t="s">
        <v>53</v>
      </c>
      <c r="M224" s="2" t="s">
        <v>54</v>
      </c>
      <c r="N224" s="2" t="s">
        <v>74</v>
      </c>
      <c r="O224" s="2" t="s">
        <v>593</v>
      </c>
      <c r="P224" s="2">
        <v>0</v>
      </c>
      <c r="Q224" s="2" t="s">
        <v>110</v>
      </c>
      <c r="R224" s="2">
        <v>0</v>
      </c>
      <c r="S224" s="2">
        <v>0</v>
      </c>
      <c r="T224" s="2">
        <v>0</v>
      </c>
      <c r="U224" s="2" t="s">
        <v>143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149.72999999999999</v>
      </c>
      <c r="AE224" s="2">
        <v>72</v>
      </c>
      <c r="AF224" s="2" t="s">
        <v>59</v>
      </c>
      <c r="AG224" s="2">
        <v>77.73</v>
      </c>
      <c r="AH224" s="2">
        <v>30</v>
      </c>
      <c r="AI224" s="2" t="s">
        <v>498</v>
      </c>
      <c r="AJ224" s="2">
        <v>25</v>
      </c>
      <c r="AK224" s="2">
        <v>55</v>
      </c>
      <c r="AL224" s="2">
        <v>96.12</v>
      </c>
      <c r="AM224" s="2" t="s">
        <v>270</v>
      </c>
      <c r="AN224" s="2">
        <v>118.13</v>
      </c>
      <c r="AO224" s="2">
        <v>218</v>
      </c>
    </row>
    <row r="225" spans="8:41" ht="24">
      <c r="H225" s="2">
        <v>51994054</v>
      </c>
      <c r="I225" s="2">
        <v>407</v>
      </c>
      <c r="J225" s="2">
        <v>13</v>
      </c>
      <c r="K225" s="2" t="s">
        <v>52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294.87</v>
      </c>
      <c r="AE225" s="2">
        <v>72</v>
      </c>
      <c r="AF225" s="2" t="s">
        <v>59</v>
      </c>
      <c r="AG225" s="2">
        <v>222.87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815</v>
      </c>
      <c r="AN225" s="2">
        <v>467.8</v>
      </c>
      <c r="AO225" s="2">
        <v>219</v>
      </c>
    </row>
    <row r="226" spans="8:41" ht="48">
      <c r="H226" s="2">
        <v>39755085</v>
      </c>
      <c r="I226" s="2">
        <v>407</v>
      </c>
      <c r="J226" s="2">
        <v>13</v>
      </c>
      <c r="K226" s="2" t="s">
        <v>52</v>
      </c>
      <c r="L226" s="2" t="s">
        <v>53</v>
      </c>
      <c r="M226" s="2" t="s">
        <v>54</v>
      </c>
      <c r="N226" s="2" t="s">
        <v>71</v>
      </c>
      <c r="O226" s="2" t="s">
        <v>125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157.83000000000001</v>
      </c>
      <c r="AE226" s="2">
        <v>72</v>
      </c>
      <c r="AF226" s="2" t="s">
        <v>59</v>
      </c>
      <c r="AG226" s="2">
        <v>85.83</v>
      </c>
      <c r="AH226" s="2">
        <v>35</v>
      </c>
      <c r="AI226" s="2" t="s">
        <v>91</v>
      </c>
      <c r="AJ226" s="2">
        <v>15</v>
      </c>
      <c r="AK226" s="2">
        <v>50</v>
      </c>
      <c r="AL226" s="2">
        <v>100</v>
      </c>
      <c r="AM226" s="2" t="s">
        <v>299</v>
      </c>
      <c r="AN226" s="2">
        <v>66.099999999999994</v>
      </c>
      <c r="AO226" s="2">
        <v>220</v>
      </c>
    </row>
    <row r="227" spans="8:41" ht="36">
      <c r="H227" s="2">
        <v>1032359867</v>
      </c>
      <c r="I227" s="2">
        <v>407</v>
      </c>
      <c r="J227" s="2">
        <v>13</v>
      </c>
      <c r="K227" s="2" t="s">
        <v>52</v>
      </c>
      <c r="L227" s="2" t="s">
        <v>53</v>
      </c>
      <c r="M227" s="2" t="s">
        <v>54</v>
      </c>
      <c r="N227" s="2" t="s">
        <v>129</v>
      </c>
      <c r="O227" s="2">
        <v>0</v>
      </c>
      <c r="P227" s="2">
        <v>0</v>
      </c>
      <c r="Q227" s="2" t="s">
        <v>1254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114.37</v>
      </c>
      <c r="AE227" s="2">
        <v>72</v>
      </c>
      <c r="AF227" s="2" t="s">
        <v>59</v>
      </c>
      <c r="AG227" s="2">
        <v>42.37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99.14</v>
      </c>
      <c r="AM227" s="2" t="s">
        <v>601</v>
      </c>
      <c r="AN227" s="2">
        <v>88</v>
      </c>
      <c r="AO227" s="2">
        <v>221</v>
      </c>
    </row>
    <row r="228" spans="8:41" ht="24">
      <c r="H228" s="2">
        <v>39668477</v>
      </c>
      <c r="I228" s="2">
        <v>407</v>
      </c>
      <c r="J228" s="2">
        <v>13</v>
      </c>
      <c r="K228" s="2" t="s">
        <v>52</v>
      </c>
      <c r="L228" s="2" t="s">
        <v>53</v>
      </c>
      <c r="M228" s="2" t="s">
        <v>54</v>
      </c>
      <c r="N228" s="2" t="s">
        <v>395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228</v>
      </c>
      <c r="AE228" s="2">
        <v>72</v>
      </c>
      <c r="AF228" s="2" t="s">
        <v>59</v>
      </c>
      <c r="AG228" s="2">
        <v>156</v>
      </c>
      <c r="AH228" s="2">
        <v>45</v>
      </c>
      <c r="AI228" s="2" t="s">
        <v>99</v>
      </c>
      <c r="AJ228" s="2">
        <v>0</v>
      </c>
      <c r="AK228" s="2">
        <v>45</v>
      </c>
      <c r="AL228" s="2">
        <v>100</v>
      </c>
      <c r="AM228" s="2" t="s">
        <v>816</v>
      </c>
      <c r="AN228" s="2">
        <v>327.7</v>
      </c>
      <c r="AO228" s="2">
        <v>222</v>
      </c>
    </row>
    <row r="229" spans="8:41">
      <c r="H229" s="2">
        <v>79627120</v>
      </c>
      <c r="I229" s="2">
        <v>407</v>
      </c>
      <c r="J229" s="2">
        <v>13</v>
      </c>
      <c r="K229" s="2" t="s">
        <v>52</v>
      </c>
      <c r="L229" s="2" t="s">
        <v>53</v>
      </c>
      <c r="M229" s="2" t="s">
        <v>54</v>
      </c>
      <c r="N229" s="2" t="s">
        <v>173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238</v>
      </c>
      <c r="AE229" s="2">
        <v>72</v>
      </c>
      <c r="AF229" s="2" t="s">
        <v>59</v>
      </c>
      <c r="AG229" s="2">
        <v>166</v>
      </c>
      <c r="AH229" s="2">
        <v>45</v>
      </c>
      <c r="AI229" s="2" t="s">
        <v>99</v>
      </c>
      <c r="AJ229" s="2">
        <v>0</v>
      </c>
      <c r="AK229" s="2">
        <v>45</v>
      </c>
      <c r="AL229" s="2">
        <v>100</v>
      </c>
      <c r="AM229" s="2" t="s">
        <v>780</v>
      </c>
      <c r="AN229" s="2">
        <v>65.83</v>
      </c>
      <c r="AO229" s="2">
        <v>223</v>
      </c>
    </row>
    <row r="230" spans="8:41" ht="24">
      <c r="H230" s="2">
        <v>79331148</v>
      </c>
      <c r="I230" s="2">
        <v>480</v>
      </c>
      <c r="J230" s="2">
        <v>13</v>
      </c>
      <c r="K230" s="2" t="s">
        <v>52</v>
      </c>
      <c r="L230" s="2" t="s">
        <v>53</v>
      </c>
      <c r="M230" s="2" t="s">
        <v>54</v>
      </c>
      <c r="N230" s="2" t="s">
        <v>71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108.93</v>
      </c>
      <c r="AE230" s="2">
        <v>72</v>
      </c>
      <c r="AF230" s="2" t="s">
        <v>59</v>
      </c>
      <c r="AG230" s="2">
        <v>36.93</v>
      </c>
      <c r="AH230" s="2">
        <v>25</v>
      </c>
      <c r="AI230" s="2" t="s">
        <v>99</v>
      </c>
      <c r="AJ230" s="2">
        <v>0</v>
      </c>
      <c r="AK230" s="2">
        <v>25</v>
      </c>
      <c r="AL230" s="2">
        <v>97.1</v>
      </c>
      <c r="AM230" s="2" t="s">
        <v>508</v>
      </c>
      <c r="AN230" s="2">
        <v>66.77</v>
      </c>
      <c r="AO230" s="2">
        <v>224</v>
      </c>
    </row>
    <row r="231" spans="8:41" ht="24">
      <c r="H231" s="2">
        <v>20904576</v>
      </c>
      <c r="I231" s="2">
        <v>407</v>
      </c>
      <c r="J231" s="2">
        <v>13</v>
      </c>
      <c r="K231" s="2" t="s">
        <v>52</v>
      </c>
      <c r="L231" s="2" t="s">
        <v>53</v>
      </c>
      <c r="M231" s="2" t="s">
        <v>54</v>
      </c>
      <c r="N231" s="2" t="s">
        <v>1012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125</v>
      </c>
      <c r="AE231" s="2">
        <v>72</v>
      </c>
      <c r="AF231" s="2" t="s">
        <v>59</v>
      </c>
      <c r="AG231" s="2">
        <v>53</v>
      </c>
      <c r="AH231" s="2">
        <v>25</v>
      </c>
      <c r="AI231" s="2" t="s">
        <v>99</v>
      </c>
      <c r="AJ231" s="2">
        <v>0</v>
      </c>
      <c r="AK231" s="2">
        <v>25</v>
      </c>
      <c r="AL231" s="2">
        <v>95.57</v>
      </c>
      <c r="AM231" s="2" t="s">
        <v>768</v>
      </c>
      <c r="AN231" s="2">
        <v>163.9</v>
      </c>
      <c r="AO231" s="2">
        <v>225</v>
      </c>
    </row>
    <row r="232" spans="8:41" ht="48">
      <c r="H232" s="2">
        <v>52909943</v>
      </c>
      <c r="I232" s="2">
        <v>407</v>
      </c>
      <c r="J232" s="2">
        <v>13</v>
      </c>
      <c r="K232" s="2" t="s">
        <v>52</v>
      </c>
      <c r="L232" s="2" t="s">
        <v>53</v>
      </c>
      <c r="M232" s="2" t="s">
        <v>54</v>
      </c>
      <c r="N232" s="2" t="s">
        <v>1265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99.2</v>
      </c>
      <c r="AE232" s="2">
        <v>72</v>
      </c>
      <c r="AF232" s="2" t="s">
        <v>59</v>
      </c>
      <c r="AG232" s="2">
        <v>27.2</v>
      </c>
      <c r="AH232" s="2">
        <v>20</v>
      </c>
      <c r="AI232" s="2" t="s">
        <v>99</v>
      </c>
      <c r="AJ232" s="2">
        <v>0</v>
      </c>
      <c r="AK232" s="2">
        <v>20</v>
      </c>
      <c r="AL232" s="2">
        <v>100</v>
      </c>
      <c r="AM232" s="2" t="s">
        <v>358</v>
      </c>
      <c r="AN232" s="2">
        <v>181.17</v>
      </c>
      <c r="AO232" s="2">
        <v>226</v>
      </c>
    </row>
    <row r="233" spans="8:41" ht="48">
      <c r="H233" s="2">
        <v>1015444915</v>
      </c>
      <c r="I233" s="2">
        <v>407</v>
      </c>
      <c r="J233" s="2">
        <v>13</v>
      </c>
      <c r="K233" s="2" t="s">
        <v>52</v>
      </c>
      <c r="L233" s="2" t="s">
        <v>53</v>
      </c>
      <c r="M233" s="2" t="s">
        <v>54</v>
      </c>
      <c r="N233" s="2" t="s">
        <v>1266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78.67</v>
      </c>
      <c r="AE233" s="2">
        <v>72</v>
      </c>
      <c r="AF233" s="2" t="s">
        <v>59</v>
      </c>
      <c r="AG233" s="2">
        <v>6.67</v>
      </c>
      <c r="AH233" s="2">
        <v>0</v>
      </c>
      <c r="AI233" s="2" t="s">
        <v>99</v>
      </c>
      <c r="AJ233" s="2">
        <v>0</v>
      </c>
      <c r="AK233" s="2">
        <v>0</v>
      </c>
      <c r="AL233" s="2">
        <v>100</v>
      </c>
      <c r="AM233" s="2" t="s">
        <v>1267</v>
      </c>
      <c r="AN233" s="2">
        <v>16.63</v>
      </c>
      <c r="AO233" s="2">
        <v>227</v>
      </c>
    </row>
    <row r="234" spans="8:41" ht="48">
      <c r="H234" s="2">
        <v>52074519</v>
      </c>
      <c r="I234" s="2">
        <v>407</v>
      </c>
      <c r="J234" s="2">
        <v>11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594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271.87</v>
      </c>
      <c r="AE234" s="2">
        <v>72</v>
      </c>
      <c r="AF234" s="2" t="s">
        <v>59</v>
      </c>
      <c r="AG234" s="2">
        <v>199.87</v>
      </c>
      <c r="AH234" s="2">
        <v>50</v>
      </c>
      <c r="AI234" s="2" t="s">
        <v>105</v>
      </c>
      <c r="AJ234" s="2">
        <v>35</v>
      </c>
      <c r="AK234" s="2">
        <v>85</v>
      </c>
      <c r="AL234" s="2">
        <v>100</v>
      </c>
      <c r="AM234" s="2" t="s">
        <v>128</v>
      </c>
      <c r="AN234" s="2">
        <v>402.37</v>
      </c>
      <c r="AO234" s="2">
        <v>228</v>
      </c>
    </row>
    <row r="235" spans="8:41" ht="36">
      <c r="H235" s="2">
        <v>1024464627</v>
      </c>
      <c r="I235" s="2">
        <v>407</v>
      </c>
      <c r="J235" s="2">
        <v>11</v>
      </c>
      <c r="K235" s="2" t="s">
        <v>52</v>
      </c>
      <c r="L235" s="2" t="s">
        <v>53</v>
      </c>
      <c r="M235" s="2" t="s">
        <v>54</v>
      </c>
      <c r="N235" s="2" t="s">
        <v>71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592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118.93</v>
      </c>
      <c r="AE235" s="2">
        <v>72</v>
      </c>
      <c r="AF235" s="2" t="s">
        <v>59</v>
      </c>
      <c r="AG235" s="2">
        <v>46.93</v>
      </c>
      <c r="AH235" s="2">
        <v>25</v>
      </c>
      <c r="AI235" s="2" t="s">
        <v>105</v>
      </c>
      <c r="AJ235" s="2">
        <v>35</v>
      </c>
      <c r="AK235" s="2">
        <v>60</v>
      </c>
      <c r="AL235" s="2">
        <v>100</v>
      </c>
      <c r="AM235" s="2" t="s">
        <v>210</v>
      </c>
      <c r="AN235" s="2">
        <v>13.87</v>
      </c>
      <c r="AO235" s="2">
        <v>229</v>
      </c>
    </row>
    <row r="236" spans="8:41" ht="24">
      <c r="H236" s="2">
        <v>79664860</v>
      </c>
      <c r="I236" s="2">
        <v>407</v>
      </c>
      <c r="J236" s="2">
        <v>11</v>
      </c>
      <c r="K236" s="2" t="s">
        <v>52</v>
      </c>
      <c r="L236" s="2" t="s">
        <v>53</v>
      </c>
      <c r="M236" s="2" t="s">
        <v>54</v>
      </c>
      <c r="N236" s="2" t="s">
        <v>150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57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107.13</v>
      </c>
      <c r="AE236" s="2">
        <v>72</v>
      </c>
      <c r="AF236" s="2" t="s">
        <v>59</v>
      </c>
      <c r="AG236" s="2">
        <v>35.130000000000003</v>
      </c>
      <c r="AH236" s="2">
        <v>20</v>
      </c>
      <c r="AI236" s="2" t="s">
        <v>105</v>
      </c>
      <c r="AJ236" s="2">
        <v>35</v>
      </c>
      <c r="AK236" s="2">
        <v>55</v>
      </c>
      <c r="AL236" s="2">
        <v>99.5</v>
      </c>
      <c r="AM236" s="2" t="s">
        <v>346</v>
      </c>
      <c r="AN236" s="2">
        <v>66.27</v>
      </c>
      <c r="AO236" s="2">
        <v>230</v>
      </c>
    </row>
    <row r="237" spans="8:41" ht="36">
      <c r="H237" s="2">
        <v>1033773638</v>
      </c>
      <c r="I237" s="2">
        <v>407</v>
      </c>
      <c r="J237" s="2">
        <v>11</v>
      </c>
      <c r="K237" s="2" t="s">
        <v>52</v>
      </c>
      <c r="L237" s="2" t="s">
        <v>53</v>
      </c>
      <c r="M237" s="2" t="s">
        <v>54</v>
      </c>
      <c r="N237" s="2" t="s">
        <v>595</v>
      </c>
      <c r="O237" s="2">
        <v>0</v>
      </c>
      <c r="P237" s="2">
        <v>0</v>
      </c>
      <c r="Q237" s="2" t="s">
        <v>539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97.6</v>
      </c>
      <c r="AE237" s="2">
        <v>72</v>
      </c>
      <c r="AF237" s="2" t="s">
        <v>59</v>
      </c>
      <c r="AG237" s="2">
        <v>25.6</v>
      </c>
      <c r="AH237" s="2">
        <v>20</v>
      </c>
      <c r="AI237" s="2" t="s">
        <v>498</v>
      </c>
      <c r="AJ237" s="2">
        <v>25</v>
      </c>
      <c r="AK237" s="2">
        <v>45</v>
      </c>
      <c r="AL237" s="2">
        <v>100</v>
      </c>
      <c r="AM237" s="2" t="s">
        <v>596</v>
      </c>
      <c r="AN237" s="2">
        <v>53</v>
      </c>
      <c r="AO237" s="2">
        <v>231</v>
      </c>
    </row>
    <row r="238" spans="8:41" ht="60">
      <c r="H238" s="2">
        <v>51588027</v>
      </c>
      <c r="I238" s="2">
        <v>407</v>
      </c>
      <c r="J238" s="2">
        <v>9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602</v>
      </c>
      <c r="V238" s="2">
        <v>0</v>
      </c>
      <c r="W238" s="2" t="s">
        <v>603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392.3</v>
      </c>
      <c r="AE238" s="2">
        <v>72</v>
      </c>
      <c r="AF238" s="2" t="s">
        <v>59</v>
      </c>
      <c r="AG238" s="2">
        <v>320.3</v>
      </c>
      <c r="AH238" s="2">
        <v>50</v>
      </c>
      <c r="AI238" s="2" t="s">
        <v>60</v>
      </c>
      <c r="AJ238" s="2">
        <v>40</v>
      </c>
      <c r="AK238" s="2">
        <v>90</v>
      </c>
      <c r="AL238" s="2">
        <v>100</v>
      </c>
      <c r="AM238" s="2" t="s">
        <v>124</v>
      </c>
      <c r="AN238" s="2">
        <v>402.83</v>
      </c>
      <c r="AO238" s="2">
        <v>232</v>
      </c>
    </row>
    <row r="239" spans="8:41" ht="48">
      <c r="H239" s="2">
        <v>52100448</v>
      </c>
      <c r="I239" s="2">
        <v>407</v>
      </c>
      <c r="J239" s="2">
        <v>9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404</v>
      </c>
      <c r="P239" s="2">
        <v>0</v>
      </c>
      <c r="Q239" s="2" t="s">
        <v>405</v>
      </c>
      <c r="R239" s="2">
        <v>0</v>
      </c>
      <c r="S239" s="2">
        <v>0</v>
      </c>
      <c r="T239" s="2">
        <v>0</v>
      </c>
      <c r="U239" s="2" t="s">
        <v>57</v>
      </c>
      <c r="V239" s="2">
        <v>0</v>
      </c>
      <c r="W239" s="2" t="s">
        <v>246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322.26</v>
      </c>
      <c r="AE239" s="2">
        <v>72</v>
      </c>
      <c r="AF239" s="2" t="s">
        <v>59</v>
      </c>
      <c r="AG239" s="2">
        <v>250.26</v>
      </c>
      <c r="AH239" s="2">
        <v>50</v>
      </c>
      <c r="AI239" s="2" t="s">
        <v>60</v>
      </c>
      <c r="AJ239" s="2">
        <v>40</v>
      </c>
      <c r="AK239" s="2">
        <v>90</v>
      </c>
      <c r="AL239" s="2">
        <v>100</v>
      </c>
      <c r="AM239" s="2" t="s">
        <v>604</v>
      </c>
      <c r="AN239" s="2">
        <v>359.13</v>
      </c>
      <c r="AO239" s="2">
        <v>233</v>
      </c>
    </row>
    <row r="240" spans="8:41" ht="72">
      <c r="H240" s="2">
        <v>39631400</v>
      </c>
      <c r="I240" s="2">
        <v>407</v>
      </c>
      <c r="J240" s="2">
        <v>9</v>
      </c>
      <c r="K240" s="2" t="s">
        <v>52</v>
      </c>
      <c r="L240" s="2" t="s">
        <v>53</v>
      </c>
      <c r="M240" s="2" t="s">
        <v>54</v>
      </c>
      <c r="N240" s="2" t="s">
        <v>1268</v>
      </c>
      <c r="O240" s="2">
        <v>0</v>
      </c>
      <c r="P240" s="2">
        <v>0</v>
      </c>
      <c r="Q240" s="2" t="s">
        <v>1269</v>
      </c>
      <c r="R240" s="2">
        <v>0</v>
      </c>
      <c r="S240" s="2">
        <v>0</v>
      </c>
      <c r="T240" s="2" t="s">
        <v>1270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392.3</v>
      </c>
      <c r="AE240" s="2">
        <v>72</v>
      </c>
      <c r="AF240" s="2" t="s">
        <v>59</v>
      </c>
      <c r="AG240" s="2">
        <v>320.3</v>
      </c>
      <c r="AH240" s="2">
        <v>50</v>
      </c>
      <c r="AI240" s="2" t="s">
        <v>415</v>
      </c>
      <c r="AJ240" s="2">
        <v>30</v>
      </c>
      <c r="AK240" s="2">
        <v>80</v>
      </c>
      <c r="AL240" s="2">
        <v>98.49</v>
      </c>
      <c r="AM240" s="2" t="s">
        <v>124</v>
      </c>
      <c r="AN240" s="2">
        <v>402.83</v>
      </c>
      <c r="AO240" s="2">
        <v>234</v>
      </c>
    </row>
    <row r="241" spans="8:41" ht="48">
      <c r="H241" s="2">
        <v>46669746</v>
      </c>
      <c r="I241" s="2">
        <v>407</v>
      </c>
      <c r="J241" s="2">
        <v>9</v>
      </c>
      <c r="K241" s="2" t="s">
        <v>52</v>
      </c>
      <c r="L241" s="2" t="s">
        <v>53</v>
      </c>
      <c r="M241" s="2" t="s">
        <v>54</v>
      </c>
      <c r="N241" s="2" t="s">
        <v>609</v>
      </c>
      <c r="O241" s="2" t="s">
        <v>404</v>
      </c>
      <c r="P241" s="2">
        <v>0</v>
      </c>
      <c r="Q241" s="2" t="s">
        <v>405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183.66</v>
      </c>
      <c r="AE241" s="2">
        <v>72</v>
      </c>
      <c r="AF241" s="2" t="s">
        <v>59</v>
      </c>
      <c r="AG241" s="2">
        <v>111.66</v>
      </c>
      <c r="AH241" s="2">
        <v>40</v>
      </c>
      <c r="AI241" s="2" t="s">
        <v>498</v>
      </c>
      <c r="AJ241" s="2">
        <v>25</v>
      </c>
      <c r="AK241" s="2">
        <v>65</v>
      </c>
      <c r="AL241" s="2">
        <v>100</v>
      </c>
      <c r="AM241" s="2" t="s">
        <v>78</v>
      </c>
      <c r="AN241" s="2">
        <v>166.9</v>
      </c>
      <c r="AO241" s="2">
        <v>235</v>
      </c>
    </row>
    <row r="242" spans="8:41" ht="36">
      <c r="H242" s="2">
        <v>1030542746</v>
      </c>
      <c r="I242" s="2">
        <v>440</v>
      </c>
      <c r="J242" s="2">
        <v>9</v>
      </c>
      <c r="K242" s="2" t="s">
        <v>52</v>
      </c>
      <c r="L242" s="2" t="s">
        <v>53</v>
      </c>
      <c r="M242" s="2" t="s">
        <v>54</v>
      </c>
      <c r="N242" s="2" t="s">
        <v>129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68</v>
      </c>
      <c r="V242" s="2">
        <v>0</v>
      </c>
      <c r="W242" s="2" t="s">
        <v>599</v>
      </c>
      <c r="X242" s="2">
        <v>0</v>
      </c>
      <c r="Y242" s="2">
        <v>0</v>
      </c>
      <c r="Z242" s="2">
        <v>0</v>
      </c>
      <c r="AA242" s="2" t="s">
        <v>600</v>
      </c>
      <c r="AB242" s="2">
        <v>0</v>
      </c>
      <c r="AC242" s="2">
        <v>0</v>
      </c>
      <c r="AD242" s="2">
        <v>95.3</v>
      </c>
      <c r="AE242" s="2">
        <v>72</v>
      </c>
      <c r="AF242" s="2" t="s">
        <v>59</v>
      </c>
      <c r="AG242" s="2">
        <v>23.3</v>
      </c>
      <c r="AH242" s="2">
        <v>20</v>
      </c>
      <c r="AI242" s="2" t="s">
        <v>77</v>
      </c>
      <c r="AJ242" s="2">
        <v>45</v>
      </c>
      <c r="AK242" s="2">
        <v>65</v>
      </c>
      <c r="AL242" s="2">
        <v>100</v>
      </c>
      <c r="AM242" s="2" t="s">
        <v>601</v>
      </c>
      <c r="AN242" s="2">
        <v>88</v>
      </c>
      <c r="AO242" s="2">
        <v>236</v>
      </c>
    </row>
    <row r="243" spans="8:41" ht="24">
      <c r="H243" s="2">
        <v>51979531</v>
      </c>
      <c r="I243" s="2">
        <v>407</v>
      </c>
      <c r="J243" s="2">
        <v>9</v>
      </c>
      <c r="K243" s="2" t="s">
        <v>52</v>
      </c>
      <c r="L243" s="2" t="s">
        <v>53</v>
      </c>
      <c r="M243" s="2" t="s">
        <v>54</v>
      </c>
      <c r="N243" s="2" t="s">
        <v>610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 t="s">
        <v>57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131.5</v>
      </c>
      <c r="AE243" s="2">
        <v>72</v>
      </c>
      <c r="AF243" s="2" t="s">
        <v>59</v>
      </c>
      <c r="AG243" s="2">
        <v>59.5</v>
      </c>
      <c r="AH243" s="2">
        <v>25</v>
      </c>
      <c r="AI243" s="2" t="s">
        <v>105</v>
      </c>
      <c r="AJ243" s="2">
        <v>35</v>
      </c>
      <c r="AK243" s="2">
        <v>60</v>
      </c>
      <c r="AL243" s="2">
        <v>100</v>
      </c>
      <c r="AM243" s="2" t="s">
        <v>124</v>
      </c>
      <c r="AN243" s="2">
        <v>402.83</v>
      </c>
      <c r="AO243" s="2">
        <v>237</v>
      </c>
    </row>
    <row r="244" spans="8:41" ht="24">
      <c r="H244" s="2">
        <v>52439879</v>
      </c>
      <c r="I244" s="2">
        <v>407</v>
      </c>
      <c r="J244" s="2">
        <v>9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276.56</v>
      </c>
      <c r="AE244" s="2">
        <v>72</v>
      </c>
      <c r="AF244" s="2" t="s">
        <v>59</v>
      </c>
      <c r="AG244" s="2">
        <v>204.56</v>
      </c>
      <c r="AH244" s="2">
        <v>50</v>
      </c>
      <c r="AI244" s="2" t="s">
        <v>99</v>
      </c>
      <c r="AJ244" s="2">
        <v>0</v>
      </c>
      <c r="AK244" s="2">
        <v>50</v>
      </c>
      <c r="AL244" s="2">
        <v>100</v>
      </c>
      <c r="AM244" s="2" t="s">
        <v>1271</v>
      </c>
      <c r="AN244" s="2">
        <v>285.47000000000003</v>
      </c>
      <c r="AO244" s="2">
        <v>238</v>
      </c>
    </row>
    <row r="245" spans="8:41" ht="24">
      <c r="H245" s="2">
        <v>38141658</v>
      </c>
      <c r="I245" s="2">
        <v>440</v>
      </c>
      <c r="J245" s="2">
        <v>9</v>
      </c>
      <c r="K245" s="2" t="s">
        <v>52</v>
      </c>
      <c r="L245" s="2" t="s">
        <v>53</v>
      </c>
      <c r="M245" s="2" t="s">
        <v>54</v>
      </c>
      <c r="N245" s="2" t="s">
        <v>55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114.8</v>
      </c>
      <c r="AE245" s="2">
        <v>72</v>
      </c>
      <c r="AF245" s="2" t="s">
        <v>59</v>
      </c>
      <c r="AG245" s="2">
        <v>42.8</v>
      </c>
      <c r="AH245" s="2">
        <v>25</v>
      </c>
      <c r="AI245" s="2" t="s">
        <v>99</v>
      </c>
      <c r="AJ245" s="2">
        <v>0</v>
      </c>
      <c r="AK245" s="2">
        <v>25</v>
      </c>
      <c r="AL245" s="2">
        <v>100</v>
      </c>
      <c r="AM245" s="2" t="s">
        <v>601</v>
      </c>
      <c r="AN245" s="2">
        <v>88</v>
      </c>
      <c r="AO245" s="2">
        <v>239</v>
      </c>
    </row>
    <row r="246" spans="8:41" ht="36">
      <c r="H246" s="2">
        <v>1075276496</v>
      </c>
      <c r="I246" s="2">
        <v>407</v>
      </c>
      <c r="J246" s="2">
        <v>9</v>
      </c>
      <c r="K246" s="2" t="s">
        <v>52</v>
      </c>
      <c r="L246" s="2" t="s">
        <v>53</v>
      </c>
      <c r="M246" s="2" t="s">
        <v>54</v>
      </c>
      <c r="N246" s="2" t="s">
        <v>129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1272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75.97</v>
      </c>
      <c r="AE246" s="2">
        <v>72</v>
      </c>
      <c r="AF246" s="2" t="s">
        <v>59</v>
      </c>
      <c r="AG246" s="2">
        <v>3.97</v>
      </c>
      <c r="AH246" s="2">
        <v>0</v>
      </c>
      <c r="AI246" s="2" t="s">
        <v>444</v>
      </c>
      <c r="AJ246" s="2">
        <v>0</v>
      </c>
      <c r="AK246" s="2">
        <v>0</v>
      </c>
      <c r="AL246" s="2">
        <v>100</v>
      </c>
      <c r="AM246" s="2" t="s">
        <v>1273</v>
      </c>
      <c r="AN246" s="2">
        <v>10.57</v>
      </c>
      <c r="AO246" s="2">
        <v>240</v>
      </c>
    </row>
    <row r="247" spans="8:41" ht="24">
      <c r="H247" s="2">
        <v>80912239</v>
      </c>
      <c r="I247" s="2">
        <v>480</v>
      </c>
      <c r="J247" s="2">
        <v>7</v>
      </c>
      <c r="K247" s="2" t="s">
        <v>52</v>
      </c>
      <c r="L247" s="2" t="s">
        <v>53</v>
      </c>
      <c r="M247" s="2" t="s">
        <v>54</v>
      </c>
      <c r="N247" s="2" t="s">
        <v>55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63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95.06</v>
      </c>
      <c r="AE247" s="2">
        <v>72</v>
      </c>
      <c r="AF247" s="2" t="s">
        <v>59</v>
      </c>
      <c r="AG247" s="2">
        <v>23.06</v>
      </c>
      <c r="AH247" s="2">
        <v>20</v>
      </c>
      <c r="AI247" s="2" t="s">
        <v>105</v>
      </c>
      <c r="AJ247" s="2">
        <v>35</v>
      </c>
      <c r="AK247" s="2">
        <v>55</v>
      </c>
      <c r="AL247" s="2">
        <v>99.22</v>
      </c>
      <c r="AM247" s="2" t="s">
        <v>437</v>
      </c>
      <c r="AN247" s="2">
        <v>86.43</v>
      </c>
      <c r="AO247" s="2">
        <v>241</v>
      </c>
    </row>
    <row r="248" spans="8:41">
      <c r="H248" s="2">
        <v>79690367</v>
      </c>
      <c r="I248" s="2">
        <v>480</v>
      </c>
      <c r="J248" s="2">
        <v>7</v>
      </c>
      <c r="K248" s="2" t="s">
        <v>52</v>
      </c>
      <c r="L248" s="2" t="s">
        <v>53</v>
      </c>
      <c r="M248" s="2" t="s">
        <v>54</v>
      </c>
      <c r="N248" s="2" t="s">
        <v>202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310.2</v>
      </c>
      <c r="AE248" s="2">
        <v>72</v>
      </c>
      <c r="AF248" s="2" t="s">
        <v>59</v>
      </c>
      <c r="AG248" s="2">
        <v>238.2</v>
      </c>
      <c r="AH248" s="2">
        <v>50</v>
      </c>
      <c r="AI248" s="2" t="s">
        <v>99</v>
      </c>
      <c r="AJ248" s="2">
        <v>0</v>
      </c>
      <c r="AK248" s="2">
        <v>50</v>
      </c>
      <c r="AL248" s="2">
        <v>94.75</v>
      </c>
      <c r="AM248" s="2" t="s">
        <v>1274</v>
      </c>
      <c r="AN248" s="2">
        <v>69.37</v>
      </c>
      <c r="AO248" s="2">
        <v>242</v>
      </c>
    </row>
    <row r="249" spans="8:41" ht="48">
      <c r="H249" s="2">
        <v>51968749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524</v>
      </c>
      <c r="V249" s="2">
        <v>0</v>
      </c>
      <c r="W249" s="2" t="s">
        <v>624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397.07</v>
      </c>
      <c r="AE249" s="2">
        <v>72</v>
      </c>
      <c r="AF249" s="2" t="s">
        <v>59</v>
      </c>
      <c r="AG249" s="2">
        <v>325.07</v>
      </c>
      <c r="AH249" s="2">
        <v>50</v>
      </c>
      <c r="AI249" s="2" t="s">
        <v>60</v>
      </c>
      <c r="AJ249" s="2">
        <v>40</v>
      </c>
      <c r="AK249" s="2">
        <v>90</v>
      </c>
      <c r="AL249" s="2">
        <v>99.59</v>
      </c>
      <c r="AM249" s="2" t="s">
        <v>124</v>
      </c>
      <c r="AN249" s="2">
        <v>402.83</v>
      </c>
      <c r="AO249" s="2">
        <v>243</v>
      </c>
    </row>
    <row r="250" spans="8:41" ht="36">
      <c r="H250" s="2">
        <v>35374340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555</v>
      </c>
      <c r="V250" s="2">
        <v>0</v>
      </c>
      <c r="W250" s="2" t="s">
        <v>329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218.3</v>
      </c>
      <c r="AE250" s="2">
        <v>72</v>
      </c>
      <c r="AF250" s="2" t="s">
        <v>59</v>
      </c>
      <c r="AG250" s="2">
        <v>146.30000000000001</v>
      </c>
      <c r="AH250" s="2">
        <v>45</v>
      </c>
      <c r="AI250" s="2" t="s">
        <v>60</v>
      </c>
      <c r="AJ250" s="2">
        <v>40</v>
      </c>
      <c r="AK250" s="2">
        <v>85</v>
      </c>
      <c r="AL250" s="2">
        <v>100</v>
      </c>
      <c r="AM250" s="2" t="s">
        <v>616</v>
      </c>
      <c r="AN250" s="2">
        <v>231.97</v>
      </c>
      <c r="AO250" s="2">
        <v>244</v>
      </c>
    </row>
    <row r="251" spans="8:41" ht="24">
      <c r="H251" s="2">
        <v>52972148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57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246.8</v>
      </c>
      <c r="AE251" s="2">
        <v>72</v>
      </c>
      <c r="AF251" s="2" t="s">
        <v>59</v>
      </c>
      <c r="AG251" s="2">
        <v>174.8</v>
      </c>
      <c r="AH251" s="2">
        <v>45</v>
      </c>
      <c r="AI251" s="2" t="s">
        <v>105</v>
      </c>
      <c r="AJ251" s="2">
        <v>35</v>
      </c>
      <c r="AK251" s="2">
        <v>80</v>
      </c>
      <c r="AL251" s="2">
        <v>100</v>
      </c>
      <c r="AM251" s="2" t="s">
        <v>674</v>
      </c>
      <c r="AN251" s="2">
        <v>250.47</v>
      </c>
      <c r="AO251" s="2">
        <v>245</v>
      </c>
    </row>
    <row r="252" spans="8:41" ht="72">
      <c r="H252" s="2">
        <v>1022946639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 t="s">
        <v>817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818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217</v>
      </c>
      <c r="AE252" s="2">
        <v>72</v>
      </c>
      <c r="AF252" s="2" t="s">
        <v>59</v>
      </c>
      <c r="AG252" s="2">
        <v>145</v>
      </c>
      <c r="AH252" s="2">
        <v>45</v>
      </c>
      <c r="AI252" s="2" t="s">
        <v>105</v>
      </c>
      <c r="AJ252" s="2">
        <v>35</v>
      </c>
      <c r="AK252" s="2">
        <v>80</v>
      </c>
      <c r="AL252" s="2">
        <v>100</v>
      </c>
      <c r="AM252" s="2" t="s">
        <v>149</v>
      </c>
      <c r="AN252" s="2">
        <v>142.63</v>
      </c>
      <c r="AO252" s="2">
        <v>246</v>
      </c>
    </row>
    <row r="253" spans="8:41" ht="36">
      <c r="H253" s="2">
        <v>52378684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55</v>
      </c>
      <c r="O253" s="2">
        <v>0</v>
      </c>
      <c r="P253" s="2">
        <v>0</v>
      </c>
      <c r="Q253" s="2" t="s">
        <v>675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260.39999999999998</v>
      </c>
      <c r="AE253" s="2">
        <v>72</v>
      </c>
      <c r="AF253" s="2" t="s">
        <v>59</v>
      </c>
      <c r="AG253" s="2">
        <v>188.4</v>
      </c>
      <c r="AH253" s="2">
        <v>50</v>
      </c>
      <c r="AI253" s="2" t="s">
        <v>498</v>
      </c>
      <c r="AJ253" s="2">
        <v>25</v>
      </c>
      <c r="AK253" s="2">
        <v>75</v>
      </c>
      <c r="AL253" s="2">
        <v>100</v>
      </c>
      <c r="AM253" s="2" t="s">
        <v>571</v>
      </c>
      <c r="AN253" s="2">
        <v>218.73</v>
      </c>
      <c r="AO253" s="2">
        <v>247</v>
      </c>
    </row>
    <row r="254" spans="8:41" ht="24">
      <c r="H254" s="2">
        <v>52110612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199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178</v>
      </c>
      <c r="AE254" s="2">
        <v>72</v>
      </c>
      <c r="AF254" s="2" t="s">
        <v>59</v>
      </c>
      <c r="AG254" s="2">
        <v>106</v>
      </c>
      <c r="AH254" s="2">
        <v>35</v>
      </c>
      <c r="AI254" s="2" t="s">
        <v>105</v>
      </c>
      <c r="AJ254" s="2">
        <v>35</v>
      </c>
      <c r="AK254" s="2">
        <v>70</v>
      </c>
      <c r="AL254" s="2">
        <v>100</v>
      </c>
      <c r="AM254" s="2" t="s">
        <v>149</v>
      </c>
      <c r="AN254" s="2">
        <v>142.63</v>
      </c>
      <c r="AO254" s="2">
        <v>248</v>
      </c>
    </row>
    <row r="255" spans="8:41" ht="84">
      <c r="H255" s="2">
        <v>79820666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55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1205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169.6</v>
      </c>
      <c r="AE255" s="2">
        <v>72</v>
      </c>
      <c r="AF255" s="2" t="s">
        <v>59</v>
      </c>
      <c r="AG255" s="2">
        <v>97.6</v>
      </c>
      <c r="AH255" s="2">
        <v>35</v>
      </c>
      <c r="AI255" s="2" t="s">
        <v>105</v>
      </c>
      <c r="AJ255" s="2">
        <v>35</v>
      </c>
      <c r="AK255" s="2">
        <v>70</v>
      </c>
      <c r="AL255" s="2">
        <v>100</v>
      </c>
      <c r="AM255" s="2" t="s">
        <v>1276</v>
      </c>
      <c r="AN255" s="2">
        <v>40.47</v>
      </c>
      <c r="AO255" s="2">
        <v>249</v>
      </c>
    </row>
    <row r="256" spans="8:41" ht="36">
      <c r="H256" s="2">
        <v>1033685815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 t="s">
        <v>638</v>
      </c>
      <c r="P256" s="2">
        <v>0</v>
      </c>
      <c r="Q256" s="2" t="s">
        <v>242</v>
      </c>
      <c r="R256" s="2">
        <v>0</v>
      </c>
      <c r="S256" s="2">
        <v>0</v>
      </c>
      <c r="T256" s="2">
        <v>0</v>
      </c>
      <c r="U256" s="2" t="s">
        <v>639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175.17</v>
      </c>
      <c r="AE256" s="2">
        <v>72</v>
      </c>
      <c r="AF256" s="2" t="s">
        <v>59</v>
      </c>
      <c r="AG256" s="2">
        <v>103.17</v>
      </c>
      <c r="AH256" s="2">
        <v>35</v>
      </c>
      <c r="AI256" s="2" t="s">
        <v>105</v>
      </c>
      <c r="AJ256" s="2">
        <v>35</v>
      </c>
      <c r="AK256" s="2">
        <v>70</v>
      </c>
      <c r="AL256" s="2">
        <v>100</v>
      </c>
      <c r="AM256" s="2" t="s">
        <v>210</v>
      </c>
      <c r="AN256" s="2">
        <v>13.87</v>
      </c>
      <c r="AO256" s="2">
        <v>250</v>
      </c>
    </row>
    <row r="257" spans="8:41" ht="24">
      <c r="H257" s="2">
        <v>52068524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55</v>
      </c>
      <c r="O257" s="2" t="s">
        <v>628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68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132.69999999999999</v>
      </c>
      <c r="AE257" s="2">
        <v>72</v>
      </c>
      <c r="AF257" s="2" t="s">
        <v>59</v>
      </c>
      <c r="AG257" s="2">
        <v>60.7</v>
      </c>
      <c r="AH257" s="2">
        <v>30</v>
      </c>
      <c r="AI257" s="2" t="s">
        <v>105</v>
      </c>
      <c r="AJ257" s="2">
        <v>35</v>
      </c>
      <c r="AK257" s="2">
        <v>65</v>
      </c>
      <c r="AL257" s="2">
        <v>100</v>
      </c>
      <c r="AM257" s="2" t="s">
        <v>124</v>
      </c>
      <c r="AN257" s="2">
        <v>402.83</v>
      </c>
      <c r="AO257" s="2">
        <v>251</v>
      </c>
    </row>
    <row r="258" spans="8:41" ht="60">
      <c r="H258" s="2">
        <v>52115168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1277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406.8</v>
      </c>
      <c r="AE258" s="2">
        <v>72</v>
      </c>
      <c r="AF258" s="2" t="s">
        <v>59</v>
      </c>
      <c r="AG258" s="2">
        <v>334.8</v>
      </c>
      <c r="AH258" s="2">
        <v>50</v>
      </c>
      <c r="AI258" s="2" t="s">
        <v>91</v>
      </c>
      <c r="AJ258" s="2">
        <v>15</v>
      </c>
      <c r="AK258" s="2">
        <v>65</v>
      </c>
      <c r="AL258" s="2">
        <v>100</v>
      </c>
      <c r="AM258" s="2" t="s">
        <v>124</v>
      </c>
      <c r="AN258" s="2">
        <v>402.83</v>
      </c>
      <c r="AO258" s="2">
        <v>252</v>
      </c>
    </row>
    <row r="259" spans="8:41" ht="60">
      <c r="H259" s="2">
        <v>79854402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55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</v>
      </c>
      <c r="V259" s="2">
        <v>0</v>
      </c>
      <c r="W259" s="2" t="s">
        <v>1278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129.1</v>
      </c>
      <c r="AE259" s="2">
        <v>72</v>
      </c>
      <c r="AF259" s="2" t="s">
        <v>59</v>
      </c>
      <c r="AG259" s="2">
        <v>57.1</v>
      </c>
      <c r="AH259" s="2">
        <v>25</v>
      </c>
      <c r="AI259" s="2" t="s">
        <v>60</v>
      </c>
      <c r="AJ259" s="2">
        <v>40</v>
      </c>
      <c r="AK259" s="2">
        <v>65</v>
      </c>
      <c r="AL259" s="2">
        <v>100</v>
      </c>
      <c r="AM259" s="2" t="s">
        <v>270</v>
      </c>
      <c r="AN259" s="2">
        <v>118.13</v>
      </c>
      <c r="AO259" s="2">
        <v>253</v>
      </c>
    </row>
    <row r="260" spans="8:41" ht="72">
      <c r="H260" s="2">
        <v>79943630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783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784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135.19999999999999</v>
      </c>
      <c r="AE260" s="2">
        <v>72</v>
      </c>
      <c r="AF260" s="2" t="s">
        <v>59</v>
      </c>
      <c r="AG260" s="2">
        <v>63.2</v>
      </c>
      <c r="AH260" s="2">
        <v>30</v>
      </c>
      <c r="AI260" s="2" t="s">
        <v>105</v>
      </c>
      <c r="AJ260" s="2">
        <v>35</v>
      </c>
      <c r="AK260" s="2">
        <v>65</v>
      </c>
      <c r="AL260" s="2">
        <v>100</v>
      </c>
      <c r="AM260" s="2" t="s">
        <v>785</v>
      </c>
      <c r="AN260" s="2">
        <v>81.93</v>
      </c>
      <c r="AO260" s="2">
        <v>254</v>
      </c>
    </row>
    <row r="261" spans="8:41" ht="72">
      <c r="H261" s="2">
        <v>1060872305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368</v>
      </c>
      <c r="O261" s="2" t="s">
        <v>1279</v>
      </c>
      <c r="P261" s="2">
        <v>0</v>
      </c>
      <c r="Q261" s="2" t="s">
        <v>1280</v>
      </c>
      <c r="R261" s="2">
        <v>0</v>
      </c>
      <c r="S261" s="2">
        <v>0</v>
      </c>
      <c r="T261" s="2">
        <v>0</v>
      </c>
      <c r="U261" s="2" t="s">
        <v>1158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145.37</v>
      </c>
      <c r="AE261" s="2">
        <v>72</v>
      </c>
      <c r="AF261" s="2" t="s">
        <v>59</v>
      </c>
      <c r="AG261" s="2">
        <v>73.37</v>
      </c>
      <c r="AH261" s="2">
        <v>30</v>
      </c>
      <c r="AI261" s="2" t="s">
        <v>105</v>
      </c>
      <c r="AJ261" s="2">
        <v>35</v>
      </c>
      <c r="AK261" s="2">
        <v>65</v>
      </c>
      <c r="AL261" s="2">
        <v>100</v>
      </c>
      <c r="AM261" s="2" t="s">
        <v>434</v>
      </c>
      <c r="AN261" s="2">
        <v>13.17</v>
      </c>
      <c r="AO261" s="2">
        <v>255</v>
      </c>
    </row>
    <row r="262" spans="8:41" ht="36">
      <c r="H262" s="2">
        <v>1022408254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781</v>
      </c>
      <c r="O262" s="2">
        <v>0</v>
      </c>
      <c r="P262" s="2">
        <v>0</v>
      </c>
      <c r="Q262" s="2" t="s">
        <v>577</v>
      </c>
      <c r="R262" s="2">
        <v>0</v>
      </c>
      <c r="S262" s="2">
        <v>0</v>
      </c>
      <c r="T262" s="2">
        <v>0</v>
      </c>
      <c r="U262" s="2" t="s">
        <v>96</v>
      </c>
      <c r="V262" s="2">
        <v>0</v>
      </c>
      <c r="W262" s="2" t="s">
        <v>102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121.43</v>
      </c>
      <c r="AE262" s="2">
        <v>72</v>
      </c>
      <c r="AF262" s="2" t="s">
        <v>59</v>
      </c>
      <c r="AG262" s="2">
        <v>49.43</v>
      </c>
      <c r="AH262" s="2">
        <v>25</v>
      </c>
      <c r="AI262" s="2" t="s">
        <v>60</v>
      </c>
      <c r="AJ262" s="2">
        <v>40</v>
      </c>
      <c r="AK262" s="2">
        <v>65</v>
      </c>
      <c r="AL262" s="2">
        <v>99.35</v>
      </c>
      <c r="AM262" s="2" t="s">
        <v>782</v>
      </c>
      <c r="AN262" s="2">
        <v>62.4</v>
      </c>
      <c r="AO262" s="2">
        <v>256</v>
      </c>
    </row>
    <row r="263" spans="8:41" ht="24">
      <c r="H263" s="2">
        <v>1022382213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1281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1282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135.30000000000001</v>
      </c>
      <c r="AE263" s="2">
        <v>72</v>
      </c>
      <c r="AF263" s="2" t="s">
        <v>59</v>
      </c>
      <c r="AG263" s="2">
        <v>63.3</v>
      </c>
      <c r="AH263" s="2">
        <v>30</v>
      </c>
      <c r="AI263" s="2" t="s">
        <v>105</v>
      </c>
      <c r="AJ263" s="2">
        <v>35</v>
      </c>
      <c r="AK263" s="2">
        <v>65</v>
      </c>
      <c r="AL263" s="2">
        <v>96.12</v>
      </c>
      <c r="AM263" s="2" t="s">
        <v>698</v>
      </c>
      <c r="AN263" s="2">
        <v>52.93</v>
      </c>
      <c r="AO263" s="2">
        <v>257</v>
      </c>
    </row>
    <row r="264" spans="8:41" ht="36">
      <c r="H264" s="2">
        <v>80253238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819</v>
      </c>
      <c r="O264" s="2" t="s">
        <v>820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217.17</v>
      </c>
      <c r="AE264" s="2">
        <v>72</v>
      </c>
      <c r="AF264" s="2" t="s">
        <v>59</v>
      </c>
      <c r="AG264" s="2">
        <v>145.16999999999999</v>
      </c>
      <c r="AH264" s="2">
        <v>45</v>
      </c>
      <c r="AI264" s="2" t="s">
        <v>91</v>
      </c>
      <c r="AJ264" s="2">
        <v>15</v>
      </c>
      <c r="AK264" s="2">
        <v>60</v>
      </c>
      <c r="AL264" s="2">
        <v>100</v>
      </c>
      <c r="AM264" s="2" t="s">
        <v>821</v>
      </c>
      <c r="AN264" s="2">
        <v>141.6</v>
      </c>
      <c r="AO264" s="2">
        <v>258</v>
      </c>
    </row>
    <row r="265" spans="8:41" ht="36">
      <c r="H265" s="2">
        <v>52776400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 t="s">
        <v>572</v>
      </c>
      <c r="U265" s="2" t="s">
        <v>664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108.6</v>
      </c>
      <c r="AE265" s="2">
        <v>72</v>
      </c>
      <c r="AF265" s="2" t="s">
        <v>59</v>
      </c>
      <c r="AG265" s="2">
        <v>36.6</v>
      </c>
      <c r="AH265" s="2">
        <v>25</v>
      </c>
      <c r="AI265" s="2" t="s">
        <v>105</v>
      </c>
      <c r="AJ265" s="2">
        <v>35</v>
      </c>
      <c r="AK265" s="2">
        <v>60</v>
      </c>
      <c r="AL265" s="2">
        <v>100</v>
      </c>
      <c r="AM265" s="2" t="s">
        <v>665</v>
      </c>
      <c r="AN265" s="2">
        <v>115.13</v>
      </c>
      <c r="AO265" s="2">
        <v>259</v>
      </c>
    </row>
    <row r="266" spans="8:41" ht="60">
      <c r="H266" s="2">
        <v>1102831769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166</v>
      </c>
      <c r="O266" s="2" t="s">
        <v>617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67</v>
      </c>
      <c r="V266" s="2">
        <v>0</v>
      </c>
      <c r="W266" s="2" t="s">
        <v>618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95.87</v>
      </c>
      <c r="AE266" s="2">
        <v>72</v>
      </c>
      <c r="AF266" s="2" t="s">
        <v>59</v>
      </c>
      <c r="AG266" s="2">
        <v>23.87</v>
      </c>
      <c r="AH266" s="2">
        <v>20</v>
      </c>
      <c r="AI266" s="2" t="s">
        <v>60</v>
      </c>
      <c r="AJ266" s="2">
        <v>40</v>
      </c>
      <c r="AK266" s="2">
        <v>60</v>
      </c>
      <c r="AL266" s="2">
        <v>100</v>
      </c>
      <c r="AM266" s="2" t="s">
        <v>237</v>
      </c>
      <c r="AN266" s="2">
        <v>89.1</v>
      </c>
      <c r="AO266" s="2">
        <v>260</v>
      </c>
    </row>
    <row r="267" spans="8:41" ht="48">
      <c r="H267" s="2">
        <v>1024545962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581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67</v>
      </c>
      <c r="V267" s="2">
        <v>0</v>
      </c>
      <c r="W267" s="2" t="s">
        <v>619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86.53</v>
      </c>
      <c r="AE267" s="2">
        <v>72</v>
      </c>
      <c r="AF267" s="2" t="s">
        <v>59</v>
      </c>
      <c r="AG267" s="2">
        <v>14.53</v>
      </c>
      <c r="AH267" s="2">
        <v>20</v>
      </c>
      <c r="AI267" s="2" t="s">
        <v>60</v>
      </c>
      <c r="AJ267" s="2">
        <v>40</v>
      </c>
      <c r="AK267" s="2">
        <v>60</v>
      </c>
      <c r="AL267" s="2">
        <v>100</v>
      </c>
      <c r="AM267" s="2" t="s">
        <v>103</v>
      </c>
      <c r="AN267" s="2">
        <v>88.87</v>
      </c>
      <c r="AO267" s="2">
        <v>261</v>
      </c>
    </row>
    <row r="268" spans="8:41" ht="60">
      <c r="H268" s="2">
        <v>1022422374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825</v>
      </c>
      <c r="O268" s="2">
        <v>0</v>
      </c>
      <c r="P268" s="2">
        <v>0</v>
      </c>
      <c r="Q268" s="2" t="s">
        <v>826</v>
      </c>
      <c r="R268" s="2">
        <v>0</v>
      </c>
      <c r="S268" s="2">
        <v>0</v>
      </c>
      <c r="T268" s="2">
        <v>0</v>
      </c>
      <c r="U268" s="2" t="s">
        <v>827</v>
      </c>
      <c r="V268" s="2">
        <v>0</v>
      </c>
      <c r="W268" s="2" t="s">
        <v>828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90.87</v>
      </c>
      <c r="AE268" s="2">
        <v>72</v>
      </c>
      <c r="AF268" s="2" t="s">
        <v>59</v>
      </c>
      <c r="AG268" s="2">
        <v>18.87</v>
      </c>
      <c r="AH268" s="2">
        <v>20</v>
      </c>
      <c r="AI268" s="2" t="s">
        <v>60</v>
      </c>
      <c r="AJ268" s="2">
        <v>40</v>
      </c>
      <c r="AK268" s="2">
        <v>60</v>
      </c>
      <c r="AL268" s="2">
        <v>100</v>
      </c>
      <c r="AM268" s="2" t="s">
        <v>529</v>
      </c>
      <c r="AN268" s="2">
        <v>66.97</v>
      </c>
      <c r="AO268" s="2">
        <v>262</v>
      </c>
    </row>
    <row r="269" spans="8:41" ht="48">
      <c r="H269" s="2">
        <v>1070949214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629</v>
      </c>
      <c r="O269" s="2" t="s">
        <v>630</v>
      </c>
      <c r="P269" s="2">
        <v>0</v>
      </c>
      <c r="Q269" s="2" t="s">
        <v>631</v>
      </c>
      <c r="R269" s="2">
        <v>0</v>
      </c>
      <c r="S269" s="2">
        <v>0</v>
      </c>
      <c r="T269" s="2">
        <v>0</v>
      </c>
      <c r="U269" s="2" t="s">
        <v>632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113.8</v>
      </c>
      <c r="AE269" s="2">
        <v>72</v>
      </c>
      <c r="AF269" s="2" t="s">
        <v>59</v>
      </c>
      <c r="AG269" s="2">
        <v>41.8</v>
      </c>
      <c r="AH269" s="2">
        <v>25</v>
      </c>
      <c r="AI269" s="2" t="s">
        <v>105</v>
      </c>
      <c r="AJ269" s="2">
        <v>35</v>
      </c>
      <c r="AK269" s="2">
        <v>60</v>
      </c>
      <c r="AL269" s="2">
        <v>100</v>
      </c>
      <c r="AM269" s="2" t="s">
        <v>633</v>
      </c>
      <c r="AN269" s="2">
        <v>64.7</v>
      </c>
      <c r="AO269" s="2">
        <v>263</v>
      </c>
    </row>
    <row r="270" spans="8:41" ht="60">
      <c r="H270" s="2">
        <v>1026279671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71</v>
      </c>
      <c r="O270" s="2" t="s">
        <v>366</v>
      </c>
      <c r="P270" s="2" t="s">
        <v>454</v>
      </c>
      <c r="Q270" s="2">
        <v>0</v>
      </c>
      <c r="R270" s="2">
        <v>0</v>
      </c>
      <c r="S270" s="2">
        <v>0</v>
      </c>
      <c r="T270" s="2">
        <v>0</v>
      </c>
      <c r="U270" s="2" t="s">
        <v>605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123.13</v>
      </c>
      <c r="AE270" s="2">
        <v>72</v>
      </c>
      <c r="AF270" s="2" t="s">
        <v>59</v>
      </c>
      <c r="AG270" s="2">
        <v>51.13</v>
      </c>
      <c r="AH270" s="2">
        <v>25</v>
      </c>
      <c r="AI270" s="2" t="s">
        <v>105</v>
      </c>
      <c r="AJ270" s="2">
        <v>35</v>
      </c>
      <c r="AK270" s="2">
        <v>60</v>
      </c>
      <c r="AL270" s="2">
        <v>100</v>
      </c>
      <c r="AM270" s="2" t="s">
        <v>634</v>
      </c>
      <c r="AN270" s="2">
        <v>62.63</v>
      </c>
      <c r="AO270" s="2">
        <v>264</v>
      </c>
    </row>
    <row r="271" spans="8:41" ht="36">
      <c r="H271" s="2">
        <v>41182979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1283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 t="s">
        <v>1284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130.53</v>
      </c>
      <c r="AE271" s="2">
        <v>72</v>
      </c>
      <c r="AF271" s="2" t="s">
        <v>59</v>
      </c>
      <c r="AG271" s="2">
        <v>58.53</v>
      </c>
      <c r="AH271" s="2">
        <v>25</v>
      </c>
      <c r="AI271" s="2" t="s">
        <v>105</v>
      </c>
      <c r="AJ271" s="2">
        <v>35</v>
      </c>
      <c r="AK271" s="2">
        <v>60</v>
      </c>
      <c r="AL271" s="2">
        <v>100</v>
      </c>
      <c r="AM271" s="2" t="s">
        <v>1285</v>
      </c>
      <c r="AN271" s="2">
        <v>21.43</v>
      </c>
      <c r="AO271" s="2">
        <v>265</v>
      </c>
    </row>
    <row r="272" spans="8:41" ht="36">
      <c r="H272" s="2">
        <v>53089251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74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500</v>
      </c>
      <c r="V272" s="2">
        <v>0</v>
      </c>
      <c r="W272" s="2" t="s">
        <v>337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101.07</v>
      </c>
      <c r="AE272" s="2">
        <v>72</v>
      </c>
      <c r="AF272" s="2" t="s">
        <v>59</v>
      </c>
      <c r="AG272" s="2">
        <v>29.07</v>
      </c>
      <c r="AH272" s="2">
        <v>20</v>
      </c>
      <c r="AI272" s="2" t="s">
        <v>60</v>
      </c>
      <c r="AJ272" s="2">
        <v>40</v>
      </c>
      <c r="AK272" s="2">
        <v>60</v>
      </c>
      <c r="AL272" s="2">
        <v>100</v>
      </c>
      <c r="AM272" s="2" t="s">
        <v>210</v>
      </c>
      <c r="AN272" s="2">
        <v>13.87</v>
      </c>
      <c r="AO272" s="2">
        <v>266</v>
      </c>
    </row>
    <row r="273" spans="8:41" ht="60">
      <c r="H273" s="2">
        <v>1013630443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 t="s">
        <v>101</v>
      </c>
      <c r="R273" s="2">
        <v>0</v>
      </c>
      <c r="S273" s="2">
        <v>0</v>
      </c>
      <c r="T273" s="2">
        <v>0</v>
      </c>
      <c r="U273" s="2" t="s">
        <v>63</v>
      </c>
      <c r="V273" s="2">
        <v>0</v>
      </c>
      <c r="W273" s="2" t="s">
        <v>623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85.2</v>
      </c>
      <c r="AE273" s="2">
        <v>72</v>
      </c>
      <c r="AF273" s="2" t="s">
        <v>59</v>
      </c>
      <c r="AG273" s="2">
        <v>13.2</v>
      </c>
      <c r="AH273" s="2">
        <v>20</v>
      </c>
      <c r="AI273" s="2" t="s">
        <v>60</v>
      </c>
      <c r="AJ273" s="2">
        <v>40</v>
      </c>
      <c r="AK273" s="2">
        <v>60</v>
      </c>
      <c r="AL273" s="2">
        <v>99.95</v>
      </c>
      <c r="AM273" s="2" t="s">
        <v>601</v>
      </c>
      <c r="AN273" s="2">
        <v>88</v>
      </c>
      <c r="AO273" s="2">
        <v>267</v>
      </c>
    </row>
    <row r="274" spans="8:41" ht="24">
      <c r="H274" s="2">
        <v>41182655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1046</v>
      </c>
      <c r="V274" s="2">
        <v>0</v>
      </c>
      <c r="W274" s="2" t="s">
        <v>191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89.77</v>
      </c>
      <c r="AE274" s="2">
        <v>72</v>
      </c>
      <c r="AF274" s="2" t="s">
        <v>59</v>
      </c>
      <c r="AG274" s="2">
        <v>17.77</v>
      </c>
      <c r="AH274" s="2">
        <v>20</v>
      </c>
      <c r="AI274" s="2" t="s">
        <v>60</v>
      </c>
      <c r="AJ274" s="2">
        <v>40</v>
      </c>
      <c r="AK274" s="2">
        <v>60</v>
      </c>
      <c r="AL274" s="2">
        <v>99.83</v>
      </c>
      <c r="AM274" s="2" t="s">
        <v>1049</v>
      </c>
      <c r="AN274" s="2">
        <v>69.5</v>
      </c>
      <c r="AO274" s="2">
        <v>268</v>
      </c>
    </row>
    <row r="275" spans="8:41" ht="36">
      <c r="H275" s="2">
        <v>1110518646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1286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1287</v>
      </c>
      <c r="V275" s="2">
        <v>0</v>
      </c>
      <c r="W275" s="2" t="s">
        <v>1288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88.33</v>
      </c>
      <c r="AE275" s="2">
        <v>72</v>
      </c>
      <c r="AF275" s="2" t="s">
        <v>59</v>
      </c>
      <c r="AG275" s="2">
        <v>16.329999999999998</v>
      </c>
      <c r="AH275" s="2">
        <v>20</v>
      </c>
      <c r="AI275" s="2" t="s">
        <v>60</v>
      </c>
      <c r="AJ275" s="2">
        <v>40</v>
      </c>
      <c r="AK275" s="2">
        <v>60</v>
      </c>
      <c r="AL275" s="2">
        <v>99.04</v>
      </c>
      <c r="AM275" s="2" t="s">
        <v>1289</v>
      </c>
      <c r="AN275" s="2">
        <v>68.63</v>
      </c>
      <c r="AO275" s="2">
        <v>269</v>
      </c>
    </row>
    <row r="276" spans="8:41" ht="24">
      <c r="H276" s="2">
        <v>1030614814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 t="s">
        <v>422</v>
      </c>
      <c r="R276" s="2">
        <v>0</v>
      </c>
      <c r="S276" s="2">
        <v>0</v>
      </c>
      <c r="T276" s="2">
        <v>0</v>
      </c>
      <c r="U276" s="2" t="s">
        <v>227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85.3</v>
      </c>
      <c r="AE276" s="2">
        <v>72</v>
      </c>
      <c r="AF276" s="2" t="s">
        <v>59</v>
      </c>
      <c r="AG276" s="2">
        <v>13.3</v>
      </c>
      <c r="AH276" s="2">
        <v>20</v>
      </c>
      <c r="AI276" s="2" t="s">
        <v>105</v>
      </c>
      <c r="AJ276" s="2">
        <v>35</v>
      </c>
      <c r="AK276" s="2">
        <v>55</v>
      </c>
      <c r="AL276" s="2">
        <v>100</v>
      </c>
      <c r="AM276" s="2" t="s">
        <v>103</v>
      </c>
      <c r="AN276" s="2">
        <v>88.87</v>
      </c>
      <c r="AO276" s="2">
        <v>270</v>
      </c>
    </row>
    <row r="277" spans="8:41" ht="24">
      <c r="H277" s="2">
        <v>4207840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786</v>
      </c>
      <c r="O277" s="2">
        <v>0</v>
      </c>
      <c r="P277" s="2">
        <v>0</v>
      </c>
      <c r="Q277" s="2" t="s">
        <v>787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141.63</v>
      </c>
      <c r="AE277" s="2">
        <v>72</v>
      </c>
      <c r="AF277" s="2" t="s">
        <v>59</v>
      </c>
      <c r="AG277" s="2">
        <v>69.63</v>
      </c>
      <c r="AH277" s="2">
        <v>30</v>
      </c>
      <c r="AI277" s="2" t="s">
        <v>498</v>
      </c>
      <c r="AJ277" s="2">
        <v>25</v>
      </c>
      <c r="AK277" s="2">
        <v>55</v>
      </c>
      <c r="AL277" s="2">
        <v>100</v>
      </c>
      <c r="AM277" s="2" t="s">
        <v>700</v>
      </c>
      <c r="AN277" s="2">
        <v>88.67</v>
      </c>
      <c r="AO277" s="2">
        <v>271</v>
      </c>
    </row>
    <row r="278" spans="8:41" ht="48">
      <c r="H278" s="2">
        <v>1013621331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 t="s">
        <v>522</v>
      </c>
      <c r="P278" s="2">
        <v>0</v>
      </c>
      <c r="Q278" s="2" t="s">
        <v>289</v>
      </c>
      <c r="R278" s="2">
        <v>0</v>
      </c>
      <c r="S278" s="2">
        <v>0</v>
      </c>
      <c r="T278" s="2">
        <v>0</v>
      </c>
      <c r="U278" s="2" t="s">
        <v>63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91.83</v>
      </c>
      <c r="AE278" s="2">
        <v>72</v>
      </c>
      <c r="AF278" s="2" t="s">
        <v>59</v>
      </c>
      <c r="AG278" s="2">
        <v>19.829999999999998</v>
      </c>
      <c r="AH278" s="2">
        <v>20</v>
      </c>
      <c r="AI278" s="2" t="s">
        <v>105</v>
      </c>
      <c r="AJ278" s="2">
        <v>35</v>
      </c>
      <c r="AK278" s="2">
        <v>55</v>
      </c>
      <c r="AL278" s="2">
        <v>100</v>
      </c>
      <c r="AM278" s="2" t="s">
        <v>210</v>
      </c>
      <c r="AN278" s="2">
        <v>13.87</v>
      </c>
      <c r="AO278" s="2">
        <v>272</v>
      </c>
    </row>
    <row r="279" spans="8:41" ht="60">
      <c r="H279" s="2">
        <v>52990281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150</v>
      </c>
      <c r="O279" s="2" t="s">
        <v>640</v>
      </c>
      <c r="P279" s="2" t="s">
        <v>454</v>
      </c>
      <c r="Q279" s="2" t="s">
        <v>242</v>
      </c>
      <c r="R279" s="2">
        <v>0</v>
      </c>
      <c r="S279" s="2">
        <v>0</v>
      </c>
      <c r="T279" s="2">
        <v>0</v>
      </c>
      <c r="U279" s="2" t="s">
        <v>520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94.83</v>
      </c>
      <c r="AE279" s="2">
        <v>72</v>
      </c>
      <c r="AF279" s="2" t="s">
        <v>59</v>
      </c>
      <c r="AG279" s="2">
        <v>22.83</v>
      </c>
      <c r="AH279" s="2">
        <v>20</v>
      </c>
      <c r="AI279" s="2" t="s">
        <v>105</v>
      </c>
      <c r="AJ279" s="2">
        <v>35</v>
      </c>
      <c r="AK279" s="2">
        <v>55</v>
      </c>
      <c r="AL279" s="2">
        <v>100</v>
      </c>
      <c r="AM279" s="2" t="s">
        <v>284</v>
      </c>
      <c r="AN279" s="2">
        <v>13.37</v>
      </c>
      <c r="AO279" s="2">
        <v>273</v>
      </c>
    </row>
    <row r="280" spans="8:41" ht="36">
      <c r="H280" s="2">
        <v>1023896916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 t="s">
        <v>366</v>
      </c>
      <c r="P280" s="2">
        <v>0</v>
      </c>
      <c r="Q280" s="2" t="s">
        <v>706</v>
      </c>
      <c r="R280" s="2">
        <v>0</v>
      </c>
      <c r="S280" s="2">
        <v>0</v>
      </c>
      <c r="T280" s="2">
        <v>0</v>
      </c>
      <c r="U280" s="2" t="s">
        <v>230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100.77</v>
      </c>
      <c r="AE280" s="2">
        <v>72</v>
      </c>
      <c r="AF280" s="2" t="s">
        <v>59</v>
      </c>
      <c r="AG280" s="2">
        <v>28.77</v>
      </c>
      <c r="AH280" s="2">
        <v>20</v>
      </c>
      <c r="AI280" s="2" t="s">
        <v>105</v>
      </c>
      <c r="AJ280" s="2">
        <v>35</v>
      </c>
      <c r="AK280" s="2">
        <v>55</v>
      </c>
      <c r="AL280" s="2">
        <v>99.98</v>
      </c>
      <c r="AM280" s="2" t="s">
        <v>529</v>
      </c>
      <c r="AN280" s="2">
        <v>66.97</v>
      </c>
      <c r="AO280" s="2">
        <v>274</v>
      </c>
    </row>
    <row r="281" spans="8:41">
      <c r="H281" s="2">
        <v>53054203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150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1290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90.4</v>
      </c>
      <c r="AE281" s="2">
        <v>72</v>
      </c>
      <c r="AF281" s="2" t="s">
        <v>59</v>
      </c>
      <c r="AG281" s="2">
        <v>18.399999999999999</v>
      </c>
      <c r="AH281" s="2">
        <v>20</v>
      </c>
      <c r="AI281" s="2" t="s">
        <v>105</v>
      </c>
      <c r="AJ281" s="2">
        <v>35</v>
      </c>
      <c r="AK281" s="2">
        <v>55</v>
      </c>
      <c r="AL281" s="2">
        <v>99.33</v>
      </c>
      <c r="AM281" s="2" t="s">
        <v>214</v>
      </c>
      <c r="AN281" s="2">
        <v>12.93</v>
      </c>
      <c r="AO281" s="2">
        <v>275</v>
      </c>
    </row>
    <row r="282" spans="8:41" ht="36">
      <c r="H282" s="2">
        <v>1023928484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1291</v>
      </c>
      <c r="O282" s="2">
        <v>0</v>
      </c>
      <c r="P282" s="2">
        <v>0</v>
      </c>
      <c r="Q282" s="2" t="s">
        <v>1292</v>
      </c>
      <c r="R282" s="2">
        <v>0</v>
      </c>
      <c r="S282" s="2">
        <v>0</v>
      </c>
      <c r="T282" s="2">
        <v>0</v>
      </c>
      <c r="U282" s="2" t="s">
        <v>1293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101.5</v>
      </c>
      <c r="AE282" s="2">
        <v>72</v>
      </c>
      <c r="AF282" s="2" t="s">
        <v>59</v>
      </c>
      <c r="AG282" s="2">
        <v>29.5</v>
      </c>
      <c r="AH282" s="2">
        <v>20</v>
      </c>
      <c r="AI282" s="2" t="s">
        <v>105</v>
      </c>
      <c r="AJ282" s="2">
        <v>35</v>
      </c>
      <c r="AK282" s="2">
        <v>55</v>
      </c>
      <c r="AL282" s="2">
        <v>95.3</v>
      </c>
      <c r="AM282" s="2" t="s">
        <v>214</v>
      </c>
      <c r="AN282" s="2">
        <v>12.93</v>
      </c>
      <c r="AO282" s="2">
        <v>276</v>
      </c>
    </row>
    <row r="283" spans="8:41">
      <c r="H283" s="2">
        <v>11797322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202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397.17</v>
      </c>
      <c r="AE283" s="2">
        <v>72</v>
      </c>
      <c r="AF283" s="2" t="s">
        <v>59</v>
      </c>
      <c r="AG283" s="2">
        <v>325.17</v>
      </c>
      <c r="AH283" s="2">
        <v>50</v>
      </c>
      <c r="AI283" s="2" t="s">
        <v>99</v>
      </c>
      <c r="AJ283" s="2">
        <v>0</v>
      </c>
      <c r="AK283" s="2">
        <v>50</v>
      </c>
      <c r="AL283" s="2">
        <v>100</v>
      </c>
      <c r="AM283" s="2" t="s">
        <v>124</v>
      </c>
      <c r="AN283" s="2">
        <v>402.83</v>
      </c>
      <c r="AO283" s="2">
        <v>277</v>
      </c>
    </row>
    <row r="284" spans="8:41" ht="24">
      <c r="H284" s="2">
        <v>23620564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199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394.8</v>
      </c>
      <c r="AE284" s="2">
        <v>72</v>
      </c>
      <c r="AF284" s="2" t="s">
        <v>59</v>
      </c>
      <c r="AG284" s="2">
        <v>322.8</v>
      </c>
      <c r="AH284" s="2">
        <v>50</v>
      </c>
      <c r="AI284" s="2" t="s">
        <v>99</v>
      </c>
      <c r="AJ284" s="2">
        <v>0</v>
      </c>
      <c r="AK284" s="2">
        <v>50</v>
      </c>
      <c r="AL284" s="2">
        <v>100</v>
      </c>
      <c r="AM284" s="2" t="s">
        <v>124</v>
      </c>
      <c r="AN284" s="2">
        <v>402.83</v>
      </c>
      <c r="AO284" s="2">
        <v>278</v>
      </c>
    </row>
    <row r="285" spans="8:41" ht="36">
      <c r="H285" s="2">
        <v>1023908093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150</v>
      </c>
      <c r="O285" s="2">
        <v>0</v>
      </c>
      <c r="P285" s="2">
        <v>0</v>
      </c>
      <c r="Q285" s="2" t="s">
        <v>708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115.4</v>
      </c>
      <c r="AE285" s="2">
        <v>72</v>
      </c>
      <c r="AF285" s="2" t="s">
        <v>59</v>
      </c>
      <c r="AG285" s="2">
        <v>43.4</v>
      </c>
      <c r="AH285" s="2">
        <v>25</v>
      </c>
      <c r="AI285" s="2" t="s">
        <v>498</v>
      </c>
      <c r="AJ285" s="2">
        <v>25</v>
      </c>
      <c r="AK285" s="2">
        <v>50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 ht="60">
      <c r="H286" s="2">
        <v>52746481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1294</v>
      </c>
      <c r="O286" s="2">
        <v>0</v>
      </c>
      <c r="P286" s="2">
        <v>0</v>
      </c>
      <c r="Q286" s="2" t="s">
        <v>1295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127.6</v>
      </c>
      <c r="AE286" s="2">
        <v>72</v>
      </c>
      <c r="AF286" s="2" t="s">
        <v>59</v>
      </c>
      <c r="AG286" s="2">
        <v>55.6</v>
      </c>
      <c r="AH286" s="2">
        <v>25</v>
      </c>
      <c r="AI286" s="2" t="s">
        <v>498</v>
      </c>
      <c r="AJ286" s="2">
        <v>25</v>
      </c>
      <c r="AK286" s="2">
        <v>50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52209297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425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270.39999999999998</v>
      </c>
      <c r="AE287" s="2">
        <v>72</v>
      </c>
      <c r="AF287" s="2" t="s">
        <v>59</v>
      </c>
      <c r="AG287" s="2">
        <v>198.4</v>
      </c>
      <c r="AH287" s="2">
        <v>50</v>
      </c>
      <c r="AI287" s="2" t="s">
        <v>99</v>
      </c>
      <c r="AJ287" s="2">
        <v>0</v>
      </c>
      <c r="AK287" s="2">
        <v>50</v>
      </c>
      <c r="AL287" s="2">
        <v>100</v>
      </c>
      <c r="AM287" s="2" t="s">
        <v>660</v>
      </c>
      <c r="AN287" s="2">
        <v>11.73</v>
      </c>
      <c r="AO287" s="2">
        <v>281</v>
      </c>
    </row>
    <row r="288" spans="8:41" ht="24">
      <c r="H288" s="2">
        <v>52559446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1296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394.7</v>
      </c>
      <c r="AE288" s="2">
        <v>72</v>
      </c>
      <c r="AF288" s="2" t="s">
        <v>59</v>
      </c>
      <c r="AG288" s="2">
        <v>322.7</v>
      </c>
      <c r="AH288" s="2">
        <v>50</v>
      </c>
      <c r="AI288" s="2" t="s">
        <v>99</v>
      </c>
      <c r="AJ288" s="2">
        <v>0</v>
      </c>
      <c r="AK288" s="2">
        <v>50</v>
      </c>
      <c r="AL288" s="2">
        <v>98.73</v>
      </c>
      <c r="AM288" s="2" t="s">
        <v>124</v>
      </c>
      <c r="AN288" s="2">
        <v>402.83</v>
      </c>
      <c r="AO288" s="2">
        <v>282</v>
      </c>
    </row>
    <row r="289" spans="8:41" ht="36">
      <c r="H289" s="2">
        <v>1030590419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689</v>
      </c>
      <c r="O289" s="2">
        <v>0</v>
      </c>
      <c r="P289" s="2">
        <v>0</v>
      </c>
      <c r="Q289" s="2" t="s">
        <v>690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127.93</v>
      </c>
      <c r="AE289" s="2">
        <v>72</v>
      </c>
      <c r="AF289" s="2" t="s">
        <v>59</v>
      </c>
      <c r="AG289" s="2">
        <v>55.93</v>
      </c>
      <c r="AH289" s="2">
        <v>25</v>
      </c>
      <c r="AI289" s="2" t="s">
        <v>498</v>
      </c>
      <c r="AJ289" s="2">
        <v>25</v>
      </c>
      <c r="AK289" s="2">
        <v>50</v>
      </c>
      <c r="AL289" s="2">
        <v>98.3</v>
      </c>
      <c r="AM289" s="2" t="s">
        <v>214</v>
      </c>
      <c r="AN289" s="2">
        <v>12.93</v>
      </c>
      <c r="AO289" s="2">
        <v>283</v>
      </c>
    </row>
    <row r="290" spans="8:41" ht="36">
      <c r="H290" s="2">
        <v>1024500706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166</v>
      </c>
      <c r="O290" s="2">
        <v>0</v>
      </c>
      <c r="P290" s="2">
        <v>0</v>
      </c>
      <c r="Q290" s="2" t="s">
        <v>86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120</v>
      </c>
      <c r="AE290" s="2">
        <v>72</v>
      </c>
      <c r="AF290" s="2" t="s">
        <v>59</v>
      </c>
      <c r="AG290" s="2">
        <v>48</v>
      </c>
      <c r="AH290" s="2">
        <v>25</v>
      </c>
      <c r="AI290" s="2" t="s">
        <v>498</v>
      </c>
      <c r="AJ290" s="2">
        <v>25</v>
      </c>
      <c r="AK290" s="2">
        <v>50</v>
      </c>
      <c r="AL290" s="2">
        <v>97</v>
      </c>
      <c r="AM290" s="2" t="s">
        <v>692</v>
      </c>
      <c r="AN290" s="2">
        <v>86.9</v>
      </c>
      <c r="AO290" s="2">
        <v>284</v>
      </c>
    </row>
    <row r="291" spans="8:41" ht="48">
      <c r="H291" s="2">
        <v>1022950192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71</v>
      </c>
      <c r="O291" s="2" t="s">
        <v>666</v>
      </c>
      <c r="P291" s="2">
        <v>0</v>
      </c>
      <c r="Q291" s="2" t="s">
        <v>667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101</v>
      </c>
      <c r="AE291" s="2">
        <v>72</v>
      </c>
      <c r="AF291" s="2" t="s">
        <v>59</v>
      </c>
      <c r="AG291" s="2">
        <v>29</v>
      </c>
      <c r="AH291" s="2">
        <v>20</v>
      </c>
      <c r="AI291" s="2" t="s">
        <v>498</v>
      </c>
      <c r="AJ291" s="2">
        <v>25</v>
      </c>
      <c r="AK291" s="2">
        <v>45</v>
      </c>
      <c r="AL291" s="2">
        <v>100</v>
      </c>
      <c r="AM291" s="2" t="s">
        <v>668</v>
      </c>
      <c r="AN291" s="2">
        <v>41.27</v>
      </c>
      <c r="AO291" s="2">
        <v>285</v>
      </c>
    </row>
    <row r="292" spans="8:41" ht="24">
      <c r="H292" s="2">
        <v>1031171048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612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 t="s">
        <v>613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 t="s">
        <v>614</v>
      </c>
      <c r="AB292" s="2">
        <v>0</v>
      </c>
      <c r="AC292" s="2">
        <v>0</v>
      </c>
      <c r="AD292" s="2">
        <v>80.17</v>
      </c>
      <c r="AE292" s="2">
        <v>72</v>
      </c>
      <c r="AF292" s="2" t="s">
        <v>59</v>
      </c>
      <c r="AG292" s="2">
        <v>8.17</v>
      </c>
      <c r="AH292" s="2">
        <v>0</v>
      </c>
      <c r="AI292" s="2" t="s">
        <v>77</v>
      </c>
      <c r="AJ292" s="2">
        <v>45</v>
      </c>
      <c r="AK292" s="2">
        <v>45</v>
      </c>
      <c r="AL292" s="2">
        <v>100</v>
      </c>
      <c r="AM292" s="2" t="s">
        <v>615</v>
      </c>
      <c r="AN292" s="2">
        <v>34.97</v>
      </c>
      <c r="AO292" s="2">
        <v>286</v>
      </c>
    </row>
    <row r="293" spans="8:41" ht="60">
      <c r="H293" s="2">
        <v>46683244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1116</v>
      </c>
      <c r="V293" s="2">
        <v>0</v>
      </c>
      <c r="W293" s="2" t="s">
        <v>1117</v>
      </c>
      <c r="X293" s="2">
        <v>0</v>
      </c>
      <c r="Y293" s="2">
        <v>0</v>
      </c>
      <c r="Z293" s="2">
        <v>0</v>
      </c>
      <c r="AA293" s="2" t="s">
        <v>1118</v>
      </c>
      <c r="AB293" s="2">
        <v>0</v>
      </c>
      <c r="AC293" s="2">
        <v>0</v>
      </c>
      <c r="AD293" s="2">
        <v>81.23</v>
      </c>
      <c r="AE293" s="2">
        <v>72</v>
      </c>
      <c r="AF293" s="2" t="s">
        <v>59</v>
      </c>
      <c r="AG293" s="2">
        <v>9.23</v>
      </c>
      <c r="AH293" s="2">
        <v>0</v>
      </c>
      <c r="AI293" s="2" t="s">
        <v>77</v>
      </c>
      <c r="AJ293" s="2">
        <v>45</v>
      </c>
      <c r="AK293" s="2">
        <v>45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1030692824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693</v>
      </c>
      <c r="O294" s="2">
        <v>0</v>
      </c>
      <c r="P294" s="2">
        <v>0</v>
      </c>
      <c r="Q294" s="2" t="s">
        <v>659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93.07</v>
      </c>
      <c r="AE294" s="2">
        <v>72</v>
      </c>
      <c r="AF294" s="2" t="s">
        <v>59</v>
      </c>
      <c r="AG294" s="2">
        <v>21.07</v>
      </c>
      <c r="AH294" s="2">
        <v>20</v>
      </c>
      <c r="AI294" s="2" t="s">
        <v>498</v>
      </c>
      <c r="AJ294" s="2">
        <v>25</v>
      </c>
      <c r="AK294" s="2">
        <v>45</v>
      </c>
      <c r="AL294" s="2">
        <v>97</v>
      </c>
      <c r="AM294" s="2" t="s">
        <v>214</v>
      </c>
      <c r="AN294" s="2">
        <v>12.93</v>
      </c>
      <c r="AO294" s="2">
        <v>288</v>
      </c>
    </row>
    <row r="295" spans="8:41" ht="84">
      <c r="H295" s="2">
        <v>80053429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822</v>
      </c>
      <c r="O295" s="2">
        <v>0</v>
      </c>
      <c r="P295" s="2">
        <v>0</v>
      </c>
      <c r="Q295" s="2" t="s">
        <v>823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107.9</v>
      </c>
      <c r="AE295" s="2">
        <v>72</v>
      </c>
      <c r="AF295" s="2" t="s">
        <v>59</v>
      </c>
      <c r="AG295" s="2">
        <v>35.9</v>
      </c>
      <c r="AH295" s="2">
        <v>20</v>
      </c>
      <c r="AI295" s="2" t="s">
        <v>498</v>
      </c>
      <c r="AJ295" s="2">
        <v>25</v>
      </c>
      <c r="AK295" s="2">
        <v>45</v>
      </c>
      <c r="AL295" s="2">
        <v>95.9</v>
      </c>
      <c r="AM295" s="2" t="s">
        <v>824</v>
      </c>
      <c r="AN295" s="2">
        <v>88.3</v>
      </c>
      <c r="AO295" s="2">
        <v>289</v>
      </c>
    </row>
    <row r="296" spans="8:41" ht="60">
      <c r="H296" s="2">
        <v>1024532432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166</v>
      </c>
      <c r="O296" s="2" t="s">
        <v>1297</v>
      </c>
      <c r="P296" s="2" t="s">
        <v>672</v>
      </c>
      <c r="Q296" s="2" t="s">
        <v>1298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89.97</v>
      </c>
      <c r="AE296" s="2">
        <v>72</v>
      </c>
      <c r="AF296" s="2" t="s">
        <v>59</v>
      </c>
      <c r="AG296" s="2">
        <v>17.97</v>
      </c>
      <c r="AH296" s="2">
        <v>20</v>
      </c>
      <c r="AI296" s="2" t="s">
        <v>498</v>
      </c>
      <c r="AJ296" s="2">
        <v>25</v>
      </c>
      <c r="AK296" s="2">
        <v>45</v>
      </c>
      <c r="AL296" s="2">
        <v>92.82</v>
      </c>
      <c r="AM296" s="2" t="s">
        <v>214</v>
      </c>
      <c r="AN296" s="2">
        <v>12.93</v>
      </c>
      <c r="AO296" s="2">
        <v>290</v>
      </c>
    </row>
    <row r="297" spans="8:41" ht="48">
      <c r="H297" s="2">
        <v>51965832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55</v>
      </c>
      <c r="O297" s="2" t="s">
        <v>98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110.4</v>
      </c>
      <c r="AE297" s="2">
        <v>72</v>
      </c>
      <c r="AF297" s="2" t="s">
        <v>59</v>
      </c>
      <c r="AG297" s="2">
        <v>38.4</v>
      </c>
      <c r="AH297" s="2">
        <v>25</v>
      </c>
      <c r="AI297" s="2" t="s">
        <v>91</v>
      </c>
      <c r="AJ297" s="2">
        <v>15</v>
      </c>
      <c r="AK297" s="2">
        <v>40</v>
      </c>
      <c r="AL297" s="2">
        <v>100</v>
      </c>
      <c r="AM297" s="2" t="s">
        <v>571</v>
      </c>
      <c r="AN297" s="2">
        <v>218.73</v>
      </c>
      <c r="AO297" s="2">
        <v>291</v>
      </c>
    </row>
    <row r="298" spans="8:41" ht="24">
      <c r="H298" s="2">
        <v>51895603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55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187.57</v>
      </c>
      <c r="AE298" s="2">
        <v>72</v>
      </c>
      <c r="AF298" s="2" t="s">
        <v>59</v>
      </c>
      <c r="AG298" s="2">
        <v>115.57</v>
      </c>
      <c r="AH298" s="2">
        <v>40</v>
      </c>
      <c r="AI298" s="2" t="s">
        <v>99</v>
      </c>
      <c r="AJ298" s="2">
        <v>0</v>
      </c>
      <c r="AK298" s="2">
        <v>40</v>
      </c>
      <c r="AL298" s="2">
        <v>100</v>
      </c>
      <c r="AM298" s="2" t="s">
        <v>1299</v>
      </c>
      <c r="AN298" s="2">
        <v>169.93</v>
      </c>
      <c r="AO298" s="2">
        <v>292</v>
      </c>
    </row>
    <row r="299" spans="8:41" ht="60">
      <c r="H299" s="2">
        <v>52960460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 t="s">
        <v>676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116.4</v>
      </c>
      <c r="AE299" s="2">
        <v>72</v>
      </c>
      <c r="AF299" s="2" t="s">
        <v>59</v>
      </c>
      <c r="AG299" s="2">
        <v>44.4</v>
      </c>
      <c r="AH299" s="2">
        <v>25</v>
      </c>
      <c r="AI299" s="2" t="s">
        <v>91</v>
      </c>
      <c r="AJ299" s="2">
        <v>15</v>
      </c>
      <c r="AK299" s="2">
        <v>40</v>
      </c>
      <c r="AL299" s="2">
        <v>100</v>
      </c>
      <c r="AM299" s="2" t="s">
        <v>270</v>
      </c>
      <c r="AN299" s="2">
        <v>118.13</v>
      </c>
      <c r="AO299" s="2">
        <v>293</v>
      </c>
    </row>
    <row r="300" spans="8:41" ht="36">
      <c r="H300" s="2">
        <v>65557792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134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68</v>
      </c>
      <c r="V300" s="2">
        <v>0</v>
      </c>
      <c r="W300" s="2" t="s">
        <v>167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83.96</v>
      </c>
      <c r="AE300" s="2">
        <v>72</v>
      </c>
      <c r="AF300" s="2" t="s">
        <v>59</v>
      </c>
      <c r="AG300" s="2">
        <v>11.96</v>
      </c>
      <c r="AH300" s="2">
        <v>0</v>
      </c>
      <c r="AI300" s="2" t="s">
        <v>60</v>
      </c>
      <c r="AJ300" s="2">
        <v>40</v>
      </c>
      <c r="AK300" s="2">
        <v>40</v>
      </c>
      <c r="AL300" s="2">
        <v>100</v>
      </c>
      <c r="AM300" s="2" t="s">
        <v>249</v>
      </c>
      <c r="AN300" s="2">
        <v>86.6</v>
      </c>
      <c r="AO300" s="2">
        <v>294</v>
      </c>
    </row>
    <row r="301" spans="8:41" ht="60">
      <c r="H301" s="2">
        <v>52927262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55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 t="s">
        <v>621</v>
      </c>
      <c r="V301" s="2">
        <v>0</v>
      </c>
      <c r="W301" s="2" t="s">
        <v>304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76.400000000000006</v>
      </c>
      <c r="AE301" s="2">
        <v>72</v>
      </c>
      <c r="AF301" s="2" t="s">
        <v>59</v>
      </c>
      <c r="AG301" s="2">
        <v>4.4000000000000004</v>
      </c>
      <c r="AH301" s="2">
        <v>0</v>
      </c>
      <c r="AI301" s="2" t="s">
        <v>60</v>
      </c>
      <c r="AJ301" s="2">
        <v>40</v>
      </c>
      <c r="AK301" s="2">
        <v>40</v>
      </c>
      <c r="AL301" s="2">
        <v>100</v>
      </c>
      <c r="AM301" s="2" t="s">
        <v>164</v>
      </c>
      <c r="AN301" s="2">
        <v>13.63</v>
      </c>
      <c r="AO301" s="2">
        <v>295</v>
      </c>
    </row>
    <row r="302" spans="8:41" ht="24">
      <c r="H302" s="2">
        <v>94517937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 t="s">
        <v>605</v>
      </c>
      <c r="V302" s="2">
        <v>0</v>
      </c>
      <c r="W302" s="2" t="s">
        <v>102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80</v>
      </c>
      <c r="AE302" s="2">
        <v>72</v>
      </c>
      <c r="AF302" s="2" t="s">
        <v>59</v>
      </c>
      <c r="AG302" s="2">
        <v>8</v>
      </c>
      <c r="AH302" s="2">
        <v>0</v>
      </c>
      <c r="AI302" s="2" t="s">
        <v>60</v>
      </c>
      <c r="AJ302" s="2">
        <v>40</v>
      </c>
      <c r="AK302" s="2">
        <v>40</v>
      </c>
      <c r="AL302" s="2">
        <v>100</v>
      </c>
      <c r="AM302" s="2" t="s">
        <v>284</v>
      </c>
      <c r="AN302" s="2">
        <v>13.37</v>
      </c>
      <c r="AO302" s="2">
        <v>296</v>
      </c>
    </row>
    <row r="303" spans="8:41" ht="60">
      <c r="H303" s="2">
        <v>20945594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1300</v>
      </c>
      <c r="O303" s="2" t="s">
        <v>831</v>
      </c>
      <c r="P303" s="2" t="s">
        <v>1301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131.97</v>
      </c>
      <c r="AE303" s="2">
        <v>72</v>
      </c>
      <c r="AF303" s="2" t="s">
        <v>59</v>
      </c>
      <c r="AG303" s="2">
        <v>59.97</v>
      </c>
      <c r="AH303" s="2">
        <v>25</v>
      </c>
      <c r="AI303" s="2" t="s">
        <v>91</v>
      </c>
      <c r="AJ303" s="2">
        <v>15</v>
      </c>
      <c r="AK303" s="2">
        <v>40</v>
      </c>
      <c r="AL303" s="2">
        <v>100</v>
      </c>
      <c r="AM303" s="2" t="s">
        <v>434</v>
      </c>
      <c r="AN303" s="2">
        <v>13.17</v>
      </c>
      <c r="AO303" s="2">
        <v>297</v>
      </c>
    </row>
    <row r="304" spans="8:41" ht="48">
      <c r="H304" s="2">
        <v>52828452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829</v>
      </c>
      <c r="O304" s="2" t="s">
        <v>830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115.17</v>
      </c>
      <c r="AE304" s="2">
        <v>72</v>
      </c>
      <c r="AF304" s="2" t="s">
        <v>59</v>
      </c>
      <c r="AG304" s="2">
        <v>43.17</v>
      </c>
      <c r="AH304" s="2">
        <v>25</v>
      </c>
      <c r="AI304" s="2" t="s">
        <v>91</v>
      </c>
      <c r="AJ304" s="2">
        <v>15</v>
      </c>
      <c r="AK304" s="2">
        <v>40</v>
      </c>
      <c r="AL304" s="2">
        <v>100</v>
      </c>
      <c r="AM304" s="2" t="s">
        <v>579</v>
      </c>
      <c r="AN304" s="2">
        <v>12.47</v>
      </c>
      <c r="AO304" s="2">
        <v>298</v>
      </c>
    </row>
    <row r="305" spans="8:41" ht="36">
      <c r="H305" s="2">
        <v>1030667517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66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 t="s">
        <v>315</v>
      </c>
      <c r="V305" s="2">
        <v>0</v>
      </c>
      <c r="W305" s="2" t="s">
        <v>339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72.930000000000007</v>
      </c>
      <c r="AE305" s="2">
        <v>72</v>
      </c>
      <c r="AF305" s="2" t="s">
        <v>59</v>
      </c>
      <c r="AG305" s="2">
        <v>0.93</v>
      </c>
      <c r="AH305" s="2">
        <v>0</v>
      </c>
      <c r="AI305" s="2" t="s">
        <v>60</v>
      </c>
      <c r="AJ305" s="2">
        <v>40</v>
      </c>
      <c r="AK305" s="2">
        <v>40</v>
      </c>
      <c r="AL305" s="2">
        <v>94.9</v>
      </c>
      <c r="AM305" s="2" t="s">
        <v>434</v>
      </c>
      <c r="AN305" s="2">
        <v>13.17</v>
      </c>
      <c r="AO305" s="2">
        <v>299</v>
      </c>
    </row>
    <row r="306" spans="8:41" ht="24">
      <c r="H306" s="2">
        <v>79496330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71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 t="s">
        <v>68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82.83</v>
      </c>
      <c r="AE306" s="2">
        <v>72</v>
      </c>
      <c r="AF306" s="2" t="s">
        <v>59</v>
      </c>
      <c r="AG306" s="2">
        <v>10.83</v>
      </c>
      <c r="AH306" s="2">
        <v>0</v>
      </c>
      <c r="AI306" s="2" t="s">
        <v>105</v>
      </c>
      <c r="AJ306" s="2">
        <v>35</v>
      </c>
      <c r="AK306" s="2">
        <v>35</v>
      </c>
      <c r="AL306" s="2">
        <v>100</v>
      </c>
      <c r="AM306" s="2" t="s">
        <v>103</v>
      </c>
      <c r="AN306" s="2">
        <v>88.87</v>
      </c>
      <c r="AO306" s="2">
        <v>300</v>
      </c>
    </row>
    <row r="307" spans="8:41" ht="48">
      <c r="H307" s="2">
        <v>1073241865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 t="s">
        <v>63</v>
      </c>
      <c r="V307" s="2">
        <v>0</v>
      </c>
      <c r="W307" s="2" t="s">
        <v>677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78.03</v>
      </c>
      <c r="AE307" s="2">
        <v>72</v>
      </c>
      <c r="AF307" s="2" t="s">
        <v>59</v>
      </c>
      <c r="AG307" s="2">
        <v>6.03</v>
      </c>
      <c r="AH307" s="2">
        <v>0</v>
      </c>
      <c r="AI307" s="2" t="s">
        <v>105</v>
      </c>
      <c r="AJ307" s="2">
        <v>35</v>
      </c>
      <c r="AK307" s="2">
        <v>35</v>
      </c>
      <c r="AL307" s="2">
        <v>100</v>
      </c>
      <c r="AM307" s="2" t="s">
        <v>634</v>
      </c>
      <c r="AN307" s="2">
        <v>62.63</v>
      </c>
      <c r="AO307" s="2">
        <v>301</v>
      </c>
    </row>
    <row r="308" spans="8:41" ht="36">
      <c r="H308" s="2">
        <v>1023957661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66</v>
      </c>
      <c r="O308" s="2">
        <v>0</v>
      </c>
      <c r="P308" s="2">
        <v>0</v>
      </c>
      <c r="Q308" s="2" t="s">
        <v>648</v>
      </c>
      <c r="R308" s="2">
        <v>0</v>
      </c>
      <c r="S308" s="2">
        <v>0</v>
      </c>
      <c r="T308" s="2">
        <v>0</v>
      </c>
      <c r="U308" s="2" t="s">
        <v>649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79.069999999999993</v>
      </c>
      <c r="AE308" s="2">
        <v>72</v>
      </c>
      <c r="AF308" s="2" t="s">
        <v>59</v>
      </c>
      <c r="AG308" s="2">
        <v>7.07</v>
      </c>
      <c r="AH308" s="2">
        <v>0</v>
      </c>
      <c r="AI308" s="2" t="s">
        <v>105</v>
      </c>
      <c r="AJ308" s="2">
        <v>35</v>
      </c>
      <c r="AK308" s="2">
        <v>35</v>
      </c>
      <c r="AL308" s="2">
        <v>100</v>
      </c>
      <c r="AM308" s="2" t="s">
        <v>223</v>
      </c>
      <c r="AN308" s="2">
        <v>12.7</v>
      </c>
      <c r="AO308" s="2">
        <v>302</v>
      </c>
    </row>
    <row r="309" spans="8:41" ht="36">
      <c r="H309" s="2">
        <v>55197284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650</v>
      </c>
      <c r="O309" s="2">
        <v>0</v>
      </c>
      <c r="P309" s="2">
        <v>0</v>
      </c>
      <c r="Q309" s="2" t="s">
        <v>651</v>
      </c>
      <c r="R309" s="2" t="s">
        <v>652</v>
      </c>
      <c r="S309" s="2">
        <v>0</v>
      </c>
      <c r="T309" s="2">
        <v>0</v>
      </c>
      <c r="U309" s="2" t="s">
        <v>653</v>
      </c>
      <c r="V309" s="2" t="s">
        <v>654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72.2</v>
      </c>
      <c r="AE309" s="2">
        <v>72</v>
      </c>
      <c r="AF309" s="2" t="s">
        <v>59</v>
      </c>
      <c r="AG309" s="2">
        <v>0.2</v>
      </c>
      <c r="AH309" s="2">
        <v>0</v>
      </c>
      <c r="AI309" s="2" t="s">
        <v>105</v>
      </c>
      <c r="AJ309" s="2">
        <v>35</v>
      </c>
      <c r="AK309" s="2">
        <v>35</v>
      </c>
      <c r="AL309" s="2">
        <v>100</v>
      </c>
      <c r="AM309" s="2" t="s">
        <v>655</v>
      </c>
      <c r="AN309" s="2">
        <v>12.23</v>
      </c>
      <c r="AO309" s="2">
        <v>303</v>
      </c>
    </row>
    <row r="310" spans="8:41">
      <c r="H310" s="2">
        <v>79792992</v>
      </c>
      <c r="I310" s="2">
        <v>407</v>
      </c>
      <c r="J310" s="2">
        <v>5</v>
      </c>
      <c r="K310" s="2" t="s">
        <v>52</v>
      </c>
      <c r="L310" s="2" t="s">
        <v>53</v>
      </c>
      <c r="M310" s="2" t="s">
        <v>54</v>
      </c>
      <c r="N310" s="2" t="s">
        <v>71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170.33</v>
      </c>
      <c r="AE310" s="2">
        <v>72</v>
      </c>
      <c r="AF310" s="2" t="s">
        <v>59</v>
      </c>
      <c r="AG310" s="2">
        <v>98.33</v>
      </c>
      <c r="AH310" s="2">
        <v>35</v>
      </c>
      <c r="AI310" s="2" t="s">
        <v>99</v>
      </c>
      <c r="AJ310" s="2">
        <v>0</v>
      </c>
      <c r="AK310" s="2">
        <v>35</v>
      </c>
      <c r="AL310" s="2">
        <v>99.74</v>
      </c>
      <c r="AM310" s="2" t="s">
        <v>214</v>
      </c>
      <c r="AN310" s="2">
        <v>12.93</v>
      </c>
      <c r="AO310" s="2">
        <v>304</v>
      </c>
    </row>
    <row r="311" spans="8:41" ht="36">
      <c r="H311" s="2">
        <v>1000223132</v>
      </c>
      <c r="I311" s="2">
        <v>407</v>
      </c>
      <c r="J311" s="2">
        <v>5</v>
      </c>
      <c r="K311" s="2" t="s">
        <v>52</v>
      </c>
      <c r="L311" s="2" t="s">
        <v>53</v>
      </c>
      <c r="M311" s="2" t="s">
        <v>54</v>
      </c>
      <c r="N311" s="2" t="s">
        <v>129</v>
      </c>
      <c r="O311" s="2" t="s">
        <v>570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103.8</v>
      </c>
      <c r="AE311" s="2">
        <v>72</v>
      </c>
      <c r="AF311" s="2" t="s">
        <v>59</v>
      </c>
      <c r="AG311" s="2">
        <v>31.8</v>
      </c>
      <c r="AH311" s="2">
        <v>20</v>
      </c>
      <c r="AI311" s="2" t="s">
        <v>91</v>
      </c>
      <c r="AJ311" s="2">
        <v>15</v>
      </c>
      <c r="AK311" s="2">
        <v>35</v>
      </c>
      <c r="AL311" s="2">
        <v>99.36</v>
      </c>
      <c r="AM311" s="2" t="s">
        <v>655</v>
      </c>
      <c r="AN311" s="2">
        <v>12.23</v>
      </c>
      <c r="AO311" s="2">
        <v>305</v>
      </c>
    </row>
    <row r="312" spans="8:41" ht="36">
      <c r="H312" s="2">
        <v>80745564</v>
      </c>
      <c r="I312" s="2">
        <v>407</v>
      </c>
      <c r="J312" s="2">
        <v>5</v>
      </c>
      <c r="K312" s="2" t="s">
        <v>52</v>
      </c>
      <c r="L312" s="2" t="s">
        <v>53</v>
      </c>
      <c r="M312" s="2" t="s">
        <v>54</v>
      </c>
      <c r="N312" s="2" t="s">
        <v>527</v>
      </c>
      <c r="O312" s="2" t="s">
        <v>831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88.4</v>
      </c>
      <c r="AE312" s="2">
        <v>72</v>
      </c>
      <c r="AF312" s="2" t="s">
        <v>59</v>
      </c>
      <c r="AG312" s="2">
        <v>16.399999999999999</v>
      </c>
      <c r="AH312" s="2">
        <v>20</v>
      </c>
      <c r="AI312" s="2" t="s">
        <v>91</v>
      </c>
      <c r="AJ312" s="2">
        <v>15</v>
      </c>
      <c r="AK312" s="2">
        <v>35</v>
      </c>
      <c r="AL312" s="2">
        <v>99</v>
      </c>
      <c r="AM312" s="2" t="s">
        <v>164</v>
      </c>
      <c r="AN312" s="2">
        <v>13.63</v>
      </c>
      <c r="AO312" s="2">
        <v>306</v>
      </c>
    </row>
    <row r="313" spans="8:41" ht="36">
      <c r="H313" s="2">
        <v>52880645</v>
      </c>
      <c r="I313" s="2">
        <v>407</v>
      </c>
      <c r="J313" s="2">
        <v>5</v>
      </c>
      <c r="K313" s="2" t="s">
        <v>52</v>
      </c>
      <c r="L313" s="2" t="s">
        <v>53</v>
      </c>
      <c r="M313" s="2" t="s">
        <v>54</v>
      </c>
      <c r="N313" s="2" t="s">
        <v>55</v>
      </c>
      <c r="O313" s="2" t="s">
        <v>658</v>
      </c>
      <c r="P313" s="2">
        <v>0</v>
      </c>
      <c r="Q313" s="2" t="s">
        <v>659</v>
      </c>
      <c r="R313" s="2">
        <v>0</v>
      </c>
      <c r="S313" s="2">
        <v>0</v>
      </c>
      <c r="T313" s="2">
        <v>0</v>
      </c>
      <c r="U313" s="2" t="s">
        <v>185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72.13</v>
      </c>
      <c r="AE313" s="2">
        <v>72</v>
      </c>
      <c r="AF313" s="2" t="s">
        <v>59</v>
      </c>
      <c r="AG313" s="2">
        <v>0.13</v>
      </c>
      <c r="AH313" s="2">
        <v>0</v>
      </c>
      <c r="AI313" s="2" t="s">
        <v>105</v>
      </c>
      <c r="AJ313" s="2">
        <v>35</v>
      </c>
      <c r="AK313" s="2">
        <v>35</v>
      </c>
      <c r="AL313" s="2">
        <v>97</v>
      </c>
      <c r="AM313" s="2" t="s">
        <v>660</v>
      </c>
      <c r="AN313" s="2">
        <v>11.73</v>
      </c>
      <c r="AO313" s="2">
        <v>307</v>
      </c>
    </row>
    <row r="314" spans="8:41" ht="36">
      <c r="H314" s="2">
        <v>1073722388</v>
      </c>
      <c r="I314" s="2">
        <v>407</v>
      </c>
      <c r="J314" s="2">
        <v>5</v>
      </c>
      <c r="K314" s="2" t="s">
        <v>52</v>
      </c>
      <c r="L314" s="2" t="s">
        <v>53</v>
      </c>
      <c r="M314" s="2" t="s">
        <v>54</v>
      </c>
      <c r="N314" s="2" t="s">
        <v>576</v>
      </c>
      <c r="O314" s="2" t="s">
        <v>672</v>
      </c>
      <c r="P314" s="2">
        <v>0</v>
      </c>
      <c r="Q314" s="2" t="s">
        <v>421</v>
      </c>
      <c r="R314" s="2">
        <v>0</v>
      </c>
      <c r="S314" s="2">
        <v>0</v>
      </c>
      <c r="T314" s="2">
        <v>0</v>
      </c>
      <c r="U314" s="2" t="s">
        <v>185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78.13</v>
      </c>
      <c r="AE314" s="2">
        <v>72</v>
      </c>
      <c r="AF314" s="2" t="s">
        <v>59</v>
      </c>
      <c r="AG314" s="2">
        <v>6.13</v>
      </c>
      <c r="AH314" s="2">
        <v>0</v>
      </c>
      <c r="AI314" s="2" t="s">
        <v>105</v>
      </c>
      <c r="AJ314" s="2">
        <v>35</v>
      </c>
      <c r="AK314" s="2">
        <v>35</v>
      </c>
      <c r="AL314" s="2">
        <v>92.22</v>
      </c>
      <c r="AM314" s="2" t="s">
        <v>223</v>
      </c>
      <c r="AN314" s="2">
        <v>12.7</v>
      </c>
      <c r="AO314" s="2">
        <v>308</v>
      </c>
    </row>
    <row r="315" spans="8:41" ht="24">
      <c r="H315" s="2">
        <v>80052082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55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145.47</v>
      </c>
      <c r="AE315" s="2">
        <v>72</v>
      </c>
      <c r="AF315" s="2" t="s">
        <v>59</v>
      </c>
      <c r="AG315" s="2">
        <v>73.47</v>
      </c>
      <c r="AH315" s="2">
        <v>30</v>
      </c>
      <c r="AI315" s="2" t="s">
        <v>99</v>
      </c>
      <c r="AJ315" s="2">
        <v>0</v>
      </c>
      <c r="AK315" s="2">
        <v>30</v>
      </c>
      <c r="AL315" s="2">
        <v>100</v>
      </c>
      <c r="AM315" s="2" t="s">
        <v>284</v>
      </c>
      <c r="AN315" s="2">
        <v>13.37</v>
      </c>
      <c r="AO315" s="2">
        <v>309</v>
      </c>
    </row>
    <row r="316" spans="8:41" ht="24">
      <c r="H316" s="2">
        <v>1022344376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1302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116.17</v>
      </c>
      <c r="AE316" s="2">
        <v>72</v>
      </c>
      <c r="AF316" s="2" t="s">
        <v>59</v>
      </c>
      <c r="AG316" s="2">
        <v>44.17</v>
      </c>
      <c r="AH316" s="2">
        <v>25</v>
      </c>
      <c r="AI316" s="2" t="s">
        <v>99</v>
      </c>
      <c r="AJ316" s="2">
        <v>0</v>
      </c>
      <c r="AK316" s="2">
        <v>25</v>
      </c>
      <c r="AL316" s="2">
        <v>100</v>
      </c>
      <c r="AM316" s="2" t="s">
        <v>270</v>
      </c>
      <c r="AN316" s="2">
        <v>118.13</v>
      </c>
      <c r="AO316" s="2">
        <v>310</v>
      </c>
    </row>
    <row r="317" spans="8:41" ht="60">
      <c r="H317" s="2">
        <v>1026592761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1303</v>
      </c>
      <c r="O317" s="2">
        <v>0</v>
      </c>
      <c r="P317" s="2">
        <v>0</v>
      </c>
      <c r="Q317" s="2" t="s">
        <v>680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75</v>
      </c>
      <c r="AE317" s="2">
        <v>72</v>
      </c>
      <c r="AF317" s="2" t="s">
        <v>59</v>
      </c>
      <c r="AG317" s="2">
        <v>3</v>
      </c>
      <c r="AH317" s="2">
        <v>0</v>
      </c>
      <c r="AI317" s="2" t="s">
        <v>498</v>
      </c>
      <c r="AJ317" s="2">
        <v>25</v>
      </c>
      <c r="AK317" s="2">
        <v>25</v>
      </c>
      <c r="AL317" s="2">
        <v>100</v>
      </c>
      <c r="AM317" s="2" t="s">
        <v>284</v>
      </c>
      <c r="AN317" s="2">
        <v>13.37</v>
      </c>
      <c r="AO317" s="2">
        <v>311</v>
      </c>
    </row>
    <row r="318" spans="8:41" ht="60">
      <c r="H318" s="2">
        <v>1013633627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166</v>
      </c>
      <c r="O318" s="2" t="s">
        <v>1304</v>
      </c>
      <c r="P318" s="2" t="s">
        <v>1305</v>
      </c>
      <c r="Q318" s="2" t="s">
        <v>1306</v>
      </c>
      <c r="R318" s="2">
        <v>0</v>
      </c>
      <c r="S318" s="2">
        <v>0</v>
      </c>
      <c r="T318" s="2">
        <v>0</v>
      </c>
      <c r="U318" s="2" t="s">
        <v>1307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76.33</v>
      </c>
      <c r="AE318" s="2">
        <v>72</v>
      </c>
      <c r="AF318" s="2" t="s">
        <v>59</v>
      </c>
      <c r="AG318" s="2">
        <v>4.33</v>
      </c>
      <c r="AH318" s="2">
        <v>0</v>
      </c>
      <c r="AI318" s="2" t="s">
        <v>498</v>
      </c>
      <c r="AJ318" s="2">
        <v>25</v>
      </c>
      <c r="AK318" s="2">
        <v>25</v>
      </c>
      <c r="AL318" s="2">
        <v>100</v>
      </c>
      <c r="AM318" s="2" t="s">
        <v>284</v>
      </c>
      <c r="AN318" s="2">
        <v>13.37</v>
      </c>
      <c r="AO318" s="2">
        <v>312</v>
      </c>
    </row>
    <row r="319" spans="8:41">
      <c r="H319" s="2">
        <v>1111196789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166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131.27000000000001</v>
      </c>
      <c r="AE319" s="2">
        <v>72</v>
      </c>
      <c r="AF319" s="2" t="s">
        <v>59</v>
      </c>
      <c r="AG319" s="2">
        <v>59.27</v>
      </c>
      <c r="AH319" s="2">
        <v>25</v>
      </c>
      <c r="AI319" s="2" t="s">
        <v>99</v>
      </c>
      <c r="AJ319" s="2">
        <v>0</v>
      </c>
      <c r="AK319" s="2">
        <v>25</v>
      </c>
      <c r="AL319" s="2">
        <v>100</v>
      </c>
      <c r="AM319" s="2" t="s">
        <v>284</v>
      </c>
      <c r="AN319" s="2">
        <v>13.37</v>
      </c>
      <c r="AO319" s="2">
        <v>313</v>
      </c>
    </row>
    <row r="320" spans="8:41" ht="36">
      <c r="H320" s="2">
        <v>7227226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1094</v>
      </c>
      <c r="O320" s="2">
        <v>0</v>
      </c>
      <c r="P320" s="2">
        <v>0</v>
      </c>
      <c r="Q320" s="2" t="s">
        <v>1308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81.73</v>
      </c>
      <c r="AE320" s="2">
        <v>72</v>
      </c>
      <c r="AF320" s="2" t="s">
        <v>59</v>
      </c>
      <c r="AG320" s="2">
        <v>9.73</v>
      </c>
      <c r="AH320" s="2">
        <v>0</v>
      </c>
      <c r="AI320" s="2" t="s">
        <v>498</v>
      </c>
      <c r="AJ320" s="2">
        <v>25</v>
      </c>
      <c r="AK320" s="2">
        <v>25</v>
      </c>
      <c r="AL320" s="2">
        <v>100</v>
      </c>
      <c r="AM320" s="2" t="s">
        <v>214</v>
      </c>
      <c r="AN320" s="2">
        <v>12.93</v>
      </c>
      <c r="AO320" s="2">
        <v>314</v>
      </c>
    </row>
    <row r="321" spans="8:41" ht="48">
      <c r="H321" s="2">
        <v>1013622890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1309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125.43</v>
      </c>
      <c r="AE321" s="2">
        <v>72</v>
      </c>
      <c r="AF321" s="2" t="s">
        <v>59</v>
      </c>
      <c r="AG321" s="2">
        <v>53.43</v>
      </c>
      <c r="AH321" s="2">
        <v>25</v>
      </c>
      <c r="AI321" s="2" t="s">
        <v>99</v>
      </c>
      <c r="AJ321" s="2">
        <v>0</v>
      </c>
      <c r="AK321" s="2">
        <v>25</v>
      </c>
      <c r="AL321" s="2">
        <v>99.83</v>
      </c>
      <c r="AM321" s="2" t="s">
        <v>1310</v>
      </c>
      <c r="AN321" s="2">
        <v>75.7</v>
      </c>
      <c r="AO321" s="2">
        <v>315</v>
      </c>
    </row>
    <row r="322" spans="8:41" ht="36">
      <c r="H322" s="2">
        <v>1010220308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66</v>
      </c>
      <c r="O322" s="2">
        <v>0</v>
      </c>
      <c r="P322" s="2">
        <v>0</v>
      </c>
      <c r="Q322" s="2" t="s">
        <v>86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82.6</v>
      </c>
      <c r="AE322" s="2">
        <v>72</v>
      </c>
      <c r="AF322" s="2" t="s">
        <v>59</v>
      </c>
      <c r="AG322" s="2">
        <v>10.6</v>
      </c>
      <c r="AH322" s="2">
        <v>0</v>
      </c>
      <c r="AI322" s="2" t="s">
        <v>498</v>
      </c>
      <c r="AJ322" s="2">
        <v>25</v>
      </c>
      <c r="AK322" s="2">
        <v>25</v>
      </c>
      <c r="AL322" s="2">
        <v>99.74</v>
      </c>
      <c r="AM322" s="2" t="s">
        <v>172</v>
      </c>
      <c r="AN322" s="2">
        <v>87.57</v>
      </c>
      <c r="AO322" s="2">
        <v>316</v>
      </c>
    </row>
    <row r="323" spans="8:41" ht="24">
      <c r="H323" s="2">
        <v>80765932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71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121.7</v>
      </c>
      <c r="AE323" s="2">
        <v>72</v>
      </c>
      <c r="AF323" s="2" t="s">
        <v>59</v>
      </c>
      <c r="AG323" s="2">
        <v>49.7</v>
      </c>
      <c r="AH323" s="2">
        <v>25</v>
      </c>
      <c r="AI323" s="2" t="s">
        <v>99</v>
      </c>
      <c r="AJ323" s="2">
        <v>0</v>
      </c>
      <c r="AK323" s="2">
        <v>25</v>
      </c>
      <c r="AL323" s="2">
        <v>99.6</v>
      </c>
      <c r="AM323" s="2" t="s">
        <v>1311</v>
      </c>
      <c r="AN323" s="2">
        <v>88.53</v>
      </c>
      <c r="AO323" s="2">
        <v>317</v>
      </c>
    </row>
    <row r="324" spans="8:41" ht="84">
      <c r="H324" s="2">
        <v>1031145281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1099</v>
      </c>
      <c r="O324" s="2">
        <v>0</v>
      </c>
      <c r="P324" s="2">
        <v>0</v>
      </c>
      <c r="Q324" s="2" t="s">
        <v>1312</v>
      </c>
      <c r="R324" s="2">
        <v>0</v>
      </c>
      <c r="S324" s="2">
        <v>0</v>
      </c>
      <c r="T324" s="2">
        <v>0</v>
      </c>
      <c r="U324" s="2" t="s">
        <v>712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82.53</v>
      </c>
      <c r="AE324" s="2">
        <v>72</v>
      </c>
      <c r="AF324" s="2" t="s">
        <v>59</v>
      </c>
      <c r="AG324" s="2">
        <v>10.53</v>
      </c>
      <c r="AH324" s="2">
        <v>0</v>
      </c>
      <c r="AI324" s="2" t="s">
        <v>498</v>
      </c>
      <c r="AJ324" s="2">
        <v>25</v>
      </c>
      <c r="AK324" s="2">
        <v>25</v>
      </c>
      <c r="AL324" s="2">
        <v>99.32</v>
      </c>
      <c r="AM324" s="2" t="s">
        <v>447</v>
      </c>
      <c r="AN324" s="2">
        <v>12.67</v>
      </c>
      <c r="AO324" s="2">
        <v>318</v>
      </c>
    </row>
    <row r="325" spans="8:41" ht="24">
      <c r="H325" s="2">
        <v>52192290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55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116.13</v>
      </c>
      <c r="AE325" s="2">
        <v>72</v>
      </c>
      <c r="AF325" s="2" t="s">
        <v>59</v>
      </c>
      <c r="AG325" s="2">
        <v>44.13</v>
      </c>
      <c r="AH325" s="2">
        <v>25</v>
      </c>
      <c r="AI325" s="2" t="s">
        <v>99</v>
      </c>
      <c r="AJ325" s="2">
        <v>0</v>
      </c>
      <c r="AK325" s="2">
        <v>25</v>
      </c>
      <c r="AL325" s="2">
        <v>98.41</v>
      </c>
      <c r="AM325" s="2" t="s">
        <v>210</v>
      </c>
      <c r="AN325" s="2">
        <v>13.87</v>
      </c>
      <c r="AO325" s="2">
        <v>319</v>
      </c>
    </row>
    <row r="326" spans="8:41" ht="24">
      <c r="H326" s="2">
        <v>53159763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55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112.37</v>
      </c>
      <c r="AE326" s="2">
        <v>72</v>
      </c>
      <c r="AF326" s="2" t="s">
        <v>59</v>
      </c>
      <c r="AG326" s="2">
        <v>40.369999999999997</v>
      </c>
      <c r="AH326" s="2">
        <v>25</v>
      </c>
      <c r="AI326" s="2" t="s">
        <v>99</v>
      </c>
      <c r="AJ326" s="2">
        <v>0</v>
      </c>
      <c r="AK326" s="2">
        <v>25</v>
      </c>
      <c r="AL326" s="2">
        <v>96.54</v>
      </c>
      <c r="AM326" s="2" t="s">
        <v>467</v>
      </c>
      <c r="AN326" s="2">
        <v>13.03</v>
      </c>
      <c r="AO326" s="2">
        <v>320</v>
      </c>
    </row>
    <row r="327" spans="8:41" ht="36">
      <c r="H327" s="2">
        <v>1023963958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199</v>
      </c>
      <c r="O327" s="2" t="s">
        <v>672</v>
      </c>
      <c r="P327" s="2">
        <v>0</v>
      </c>
      <c r="Q327" s="2" t="s">
        <v>400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82.83</v>
      </c>
      <c r="AE327" s="2">
        <v>72</v>
      </c>
      <c r="AF327" s="2" t="s">
        <v>59</v>
      </c>
      <c r="AG327" s="2">
        <v>10.83</v>
      </c>
      <c r="AH327" s="2">
        <v>0</v>
      </c>
      <c r="AI327" s="2" t="s">
        <v>498</v>
      </c>
      <c r="AJ327" s="2">
        <v>25</v>
      </c>
      <c r="AK327" s="2">
        <v>25</v>
      </c>
      <c r="AL327" s="2">
        <v>95.73</v>
      </c>
      <c r="AM327" s="2" t="s">
        <v>485</v>
      </c>
      <c r="AN327" s="2">
        <v>11.03</v>
      </c>
      <c r="AO327" s="2">
        <v>321</v>
      </c>
    </row>
    <row r="328" spans="8:41">
      <c r="H328" s="2">
        <v>1032445631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150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93.73</v>
      </c>
      <c r="AE328" s="2">
        <v>72</v>
      </c>
      <c r="AF328" s="2" t="s">
        <v>59</v>
      </c>
      <c r="AG328" s="2">
        <v>21.73</v>
      </c>
      <c r="AH328" s="2">
        <v>20</v>
      </c>
      <c r="AI328" s="2" t="s">
        <v>99</v>
      </c>
      <c r="AJ328" s="2">
        <v>0</v>
      </c>
      <c r="AK328" s="2">
        <v>20</v>
      </c>
      <c r="AL328" s="2">
        <v>100</v>
      </c>
      <c r="AM328" s="2" t="s">
        <v>149</v>
      </c>
      <c r="AN328" s="2">
        <v>142.63</v>
      </c>
      <c r="AO328" s="2">
        <v>322</v>
      </c>
    </row>
    <row r="329" spans="8:41" ht="24">
      <c r="H329" s="2">
        <v>52733229</v>
      </c>
      <c r="I329" s="2">
        <v>407</v>
      </c>
      <c r="J329" s="2">
        <v>5</v>
      </c>
      <c r="K329" s="2" t="s">
        <v>52</v>
      </c>
      <c r="L329" s="2" t="s">
        <v>53</v>
      </c>
      <c r="M329" s="2" t="s">
        <v>54</v>
      </c>
      <c r="N329" s="2" t="s">
        <v>55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87.77</v>
      </c>
      <c r="AE329" s="2">
        <v>72</v>
      </c>
      <c r="AF329" s="2" t="s">
        <v>59</v>
      </c>
      <c r="AG329" s="2">
        <v>15.77</v>
      </c>
      <c r="AH329" s="2">
        <v>20</v>
      </c>
      <c r="AI329" s="2" t="s">
        <v>99</v>
      </c>
      <c r="AJ329" s="2">
        <v>0</v>
      </c>
      <c r="AK329" s="2">
        <v>20</v>
      </c>
      <c r="AL329" s="2">
        <v>100</v>
      </c>
      <c r="AM329" s="2" t="s">
        <v>214</v>
      </c>
      <c r="AN329" s="2">
        <v>12.93</v>
      </c>
      <c r="AO329" s="2">
        <v>323</v>
      </c>
    </row>
    <row r="330" spans="8:41" ht="24">
      <c r="H330" s="2">
        <v>1031168112</v>
      </c>
      <c r="I330" s="2">
        <v>407</v>
      </c>
      <c r="J330" s="2">
        <v>5</v>
      </c>
      <c r="K330" s="2" t="s">
        <v>52</v>
      </c>
      <c r="L330" s="2" t="s">
        <v>53</v>
      </c>
      <c r="M330" s="2" t="s">
        <v>54</v>
      </c>
      <c r="N330" s="2" t="s">
        <v>1313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 t="s">
        <v>1314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85.3</v>
      </c>
      <c r="AE330" s="2">
        <v>72</v>
      </c>
      <c r="AF330" s="2" t="s">
        <v>59</v>
      </c>
      <c r="AG330" s="2">
        <v>13.3</v>
      </c>
      <c r="AH330" s="2">
        <v>20</v>
      </c>
      <c r="AI330" s="2" t="s">
        <v>444</v>
      </c>
      <c r="AJ330" s="2">
        <v>0</v>
      </c>
      <c r="AK330" s="2">
        <v>20</v>
      </c>
      <c r="AL330" s="2">
        <v>100</v>
      </c>
      <c r="AM330" s="2" t="s">
        <v>1315</v>
      </c>
      <c r="AN330" s="2">
        <v>11.07</v>
      </c>
      <c r="AO330" s="2">
        <v>324</v>
      </c>
    </row>
    <row r="331" spans="8:41" ht="36">
      <c r="H331" s="2">
        <v>1032380318</v>
      </c>
      <c r="I331" s="2">
        <v>407</v>
      </c>
      <c r="J331" s="2">
        <v>5</v>
      </c>
      <c r="K331" s="2" t="s">
        <v>52</v>
      </c>
      <c r="L331" s="2" t="s">
        <v>53</v>
      </c>
      <c r="M331" s="2" t="s">
        <v>54</v>
      </c>
      <c r="N331" s="2" t="s">
        <v>71</v>
      </c>
      <c r="O331" s="2" t="s">
        <v>1316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75.069999999999993</v>
      </c>
      <c r="AE331" s="2">
        <v>72</v>
      </c>
      <c r="AF331" s="2" t="s">
        <v>59</v>
      </c>
      <c r="AG331" s="2">
        <v>3.07</v>
      </c>
      <c r="AH331" s="2">
        <v>0</v>
      </c>
      <c r="AI331" s="2" t="s">
        <v>91</v>
      </c>
      <c r="AJ331" s="2">
        <v>15</v>
      </c>
      <c r="AK331" s="2">
        <v>15</v>
      </c>
      <c r="AL331" s="2">
        <v>100</v>
      </c>
      <c r="AM331" s="2" t="s">
        <v>284</v>
      </c>
      <c r="AN331" s="2">
        <v>13.37</v>
      </c>
      <c r="AO331" s="2">
        <v>325</v>
      </c>
    </row>
    <row r="332" spans="8:41" ht="48">
      <c r="H332" s="2">
        <v>1024462928</v>
      </c>
      <c r="I332" s="2">
        <v>407</v>
      </c>
      <c r="J332" s="2">
        <v>5</v>
      </c>
      <c r="K332" s="2" t="s">
        <v>52</v>
      </c>
      <c r="L332" s="2" t="s">
        <v>53</v>
      </c>
      <c r="M332" s="2" t="s">
        <v>54</v>
      </c>
      <c r="N332" s="2" t="s">
        <v>527</v>
      </c>
      <c r="O332" s="2" t="s">
        <v>1317</v>
      </c>
      <c r="P332" s="2" t="s">
        <v>1318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82.63</v>
      </c>
      <c r="AE332" s="2">
        <v>72</v>
      </c>
      <c r="AF332" s="2" t="s">
        <v>59</v>
      </c>
      <c r="AG332" s="2">
        <v>10.63</v>
      </c>
      <c r="AH332" s="2">
        <v>0</v>
      </c>
      <c r="AI332" s="2" t="s">
        <v>91</v>
      </c>
      <c r="AJ332" s="2">
        <v>15</v>
      </c>
      <c r="AK332" s="2">
        <v>15</v>
      </c>
      <c r="AL332" s="2">
        <v>98.12</v>
      </c>
      <c r="AM332" s="2" t="s">
        <v>529</v>
      </c>
      <c r="AN332" s="2">
        <v>66.97</v>
      </c>
      <c r="AO332" s="2">
        <v>326</v>
      </c>
    </row>
    <row r="333" spans="8:41" ht="24">
      <c r="H333" s="2">
        <v>1032415378</v>
      </c>
      <c r="I333" s="2">
        <v>407</v>
      </c>
      <c r="J333" s="2">
        <v>5</v>
      </c>
      <c r="K333" s="2" t="s">
        <v>52</v>
      </c>
      <c r="L333" s="2" t="s">
        <v>53</v>
      </c>
      <c r="M333" s="2" t="s">
        <v>54</v>
      </c>
      <c r="N333" s="2" t="s">
        <v>129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75.069999999999993</v>
      </c>
      <c r="AE333" s="2">
        <v>72</v>
      </c>
      <c r="AF333" s="2" t="s">
        <v>59</v>
      </c>
      <c r="AG333" s="2">
        <v>3.07</v>
      </c>
      <c r="AH333" s="2">
        <v>0</v>
      </c>
      <c r="AI333" s="2" t="s">
        <v>99</v>
      </c>
      <c r="AJ333" s="2">
        <v>0</v>
      </c>
      <c r="AK333" s="2">
        <v>0</v>
      </c>
      <c r="AL333" s="2">
        <v>100</v>
      </c>
      <c r="AM333" s="2" t="s">
        <v>270</v>
      </c>
      <c r="AN333" s="2">
        <v>118.13</v>
      </c>
      <c r="AO333" s="2">
        <v>327</v>
      </c>
    </row>
    <row r="334" spans="8:41" ht="48">
      <c r="H334" s="2">
        <v>52913059</v>
      </c>
      <c r="I334" s="2">
        <v>407</v>
      </c>
      <c r="J334" s="2">
        <v>5</v>
      </c>
      <c r="K334" s="2" t="s">
        <v>52</v>
      </c>
      <c r="L334" s="2" t="s">
        <v>53</v>
      </c>
      <c r="M334" s="2" t="s">
        <v>54</v>
      </c>
      <c r="N334" s="2" t="s">
        <v>55</v>
      </c>
      <c r="O334" s="2" t="s">
        <v>644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80.37</v>
      </c>
      <c r="AE334" s="2">
        <v>72</v>
      </c>
      <c r="AF334" s="2" t="s">
        <v>59</v>
      </c>
      <c r="AG334" s="2">
        <v>8.3699999999999992</v>
      </c>
      <c r="AH334" s="2">
        <v>0</v>
      </c>
      <c r="AI334" s="2" t="s">
        <v>444</v>
      </c>
      <c r="AJ334" s="2">
        <v>0</v>
      </c>
      <c r="AK334" s="2">
        <v>0</v>
      </c>
      <c r="AL334" s="2">
        <v>100</v>
      </c>
      <c r="AM334" s="2" t="s">
        <v>270</v>
      </c>
      <c r="AN334" s="2">
        <v>118.13</v>
      </c>
      <c r="AO334" s="2">
        <v>328</v>
      </c>
    </row>
    <row r="335" spans="8:41" ht="60">
      <c r="H335" s="2">
        <v>1023864240</v>
      </c>
      <c r="I335" s="2">
        <v>407</v>
      </c>
      <c r="J335" s="2">
        <v>5</v>
      </c>
      <c r="K335" s="2" t="s">
        <v>52</v>
      </c>
      <c r="L335" s="2" t="s">
        <v>53</v>
      </c>
      <c r="M335" s="2" t="s">
        <v>54</v>
      </c>
      <c r="N335" s="2" t="s">
        <v>702</v>
      </c>
      <c r="O335" s="2" t="s">
        <v>703</v>
      </c>
      <c r="P335" s="2">
        <v>0</v>
      </c>
      <c r="Q335" s="2" t="s">
        <v>704</v>
      </c>
      <c r="R335" s="2">
        <v>0</v>
      </c>
      <c r="S335" s="2">
        <v>0</v>
      </c>
      <c r="T335" s="2">
        <v>0</v>
      </c>
      <c r="U335" s="2" t="s">
        <v>319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82.43</v>
      </c>
      <c r="AE335" s="2">
        <v>72</v>
      </c>
      <c r="AF335" s="2" t="s">
        <v>59</v>
      </c>
      <c r="AG335" s="2">
        <v>10.43</v>
      </c>
      <c r="AH335" s="2">
        <v>0</v>
      </c>
      <c r="AI335" s="2" t="s">
        <v>99</v>
      </c>
      <c r="AJ335" s="2">
        <v>0</v>
      </c>
      <c r="AK335" s="2">
        <v>0</v>
      </c>
      <c r="AL335" s="2">
        <v>100</v>
      </c>
      <c r="AM335" s="2" t="s">
        <v>705</v>
      </c>
      <c r="AN335" s="2">
        <v>88.77</v>
      </c>
      <c r="AO335" s="2">
        <v>329</v>
      </c>
    </row>
    <row r="336" spans="8:41" ht="36">
      <c r="H336" s="2">
        <v>1014245058</v>
      </c>
      <c r="I336" s="2">
        <v>407</v>
      </c>
      <c r="J336" s="2">
        <v>5</v>
      </c>
      <c r="K336" s="2" t="s">
        <v>52</v>
      </c>
      <c r="L336" s="2" t="s">
        <v>53</v>
      </c>
      <c r="M336" s="2" t="s">
        <v>54</v>
      </c>
      <c r="N336" s="2" t="s">
        <v>1319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81.069999999999993</v>
      </c>
      <c r="AE336" s="2">
        <v>72</v>
      </c>
      <c r="AF336" s="2" t="s">
        <v>59</v>
      </c>
      <c r="AG336" s="2">
        <v>9.07</v>
      </c>
      <c r="AH336" s="2">
        <v>0</v>
      </c>
      <c r="AI336" s="2" t="s">
        <v>99</v>
      </c>
      <c r="AJ336" s="2">
        <v>0</v>
      </c>
      <c r="AK336" s="2">
        <v>0</v>
      </c>
      <c r="AL336" s="2">
        <v>100</v>
      </c>
      <c r="AM336" s="2" t="s">
        <v>1320</v>
      </c>
      <c r="AN336" s="2">
        <v>67.069999999999993</v>
      </c>
      <c r="AO336" s="2">
        <v>330</v>
      </c>
    </row>
    <row r="337" spans="8:41" ht="24">
      <c r="H337" s="2">
        <v>1032361927</v>
      </c>
      <c r="I337" s="2">
        <v>407</v>
      </c>
      <c r="J337" s="2">
        <v>5</v>
      </c>
      <c r="K337" s="2" t="s">
        <v>52</v>
      </c>
      <c r="L337" s="2" t="s">
        <v>53</v>
      </c>
      <c r="M337" s="2" t="s">
        <v>54</v>
      </c>
      <c r="N337" s="2" t="s">
        <v>55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72.099999999999994</v>
      </c>
      <c r="AE337" s="2">
        <v>72</v>
      </c>
      <c r="AF337" s="2" t="s">
        <v>59</v>
      </c>
      <c r="AG337" s="2">
        <v>0.1</v>
      </c>
      <c r="AH337" s="2">
        <v>0</v>
      </c>
      <c r="AI337" s="2" t="s">
        <v>99</v>
      </c>
      <c r="AJ337" s="2">
        <v>0</v>
      </c>
      <c r="AK337" s="2">
        <v>0</v>
      </c>
      <c r="AL337" s="2">
        <v>100</v>
      </c>
      <c r="AM337" s="2" t="s">
        <v>1321</v>
      </c>
      <c r="AN337" s="2">
        <v>13.97</v>
      </c>
      <c r="AO337" s="2">
        <v>331</v>
      </c>
    </row>
    <row r="338" spans="8:41" ht="60">
      <c r="H338" s="2">
        <v>1024598455</v>
      </c>
      <c r="I338" s="2">
        <v>407</v>
      </c>
      <c r="J338" s="2">
        <v>5</v>
      </c>
      <c r="K338" s="2" t="s">
        <v>52</v>
      </c>
      <c r="L338" s="2" t="s">
        <v>53</v>
      </c>
      <c r="M338" s="2" t="s">
        <v>54</v>
      </c>
      <c r="N338" s="2" t="s">
        <v>419</v>
      </c>
      <c r="O338" s="2" t="s">
        <v>641</v>
      </c>
      <c r="P338" s="2">
        <v>0</v>
      </c>
      <c r="Q338" s="2" t="s">
        <v>642</v>
      </c>
      <c r="R338" s="2">
        <v>0</v>
      </c>
      <c r="S338" s="2">
        <v>0</v>
      </c>
      <c r="T338" s="2">
        <v>0</v>
      </c>
      <c r="U338" s="2" t="s">
        <v>643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78</v>
      </c>
      <c r="AE338" s="2">
        <v>72</v>
      </c>
      <c r="AF338" s="2" t="s">
        <v>59</v>
      </c>
      <c r="AG338" s="2">
        <v>6</v>
      </c>
      <c r="AH338" s="2">
        <v>0</v>
      </c>
      <c r="AI338" s="2" t="s">
        <v>444</v>
      </c>
      <c r="AJ338" s="2">
        <v>0</v>
      </c>
      <c r="AK338" s="2">
        <v>0</v>
      </c>
      <c r="AL338" s="2">
        <v>100</v>
      </c>
      <c r="AM338" s="2" t="s">
        <v>284</v>
      </c>
      <c r="AN338" s="2">
        <v>13.37</v>
      </c>
      <c r="AO338" s="2">
        <v>332</v>
      </c>
    </row>
    <row r="339" spans="8:41" ht="36">
      <c r="H339" s="2">
        <v>52836970</v>
      </c>
      <c r="I339" s="2">
        <v>407</v>
      </c>
      <c r="J339" s="2">
        <v>5</v>
      </c>
      <c r="K339" s="2" t="s">
        <v>52</v>
      </c>
      <c r="L339" s="2" t="s">
        <v>53</v>
      </c>
      <c r="M339" s="2" t="s">
        <v>54</v>
      </c>
      <c r="N339" s="2" t="s">
        <v>150</v>
      </c>
      <c r="O339" s="2">
        <v>0</v>
      </c>
      <c r="P339" s="2">
        <v>0</v>
      </c>
      <c r="Q339" s="2" t="s">
        <v>832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80.73</v>
      </c>
      <c r="AE339" s="2">
        <v>72</v>
      </c>
      <c r="AF339" s="2" t="s">
        <v>59</v>
      </c>
      <c r="AG339" s="2">
        <v>8.73</v>
      </c>
      <c r="AH339" s="2">
        <v>0</v>
      </c>
      <c r="AI339" s="2" t="s">
        <v>444</v>
      </c>
      <c r="AJ339" s="2">
        <v>0</v>
      </c>
      <c r="AK339" s="2">
        <v>0</v>
      </c>
      <c r="AL339" s="2">
        <v>100</v>
      </c>
      <c r="AM339" s="2" t="s">
        <v>284</v>
      </c>
      <c r="AN339" s="2">
        <v>13.37</v>
      </c>
      <c r="AO339" s="2">
        <v>333</v>
      </c>
    </row>
    <row r="340" spans="8:41" ht="24">
      <c r="H340" s="2">
        <v>1104704069</v>
      </c>
      <c r="I340" s="2">
        <v>407</v>
      </c>
      <c r="J340" s="2">
        <v>5</v>
      </c>
      <c r="K340" s="2" t="s">
        <v>52</v>
      </c>
      <c r="L340" s="2" t="s">
        <v>53</v>
      </c>
      <c r="M340" s="2" t="s">
        <v>54</v>
      </c>
      <c r="N340" s="2" t="s">
        <v>55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82.17</v>
      </c>
      <c r="AE340" s="2">
        <v>72</v>
      </c>
      <c r="AF340" s="2" t="s">
        <v>59</v>
      </c>
      <c r="AG340" s="2">
        <v>10.17</v>
      </c>
      <c r="AH340" s="2">
        <v>0</v>
      </c>
      <c r="AI340" s="2" t="s">
        <v>99</v>
      </c>
      <c r="AJ340" s="2">
        <v>0</v>
      </c>
      <c r="AK340" s="2">
        <v>0</v>
      </c>
      <c r="AL340" s="2">
        <v>100</v>
      </c>
      <c r="AM340" s="2" t="s">
        <v>182</v>
      </c>
      <c r="AN340" s="2">
        <v>9.6300000000000008</v>
      </c>
      <c r="AO340" s="2">
        <v>334</v>
      </c>
    </row>
    <row r="341" spans="8:41" ht="48">
      <c r="H341" s="2">
        <v>1018443573</v>
      </c>
      <c r="I341" s="2">
        <v>407</v>
      </c>
      <c r="J341" s="2">
        <v>5</v>
      </c>
      <c r="K341" s="2" t="s">
        <v>52</v>
      </c>
      <c r="L341" s="2" t="s">
        <v>53</v>
      </c>
      <c r="M341" s="2" t="s">
        <v>54</v>
      </c>
      <c r="N341" s="2" t="s">
        <v>166</v>
      </c>
      <c r="O341" s="2">
        <v>0</v>
      </c>
      <c r="P341" s="2">
        <v>0</v>
      </c>
      <c r="Q341" s="2" t="s">
        <v>707</v>
      </c>
      <c r="R341" s="2">
        <v>0</v>
      </c>
      <c r="S341" s="2">
        <v>0</v>
      </c>
      <c r="T341" s="2">
        <v>0</v>
      </c>
      <c r="U341" s="2" t="s">
        <v>181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82.9</v>
      </c>
      <c r="AE341" s="2">
        <v>72</v>
      </c>
      <c r="AF341" s="2" t="s">
        <v>59</v>
      </c>
      <c r="AG341" s="2">
        <v>10.9</v>
      </c>
      <c r="AH341" s="2">
        <v>0</v>
      </c>
      <c r="AI341" s="2" t="s">
        <v>444</v>
      </c>
      <c r="AJ341" s="2">
        <v>0</v>
      </c>
      <c r="AK341" s="2">
        <v>0</v>
      </c>
      <c r="AL341" s="2">
        <v>97.45</v>
      </c>
      <c r="AM341" s="2" t="s">
        <v>164</v>
      </c>
      <c r="AN341" s="2">
        <v>13.63</v>
      </c>
      <c r="AO341" s="2">
        <v>335</v>
      </c>
    </row>
    <row r="342" spans="8:41" ht="36">
      <c r="H342" s="2">
        <v>52362377</v>
      </c>
      <c r="I342" s="2">
        <v>407</v>
      </c>
      <c r="J342" s="2">
        <v>5</v>
      </c>
      <c r="K342" s="2" t="s">
        <v>52</v>
      </c>
      <c r="L342" s="2" t="s">
        <v>53</v>
      </c>
      <c r="M342" s="2" t="s">
        <v>54</v>
      </c>
      <c r="N342" s="2" t="s">
        <v>150</v>
      </c>
      <c r="O342" s="2">
        <v>0</v>
      </c>
      <c r="P342" s="2">
        <v>0</v>
      </c>
      <c r="Q342" s="2" t="s">
        <v>832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72.17</v>
      </c>
      <c r="AE342" s="2">
        <v>72</v>
      </c>
      <c r="AF342" s="2" t="s">
        <v>59</v>
      </c>
      <c r="AG342" s="2">
        <v>0.17</v>
      </c>
      <c r="AH342" s="2">
        <v>0</v>
      </c>
      <c r="AI342" s="2" t="s">
        <v>444</v>
      </c>
      <c r="AJ342" s="2">
        <v>0</v>
      </c>
      <c r="AK342" s="2">
        <v>0</v>
      </c>
      <c r="AL342" s="2">
        <v>95.56</v>
      </c>
      <c r="AM342" s="2" t="s">
        <v>284</v>
      </c>
      <c r="AN342" s="2">
        <v>13.37</v>
      </c>
      <c r="AO342" s="2">
        <v>336</v>
      </c>
    </row>
    <row r="343" spans="8:41" ht="36">
      <c r="H343" s="2">
        <v>52801311</v>
      </c>
      <c r="I343" s="2">
        <v>407</v>
      </c>
      <c r="J343" s="2">
        <v>5</v>
      </c>
      <c r="K343" s="2" t="s">
        <v>52</v>
      </c>
      <c r="L343" s="2" t="s">
        <v>53</v>
      </c>
      <c r="M343" s="2" t="s">
        <v>54</v>
      </c>
      <c r="N343" s="2" t="s">
        <v>173</v>
      </c>
      <c r="O343" s="2">
        <v>0</v>
      </c>
      <c r="P343" s="2">
        <v>0</v>
      </c>
      <c r="Q343" s="2" t="s">
        <v>277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72</v>
      </c>
      <c r="AE343" s="2">
        <v>72</v>
      </c>
      <c r="AF343" s="2" t="s">
        <v>59</v>
      </c>
      <c r="AG343" s="2">
        <v>0</v>
      </c>
      <c r="AH343" s="2">
        <v>0</v>
      </c>
      <c r="AI343" s="2" t="s">
        <v>444</v>
      </c>
      <c r="AJ343" s="2">
        <v>0</v>
      </c>
      <c r="AK343" s="2">
        <v>0</v>
      </c>
      <c r="AL343" s="2">
        <v>94.5</v>
      </c>
      <c r="AM343" s="2" t="s">
        <v>284</v>
      </c>
      <c r="AN343" s="2">
        <v>13.37</v>
      </c>
      <c r="AO343" s="2">
        <v>337</v>
      </c>
    </row>
    <row r="344" spans="8:41" ht="36">
      <c r="H344" s="2">
        <v>1033707477</v>
      </c>
      <c r="I344" s="2">
        <v>407</v>
      </c>
      <c r="J344" s="2">
        <v>5</v>
      </c>
      <c r="K344" s="2" t="s">
        <v>455</v>
      </c>
      <c r="L344" s="2" t="s">
        <v>53</v>
      </c>
      <c r="M344" s="2" t="s">
        <v>54</v>
      </c>
      <c r="N344" s="2" t="s">
        <v>686</v>
      </c>
      <c r="O344" s="2">
        <v>0</v>
      </c>
      <c r="P344" s="2">
        <v>0</v>
      </c>
      <c r="Q344" s="2" t="s">
        <v>832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199.53</v>
      </c>
      <c r="AE344" s="2">
        <v>72</v>
      </c>
      <c r="AF344" s="2" t="s">
        <v>59</v>
      </c>
      <c r="AG344" s="2">
        <v>127.53</v>
      </c>
      <c r="AH344" s="2">
        <v>40</v>
      </c>
      <c r="AI344" s="2" t="s">
        <v>498</v>
      </c>
      <c r="AJ344" s="2">
        <v>25</v>
      </c>
      <c r="AK344" s="2">
        <v>65</v>
      </c>
      <c r="AL344" s="2">
        <v>84.38</v>
      </c>
      <c r="AM344" s="2" t="s">
        <v>833</v>
      </c>
      <c r="AN344" s="2">
        <v>136.1</v>
      </c>
      <c r="AO344" s="2">
        <v>338</v>
      </c>
    </row>
    <row r="345" spans="8:41" ht="60">
      <c r="H345" s="2">
        <v>1032485822</v>
      </c>
      <c r="I345" s="2">
        <v>407</v>
      </c>
      <c r="J345" s="2">
        <v>5</v>
      </c>
      <c r="K345" s="2" t="s">
        <v>455</v>
      </c>
      <c r="L345" s="2" t="s">
        <v>53</v>
      </c>
      <c r="M345" s="2" t="s">
        <v>54</v>
      </c>
      <c r="N345" s="2" t="s">
        <v>150</v>
      </c>
      <c r="O345" s="2" t="s">
        <v>709</v>
      </c>
      <c r="P345" s="2" t="s">
        <v>710</v>
      </c>
      <c r="Q345" s="2" t="s">
        <v>711</v>
      </c>
      <c r="R345" s="2">
        <v>0</v>
      </c>
      <c r="S345" s="2">
        <v>0</v>
      </c>
      <c r="T345" s="2">
        <v>0</v>
      </c>
      <c r="U345" s="2" t="s">
        <v>712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73.7</v>
      </c>
      <c r="AE345" s="2">
        <v>72</v>
      </c>
      <c r="AF345" s="2" t="s">
        <v>59</v>
      </c>
      <c r="AG345" s="2">
        <v>1.7</v>
      </c>
      <c r="AH345" s="2">
        <v>0</v>
      </c>
      <c r="AI345" s="2" t="s">
        <v>105</v>
      </c>
      <c r="AJ345" s="2">
        <v>35</v>
      </c>
      <c r="AK345" s="2">
        <v>35</v>
      </c>
      <c r="AL345" s="2">
        <v>89.63</v>
      </c>
      <c r="AM345" s="2" t="s">
        <v>284</v>
      </c>
      <c r="AN345" s="2">
        <v>13.37</v>
      </c>
      <c r="AO345" s="2">
        <v>339</v>
      </c>
    </row>
    <row r="346" spans="8:41" ht="36">
      <c r="H346" s="2">
        <v>52991597</v>
      </c>
      <c r="I346" s="2">
        <v>407</v>
      </c>
      <c r="J346" s="2">
        <v>5</v>
      </c>
      <c r="K346" s="2" t="s">
        <v>52</v>
      </c>
      <c r="L346" s="2" t="s">
        <v>53</v>
      </c>
      <c r="M346" s="2" t="s">
        <v>54</v>
      </c>
      <c r="N346" s="2" t="s">
        <v>318</v>
      </c>
      <c r="O346" s="2">
        <v>0</v>
      </c>
      <c r="P346" s="2">
        <v>0</v>
      </c>
      <c r="Q346" s="2" t="s">
        <v>1146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158.43</v>
      </c>
      <c r="AE346" s="2">
        <v>72</v>
      </c>
      <c r="AF346" s="2" t="s">
        <v>59</v>
      </c>
      <c r="AG346" s="2">
        <v>86.43</v>
      </c>
      <c r="AH346" s="2">
        <v>35</v>
      </c>
      <c r="AI346" s="2" t="s">
        <v>498</v>
      </c>
      <c r="AJ346" s="2">
        <v>25</v>
      </c>
      <c r="AK346" s="2">
        <v>60</v>
      </c>
      <c r="AL346" s="2">
        <v>97</v>
      </c>
      <c r="AM346" s="2" t="s">
        <v>284</v>
      </c>
      <c r="AN346" s="2">
        <v>13.37</v>
      </c>
      <c r="AO346" s="2">
        <v>340</v>
      </c>
    </row>
    <row r="347" spans="8:41" ht="24">
      <c r="H347" s="2">
        <v>1081155752</v>
      </c>
      <c r="I347" s="2">
        <v>407</v>
      </c>
      <c r="J347" s="2">
        <v>5</v>
      </c>
      <c r="K347" s="2" t="s">
        <v>52</v>
      </c>
      <c r="L347" s="2" t="s">
        <v>53</v>
      </c>
      <c r="M347" s="2" t="s">
        <v>54</v>
      </c>
      <c r="N347" s="2" t="s">
        <v>166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 t="s">
        <v>63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92.97</v>
      </c>
      <c r="AE347" s="2">
        <v>72</v>
      </c>
      <c r="AF347" s="2" t="s">
        <v>59</v>
      </c>
      <c r="AG347" s="2">
        <v>20.97</v>
      </c>
      <c r="AH347" s="2">
        <v>20</v>
      </c>
      <c r="AI347" s="2" t="s">
        <v>444</v>
      </c>
      <c r="AJ347" s="2">
        <v>0</v>
      </c>
      <c r="AK347" s="2">
        <v>20</v>
      </c>
      <c r="AL347" s="2">
        <v>90.2</v>
      </c>
      <c r="AM347" s="2" t="s">
        <v>284</v>
      </c>
      <c r="AN347" s="2">
        <v>13.37</v>
      </c>
      <c r="AO347" s="2">
        <v>341</v>
      </c>
    </row>
    <row r="348" spans="8:41">
      <c r="H348" s="2">
        <v>1014277512</v>
      </c>
      <c r="I348" s="2">
        <v>407</v>
      </c>
      <c r="J348" s="2">
        <v>5</v>
      </c>
      <c r="K348" s="2" t="s">
        <v>52</v>
      </c>
      <c r="L348" s="2" t="s">
        <v>53</v>
      </c>
      <c r="M348" s="2" t="s">
        <v>54</v>
      </c>
      <c r="N348" s="2" t="s">
        <v>166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81.93</v>
      </c>
      <c r="AE348" s="2">
        <v>72</v>
      </c>
      <c r="AF348" s="2" t="s">
        <v>59</v>
      </c>
      <c r="AG348" s="2">
        <v>9.93</v>
      </c>
      <c r="AH348" s="2">
        <v>0</v>
      </c>
      <c r="AI348" s="2" t="s">
        <v>99</v>
      </c>
      <c r="AJ348" s="2">
        <v>0</v>
      </c>
      <c r="AK348" s="2">
        <v>0</v>
      </c>
      <c r="AL348" s="2">
        <v>100</v>
      </c>
      <c r="AM348" s="2" t="s">
        <v>210</v>
      </c>
      <c r="AN348" s="2">
        <v>13.87</v>
      </c>
      <c r="AO348" s="2">
        <v>342</v>
      </c>
    </row>
    <row r="349" spans="8:41" ht="24">
      <c r="H349" s="2">
        <v>52095277</v>
      </c>
      <c r="I349" s="2">
        <v>407</v>
      </c>
      <c r="J349" s="2">
        <v>2</v>
      </c>
      <c r="K349" s="2" t="s">
        <v>52</v>
      </c>
      <c r="L349" s="2" t="s">
        <v>53</v>
      </c>
      <c r="M349" s="2" t="s">
        <v>54</v>
      </c>
      <c r="N349" s="2" t="s">
        <v>134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 t="s">
        <v>68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214.27</v>
      </c>
      <c r="AE349" s="2">
        <v>72</v>
      </c>
      <c r="AF349" s="2" t="s">
        <v>59</v>
      </c>
      <c r="AG349" s="2">
        <v>142.27000000000001</v>
      </c>
      <c r="AH349" s="2">
        <v>45</v>
      </c>
      <c r="AI349" s="2" t="s">
        <v>105</v>
      </c>
      <c r="AJ349" s="2">
        <v>35</v>
      </c>
      <c r="AK349" s="2">
        <v>80</v>
      </c>
      <c r="AL349" s="2">
        <v>100</v>
      </c>
      <c r="AM349" s="2" t="s">
        <v>358</v>
      </c>
      <c r="AN349" s="2">
        <v>181.17</v>
      </c>
      <c r="AO349" s="2">
        <v>343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7ED9D-E7AC-4509-902E-254CDCAF4B47}">
  <dimension ref="A1:AO520"/>
  <sheetViews>
    <sheetView zoomScale="60" zoomScaleNormal="60" zoomScalePageLayoutView="115" workbookViewId="0">
      <selection activeCell="A22" sqref="A22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0">
        <v>14</v>
      </c>
      <c r="B7" s="2">
        <v>862</v>
      </c>
      <c r="C7" s="10" t="s">
        <v>732</v>
      </c>
      <c r="D7" s="10" t="s">
        <v>733</v>
      </c>
      <c r="E7" s="10" t="s">
        <v>734</v>
      </c>
      <c r="F7" s="10" t="s">
        <v>735</v>
      </c>
      <c r="G7" s="46" t="s">
        <v>1324</v>
      </c>
      <c r="H7" s="2">
        <v>33675378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497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230</v>
      </c>
      <c r="V7" s="3">
        <v>0</v>
      </c>
      <c r="W7" s="3" t="s">
        <v>58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>
        <v>254.63</v>
      </c>
      <c r="AE7" s="3">
        <v>72</v>
      </c>
      <c r="AF7" s="3" t="s">
        <v>59</v>
      </c>
      <c r="AG7" s="4">
        <v>182.63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449</v>
      </c>
      <c r="AN7" s="4">
        <v>259.77</v>
      </c>
      <c r="AO7" s="6">
        <v>1</v>
      </c>
    </row>
    <row r="8" spans="1:41" ht="36">
      <c r="A8" s="10">
        <v>14</v>
      </c>
      <c r="B8" s="2">
        <v>1027</v>
      </c>
      <c r="C8" s="10" t="s">
        <v>732</v>
      </c>
      <c r="D8" s="10" t="s">
        <v>733</v>
      </c>
      <c r="E8" s="10" t="s">
        <v>734</v>
      </c>
      <c r="F8" s="10" t="s">
        <v>735</v>
      </c>
      <c r="G8" s="46" t="s">
        <v>1325</v>
      </c>
      <c r="H8" s="2">
        <v>52060239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1137</v>
      </c>
      <c r="V8" s="3">
        <v>0</v>
      </c>
      <c r="W8" s="3" t="s">
        <v>1138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366.23</v>
      </c>
      <c r="AE8" s="3">
        <v>72</v>
      </c>
      <c r="AF8" s="3" t="s">
        <v>59</v>
      </c>
      <c r="AG8" s="4">
        <v>294.23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124</v>
      </c>
      <c r="AN8" s="4">
        <v>402.83</v>
      </c>
      <c r="AO8" s="6">
        <v>2</v>
      </c>
    </row>
    <row r="9" spans="1:41" ht="48">
      <c r="A9" s="2">
        <v>14</v>
      </c>
      <c r="B9" s="2">
        <v>917</v>
      </c>
      <c r="C9" s="2" t="s">
        <v>732</v>
      </c>
      <c r="D9" s="2" t="s">
        <v>733</v>
      </c>
      <c r="E9" s="2" t="s">
        <v>734</v>
      </c>
      <c r="F9" s="2" t="s">
        <v>735</v>
      </c>
      <c r="G9" s="37" t="s">
        <v>1326</v>
      </c>
      <c r="H9" s="2">
        <v>52497466</v>
      </c>
      <c r="I9" s="2">
        <v>425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762</v>
      </c>
      <c r="P9" s="2">
        <v>0</v>
      </c>
      <c r="Q9" s="2" t="s">
        <v>84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 t="s">
        <v>760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291.63</v>
      </c>
      <c r="AE9" s="2">
        <v>72</v>
      </c>
      <c r="AF9" s="2" t="s">
        <v>59</v>
      </c>
      <c r="AG9" s="2">
        <v>219.63</v>
      </c>
      <c r="AH9" s="2">
        <v>50</v>
      </c>
      <c r="AI9" s="2" t="s">
        <v>60</v>
      </c>
      <c r="AJ9" s="2">
        <v>40</v>
      </c>
      <c r="AK9" s="2">
        <v>90</v>
      </c>
      <c r="AL9" s="2">
        <v>100</v>
      </c>
      <c r="AM9" s="2" t="s">
        <v>763</v>
      </c>
      <c r="AN9" s="2">
        <v>81.53</v>
      </c>
      <c r="AO9" s="2">
        <v>3</v>
      </c>
    </row>
    <row r="10" spans="1:41" ht="36">
      <c r="A10" s="2">
        <v>14</v>
      </c>
      <c r="B10" s="2">
        <v>942</v>
      </c>
      <c r="C10" s="2" t="s">
        <v>732</v>
      </c>
      <c r="D10" s="2" t="s">
        <v>733</v>
      </c>
      <c r="E10" s="2" t="s">
        <v>734</v>
      </c>
      <c r="F10" s="2" t="s">
        <v>735</v>
      </c>
      <c r="G10" s="37" t="s">
        <v>1327</v>
      </c>
      <c r="H10" s="2">
        <v>52766669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215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 t="s">
        <v>201</v>
      </c>
      <c r="AB10" s="2">
        <v>0</v>
      </c>
      <c r="AC10" s="2">
        <v>0</v>
      </c>
      <c r="AD10" s="2">
        <v>242.27</v>
      </c>
      <c r="AE10" s="2">
        <v>72</v>
      </c>
      <c r="AF10" s="2" t="s">
        <v>59</v>
      </c>
      <c r="AG10" s="2">
        <v>170.27</v>
      </c>
      <c r="AH10" s="2">
        <v>45</v>
      </c>
      <c r="AI10" s="2" t="s">
        <v>77</v>
      </c>
      <c r="AJ10" s="2">
        <v>45</v>
      </c>
      <c r="AK10" s="2">
        <v>90</v>
      </c>
      <c r="AL10" s="2">
        <v>98.92</v>
      </c>
      <c r="AM10" s="2" t="s">
        <v>133</v>
      </c>
      <c r="AN10" s="2">
        <v>281.27</v>
      </c>
      <c r="AO10" s="2">
        <v>4</v>
      </c>
    </row>
    <row r="11" spans="1:41" ht="36">
      <c r="A11" s="2"/>
      <c r="B11" s="2">
        <v>952</v>
      </c>
      <c r="C11" s="2" t="s">
        <v>732</v>
      </c>
      <c r="D11" s="2" t="s">
        <v>733</v>
      </c>
      <c r="E11" s="2" t="s">
        <v>734</v>
      </c>
      <c r="F11" s="2" t="s">
        <v>735</v>
      </c>
      <c r="G11" s="37" t="s">
        <v>1328</v>
      </c>
      <c r="H11" s="2">
        <v>35319454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146</v>
      </c>
      <c r="V11" s="2">
        <v>0</v>
      </c>
      <c r="W11" s="2" t="s">
        <v>127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299</v>
      </c>
      <c r="AE11" s="2">
        <v>72</v>
      </c>
      <c r="AF11" s="2" t="s">
        <v>59</v>
      </c>
      <c r="AG11" s="2">
        <v>227</v>
      </c>
      <c r="AH11" s="2">
        <v>50</v>
      </c>
      <c r="AI11" s="2" t="s">
        <v>60</v>
      </c>
      <c r="AJ11" s="2">
        <v>40</v>
      </c>
      <c r="AK11" s="2">
        <v>90</v>
      </c>
      <c r="AL11" s="2">
        <v>98.66</v>
      </c>
      <c r="AM11" s="2" t="s">
        <v>1139</v>
      </c>
      <c r="AN11" s="2">
        <v>304.8</v>
      </c>
      <c r="AO11" s="2">
        <v>5</v>
      </c>
    </row>
    <row r="12" spans="1:41" ht="48">
      <c r="A12" s="2">
        <v>14</v>
      </c>
      <c r="B12" s="2">
        <v>1290</v>
      </c>
      <c r="C12" s="2" t="s">
        <v>732</v>
      </c>
      <c r="D12" s="2" t="s">
        <v>733</v>
      </c>
      <c r="E12" s="2" t="s">
        <v>734</v>
      </c>
      <c r="F12" s="2" t="s">
        <v>735</v>
      </c>
      <c r="G12" s="37" t="s">
        <v>1329</v>
      </c>
      <c r="H12" s="2">
        <v>52006969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 t="s">
        <v>125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1140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252.16</v>
      </c>
      <c r="AE12" s="2">
        <v>72</v>
      </c>
      <c r="AF12" s="2" t="s">
        <v>59</v>
      </c>
      <c r="AG12" s="2">
        <v>180.16</v>
      </c>
      <c r="AH12" s="2">
        <v>50</v>
      </c>
      <c r="AI12" s="2" t="s">
        <v>105</v>
      </c>
      <c r="AJ12" s="2">
        <v>35</v>
      </c>
      <c r="AK12" s="2">
        <v>85</v>
      </c>
      <c r="AL12" s="2">
        <v>100</v>
      </c>
      <c r="AM12" s="2" t="s">
        <v>1141</v>
      </c>
      <c r="AN12" s="2">
        <v>75.900000000000006</v>
      </c>
      <c r="AO12" s="2">
        <v>6</v>
      </c>
    </row>
    <row r="13" spans="1:41" ht="60">
      <c r="A13" s="2">
        <v>14</v>
      </c>
      <c r="B13" s="2">
        <v>1345</v>
      </c>
      <c r="C13" s="2" t="s">
        <v>732</v>
      </c>
      <c r="D13" s="2" t="s">
        <v>733</v>
      </c>
      <c r="E13" s="2" t="s">
        <v>734</v>
      </c>
      <c r="F13" s="2" t="s">
        <v>735</v>
      </c>
      <c r="G13" s="37" t="s">
        <v>1330</v>
      </c>
      <c r="H13" s="2">
        <v>52795045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66</v>
      </c>
      <c r="O13" s="2" t="s">
        <v>1142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185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209.57</v>
      </c>
      <c r="AE13" s="2">
        <v>72</v>
      </c>
      <c r="AF13" s="2" t="s">
        <v>59</v>
      </c>
      <c r="AG13" s="2">
        <v>137.57</v>
      </c>
      <c r="AH13" s="2">
        <v>45</v>
      </c>
      <c r="AI13" s="2" t="s">
        <v>105</v>
      </c>
      <c r="AJ13" s="2">
        <v>35</v>
      </c>
      <c r="AK13" s="2">
        <v>80</v>
      </c>
      <c r="AL13" s="2">
        <v>100</v>
      </c>
      <c r="AM13" s="2" t="s">
        <v>223</v>
      </c>
      <c r="AN13" s="2">
        <v>12.7</v>
      </c>
      <c r="AO13" s="2">
        <v>7</v>
      </c>
    </row>
    <row r="14" spans="1:41" ht="36">
      <c r="A14" s="2">
        <v>14</v>
      </c>
      <c r="B14" s="2">
        <v>1575</v>
      </c>
      <c r="C14" s="2" t="s">
        <v>732</v>
      </c>
      <c r="D14" s="2" t="s">
        <v>733</v>
      </c>
      <c r="E14" s="2" t="s">
        <v>734</v>
      </c>
      <c r="F14" s="2" t="s">
        <v>735</v>
      </c>
      <c r="G14" s="37" t="s">
        <v>1331</v>
      </c>
      <c r="H14" s="2">
        <v>51966286</v>
      </c>
      <c r="I14" s="2">
        <v>440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1143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295.83</v>
      </c>
      <c r="AE14" s="2">
        <v>72</v>
      </c>
      <c r="AF14" s="2" t="s">
        <v>59</v>
      </c>
      <c r="AG14" s="2">
        <v>223.83</v>
      </c>
      <c r="AH14" s="2">
        <v>50</v>
      </c>
      <c r="AI14" s="2" t="s">
        <v>498</v>
      </c>
      <c r="AJ14" s="2">
        <v>25</v>
      </c>
      <c r="AK14" s="2">
        <v>75</v>
      </c>
      <c r="AL14" s="2">
        <v>100</v>
      </c>
      <c r="AM14" s="2" t="s">
        <v>124</v>
      </c>
      <c r="AN14" s="2">
        <v>402.83</v>
      </c>
      <c r="AO14" s="2">
        <v>8</v>
      </c>
    </row>
    <row r="15" spans="1:41" ht="36">
      <c r="A15" s="2"/>
      <c r="B15" s="2">
        <v>1580</v>
      </c>
      <c r="C15" s="2" t="s">
        <v>732</v>
      </c>
      <c r="D15" s="2" t="s">
        <v>733</v>
      </c>
      <c r="E15" s="2" t="s">
        <v>734</v>
      </c>
      <c r="F15" s="2" t="s">
        <v>735</v>
      </c>
      <c r="G15" s="37" t="s">
        <v>1332</v>
      </c>
      <c r="H15" s="2">
        <v>51631113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309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371.33</v>
      </c>
      <c r="AE15" s="2">
        <v>72</v>
      </c>
      <c r="AF15" s="2" t="s">
        <v>59</v>
      </c>
      <c r="AG15" s="2">
        <v>299.33</v>
      </c>
      <c r="AH15" s="2">
        <v>50</v>
      </c>
      <c r="AI15" s="2" t="s">
        <v>498</v>
      </c>
      <c r="AJ15" s="2">
        <v>25</v>
      </c>
      <c r="AK15" s="2">
        <v>75</v>
      </c>
      <c r="AL15" s="2">
        <v>100</v>
      </c>
      <c r="AM15" s="2" t="s">
        <v>124</v>
      </c>
      <c r="AN15" s="2">
        <v>402.83</v>
      </c>
      <c r="AO15" s="2">
        <v>9</v>
      </c>
    </row>
    <row r="16" spans="1:41" ht="48">
      <c r="A16" s="2">
        <v>14</v>
      </c>
      <c r="B16" s="2">
        <v>2235</v>
      </c>
      <c r="C16" s="2" t="s">
        <v>732</v>
      </c>
      <c r="D16" s="2" t="s">
        <v>733</v>
      </c>
      <c r="E16" s="2" t="s">
        <v>734</v>
      </c>
      <c r="F16" s="2" t="s">
        <v>735</v>
      </c>
      <c r="G16" s="37" t="s">
        <v>1333</v>
      </c>
      <c r="H16" s="2">
        <v>24130163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84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353.66</v>
      </c>
      <c r="AE16" s="2">
        <v>72</v>
      </c>
      <c r="AF16" s="2" t="s">
        <v>59</v>
      </c>
      <c r="AG16" s="2">
        <v>281.66000000000003</v>
      </c>
      <c r="AH16" s="2">
        <v>50</v>
      </c>
      <c r="AI16" s="2" t="s">
        <v>498</v>
      </c>
      <c r="AJ16" s="2">
        <v>25</v>
      </c>
      <c r="AK16" s="2">
        <v>75</v>
      </c>
      <c r="AL16" s="2">
        <v>100</v>
      </c>
      <c r="AM16" s="2" t="s">
        <v>124</v>
      </c>
      <c r="AN16" s="2">
        <v>402.83</v>
      </c>
      <c r="AO16" s="2">
        <v>10</v>
      </c>
    </row>
    <row r="17" spans="1:41" ht="36">
      <c r="A17" s="2">
        <v>14</v>
      </c>
      <c r="B17" s="2">
        <v>2718</v>
      </c>
      <c r="C17" s="2" t="s">
        <v>732</v>
      </c>
      <c r="D17" s="2" t="s">
        <v>733</v>
      </c>
      <c r="E17" s="2" t="s">
        <v>734</v>
      </c>
      <c r="F17" s="2" t="s">
        <v>735</v>
      </c>
      <c r="G17" s="37" t="s">
        <v>1334</v>
      </c>
      <c r="H17" s="2">
        <v>52188125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 t="s">
        <v>110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333.4</v>
      </c>
      <c r="AE17" s="2">
        <v>72</v>
      </c>
      <c r="AF17" s="2" t="s">
        <v>59</v>
      </c>
      <c r="AG17" s="2">
        <v>261.39999999999998</v>
      </c>
      <c r="AH17" s="2">
        <v>50</v>
      </c>
      <c r="AI17" s="2" t="s">
        <v>498</v>
      </c>
      <c r="AJ17" s="2">
        <v>25</v>
      </c>
      <c r="AK17" s="2">
        <v>75</v>
      </c>
      <c r="AL17" s="2">
        <v>100</v>
      </c>
      <c r="AM17" s="2" t="s">
        <v>494</v>
      </c>
      <c r="AN17" s="2">
        <v>157.53</v>
      </c>
      <c r="AO17" s="2">
        <v>11</v>
      </c>
    </row>
    <row r="18" spans="1:41" ht="48">
      <c r="A18" s="2">
        <v>14</v>
      </c>
      <c r="B18" s="2">
        <v>2966</v>
      </c>
      <c r="C18" s="2" t="s">
        <v>732</v>
      </c>
      <c r="D18" s="2" t="s">
        <v>733</v>
      </c>
      <c r="E18" s="2" t="s">
        <v>734</v>
      </c>
      <c r="F18" s="2" t="s">
        <v>735</v>
      </c>
      <c r="G18" s="37" t="s">
        <v>1335</v>
      </c>
      <c r="H18" s="2">
        <v>52363025</v>
      </c>
      <c r="I18" s="2">
        <v>440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84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187.07</v>
      </c>
      <c r="AE18" s="2">
        <v>72</v>
      </c>
      <c r="AF18" s="2" t="s">
        <v>59</v>
      </c>
      <c r="AG18" s="2">
        <v>115.07</v>
      </c>
      <c r="AH18" s="2">
        <v>40</v>
      </c>
      <c r="AI18" s="2" t="s">
        <v>105</v>
      </c>
      <c r="AJ18" s="2">
        <v>35</v>
      </c>
      <c r="AK18" s="2">
        <v>75</v>
      </c>
      <c r="AL18" s="2">
        <v>99.99</v>
      </c>
      <c r="AM18" s="2" t="s">
        <v>1144</v>
      </c>
      <c r="AN18" s="2">
        <v>285.7</v>
      </c>
      <c r="AO18" s="2">
        <v>12</v>
      </c>
    </row>
    <row r="19" spans="1:41" ht="36">
      <c r="A19" s="102"/>
      <c r="B19" s="2">
        <v>3096</v>
      </c>
      <c r="C19" s="2" t="s">
        <v>732</v>
      </c>
      <c r="D19" s="2" t="s">
        <v>733</v>
      </c>
      <c r="E19" s="2" t="s">
        <v>734</v>
      </c>
      <c r="F19" s="2" t="s">
        <v>735</v>
      </c>
      <c r="G19" s="37" t="s">
        <v>1336</v>
      </c>
      <c r="H19" s="2">
        <v>1069741505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1145</v>
      </c>
      <c r="O19" s="2">
        <v>0</v>
      </c>
      <c r="P19" s="2">
        <v>0</v>
      </c>
      <c r="Q19" s="2" t="s">
        <v>1146</v>
      </c>
      <c r="R19" s="2">
        <v>0</v>
      </c>
      <c r="S19" s="2">
        <v>0</v>
      </c>
      <c r="T19" s="2">
        <v>0</v>
      </c>
      <c r="U19" s="2" t="s">
        <v>96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197.5</v>
      </c>
      <c r="AE19" s="2">
        <v>72</v>
      </c>
      <c r="AF19" s="2" t="s">
        <v>59</v>
      </c>
      <c r="AG19" s="2">
        <v>125.5</v>
      </c>
      <c r="AH19" s="2">
        <v>40</v>
      </c>
      <c r="AI19" s="2" t="s">
        <v>105</v>
      </c>
      <c r="AJ19" s="2">
        <v>35</v>
      </c>
      <c r="AK19" s="2">
        <v>75</v>
      </c>
      <c r="AL19" s="2">
        <v>99.49</v>
      </c>
      <c r="AM19" s="2" t="s">
        <v>210</v>
      </c>
      <c r="AN19" s="2">
        <v>13.87</v>
      </c>
      <c r="AO19" s="2">
        <v>13</v>
      </c>
    </row>
    <row r="20" spans="1:41" ht="36">
      <c r="H20" s="2">
        <v>39795750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166</v>
      </c>
      <c r="O20" s="2">
        <v>0</v>
      </c>
      <c r="P20" s="2">
        <v>0</v>
      </c>
      <c r="Q20" s="2" t="s">
        <v>291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328.46</v>
      </c>
      <c r="AE20" s="2">
        <v>72</v>
      </c>
      <c r="AF20" s="2" t="s">
        <v>59</v>
      </c>
      <c r="AG20" s="2">
        <v>256.45999999999998</v>
      </c>
      <c r="AH20" s="2">
        <v>50</v>
      </c>
      <c r="AI20" s="2" t="s">
        <v>498</v>
      </c>
      <c r="AJ20" s="2">
        <v>25</v>
      </c>
      <c r="AK20" s="2">
        <v>75</v>
      </c>
      <c r="AL20" s="2">
        <v>97.57</v>
      </c>
      <c r="AM20" s="2" t="s">
        <v>124</v>
      </c>
      <c r="AN20" s="2">
        <v>402.83</v>
      </c>
      <c r="AO20" s="2">
        <v>14</v>
      </c>
    </row>
    <row r="21" spans="1:41" ht="36">
      <c r="H21" s="2">
        <v>24059627</v>
      </c>
      <c r="I21" s="2">
        <v>407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 t="s">
        <v>435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353.83</v>
      </c>
      <c r="AE21" s="2">
        <v>72</v>
      </c>
      <c r="AF21" s="2" t="s">
        <v>59</v>
      </c>
      <c r="AG21" s="2">
        <v>281.83</v>
      </c>
      <c r="AH21" s="2">
        <v>50</v>
      </c>
      <c r="AI21" s="2" t="s">
        <v>498</v>
      </c>
      <c r="AJ21" s="2">
        <v>25</v>
      </c>
      <c r="AK21" s="2">
        <v>75</v>
      </c>
      <c r="AL21" s="2">
        <v>94.91</v>
      </c>
      <c r="AM21" s="2" t="s">
        <v>124</v>
      </c>
      <c r="AN21" s="2">
        <v>402.83</v>
      </c>
      <c r="AO21" s="2">
        <v>15</v>
      </c>
    </row>
    <row r="22" spans="1:41" ht="108">
      <c r="A22" s="103" t="s">
        <v>50</v>
      </c>
      <c r="H22" s="2">
        <v>1031134367</v>
      </c>
      <c r="I22" s="2">
        <v>407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882</v>
      </c>
      <c r="R22" s="2">
        <v>0</v>
      </c>
      <c r="S22" s="2">
        <v>0</v>
      </c>
      <c r="T22" s="2">
        <v>0</v>
      </c>
      <c r="U22" s="2" t="s">
        <v>230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169.9</v>
      </c>
      <c r="AE22" s="2">
        <v>72</v>
      </c>
      <c r="AF22" s="2" t="s">
        <v>59</v>
      </c>
      <c r="AG22" s="2">
        <v>97.9</v>
      </c>
      <c r="AH22" s="2">
        <v>35</v>
      </c>
      <c r="AI22" s="2" t="s">
        <v>105</v>
      </c>
      <c r="AJ22" s="2">
        <v>35</v>
      </c>
      <c r="AK22" s="2">
        <v>70</v>
      </c>
      <c r="AL22" s="2">
        <v>100</v>
      </c>
      <c r="AM22" s="2" t="s">
        <v>552</v>
      </c>
      <c r="AN22" s="2">
        <v>89.57</v>
      </c>
      <c r="AO22" s="2">
        <v>16</v>
      </c>
    </row>
    <row r="23" spans="1:41" ht="48">
      <c r="H23" s="2">
        <v>80238371</v>
      </c>
      <c r="I23" s="2">
        <v>407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758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 t="s">
        <v>759</v>
      </c>
      <c r="X23" s="2" t="s">
        <v>760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136.5</v>
      </c>
      <c r="AE23" s="2">
        <v>72</v>
      </c>
      <c r="AF23" s="2" t="s">
        <v>59</v>
      </c>
      <c r="AG23" s="2">
        <v>64.5</v>
      </c>
      <c r="AH23" s="2">
        <v>30</v>
      </c>
      <c r="AI23" s="2" t="s">
        <v>60</v>
      </c>
      <c r="AJ23" s="2">
        <v>40</v>
      </c>
      <c r="AK23" s="2">
        <v>70</v>
      </c>
      <c r="AL23" s="2">
        <v>100</v>
      </c>
      <c r="AM23" s="2" t="s">
        <v>426</v>
      </c>
      <c r="AN23" s="2">
        <v>88.93</v>
      </c>
      <c r="AO23" s="2">
        <v>17</v>
      </c>
    </row>
    <row r="24" spans="1:41" ht="72">
      <c r="H24" s="2">
        <v>1073508319</v>
      </c>
      <c r="I24" s="2">
        <v>425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789</v>
      </c>
      <c r="P24" s="2">
        <v>0</v>
      </c>
      <c r="Q24" s="2" t="s">
        <v>790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171.83</v>
      </c>
      <c r="AE24" s="2">
        <v>72</v>
      </c>
      <c r="AF24" s="2" t="s">
        <v>59</v>
      </c>
      <c r="AG24" s="2">
        <v>99.83</v>
      </c>
      <c r="AH24" s="2">
        <v>35</v>
      </c>
      <c r="AI24" s="2" t="s">
        <v>105</v>
      </c>
      <c r="AJ24" s="2">
        <v>35</v>
      </c>
      <c r="AK24" s="2">
        <v>70</v>
      </c>
      <c r="AL24" s="2">
        <v>100</v>
      </c>
      <c r="AM24" s="2" t="s">
        <v>791</v>
      </c>
      <c r="AN24" s="2">
        <v>66.37</v>
      </c>
      <c r="AO24" s="2">
        <v>18</v>
      </c>
    </row>
    <row r="25" spans="1:41" ht="24">
      <c r="H25" s="2">
        <v>1094879687</v>
      </c>
      <c r="I25" s="2">
        <v>407</v>
      </c>
      <c r="J25" s="2">
        <v>24</v>
      </c>
      <c r="K25" s="2" t="s">
        <v>52</v>
      </c>
      <c r="L25" s="2" t="s">
        <v>53</v>
      </c>
      <c r="M25" s="2" t="s">
        <v>54</v>
      </c>
      <c r="N25" s="2" t="s">
        <v>1147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63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162.97</v>
      </c>
      <c r="AE25" s="2">
        <v>72</v>
      </c>
      <c r="AF25" s="2" t="s">
        <v>59</v>
      </c>
      <c r="AG25" s="2">
        <v>90.97</v>
      </c>
      <c r="AH25" s="2">
        <v>35</v>
      </c>
      <c r="AI25" s="2" t="s">
        <v>105</v>
      </c>
      <c r="AJ25" s="2">
        <v>35</v>
      </c>
      <c r="AK25" s="2">
        <v>70</v>
      </c>
      <c r="AL25" s="2">
        <v>100</v>
      </c>
      <c r="AM25" s="2" t="s">
        <v>1148</v>
      </c>
      <c r="AN25" s="2">
        <v>62.17</v>
      </c>
      <c r="AO25" s="2">
        <v>19</v>
      </c>
    </row>
    <row r="26" spans="1:41" ht="36">
      <c r="H26" s="2">
        <v>80008322</v>
      </c>
      <c r="I26" s="2">
        <v>407</v>
      </c>
      <c r="J26" s="2">
        <v>24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851</v>
      </c>
      <c r="V26" s="2">
        <v>0</v>
      </c>
      <c r="W26" s="2" t="s">
        <v>852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132.33000000000001</v>
      </c>
      <c r="AE26" s="2">
        <v>72</v>
      </c>
      <c r="AF26" s="2" t="s">
        <v>59</v>
      </c>
      <c r="AG26" s="2">
        <v>60.33</v>
      </c>
      <c r="AH26" s="2">
        <v>30</v>
      </c>
      <c r="AI26" s="2" t="s">
        <v>60</v>
      </c>
      <c r="AJ26" s="2">
        <v>40</v>
      </c>
      <c r="AK26" s="2">
        <v>70</v>
      </c>
      <c r="AL26" s="2">
        <v>98.04</v>
      </c>
      <c r="AM26" s="2" t="s">
        <v>856</v>
      </c>
      <c r="AN26" s="2">
        <v>68.13</v>
      </c>
      <c r="AO26" s="2">
        <v>20</v>
      </c>
    </row>
    <row r="27" spans="1:41" ht="24">
      <c r="H27" s="2">
        <v>39728458</v>
      </c>
      <c r="I27" s="2">
        <v>407</v>
      </c>
      <c r="J27" s="2">
        <v>24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628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395.3</v>
      </c>
      <c r="AE27" s="2">
        <v>72</v>
      </c>
      <c r="AF27" s="2" t="s">
        <v>59</v>
      </c>
      <c r="AG27" s="2">
        <v>323.3</v>
      </c>
      <c r="AH27" s="2">
        <v>50</v>
      </c>
      <c r="AI27" s="2" t="s">
        <v>91</v>
      </c>
      <c r="AJ27" s="2">
        <v>15</v>
      </c>
      <c r="AK27" s="2">
        <v>65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36">
      <c r="H28" s="2">
        <v>79616282</v>
      </c>
      <c r="I28" s="2">
        <v>425</v>
      </c>
      <c r="J28" s="2">
        <v>24</v>
      </c>
      <c r="K28" s="2" t="s">
        <v>52</v>
      </c>
      <c r="L28" s="2" t="s">
        <v>53</v>
      </c>
      <c r="M28" s="2" t="s">
        <v>54</v>
      </c>
      <c r="N28" s="2" t="s">
        <v>303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1149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147.80000000000001</v>
      </c>
      <c r="AE28" s="2">
        <v>72</v>
      </c>
      <c r="AF28" s="2" t="s">
        <v>59</v>
      </c>
      <c r="AG28" s="2">
        <v>75.8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1150</v>
      </c>
      <c r="AN28" s="2">
        <v>274.37</v>
      </c>
      <c r="AO28" s="2">
        <v>22</v>
      </c>
    </row>
    <row r="29" spans="1:41" ht="72">
      <c r="H29" s="2">
        <v>57445421</v>
      </c>
      <c r="I29" s="2">
        <v>440</v>
      </c>
      <c r="J29" s="2">
        <v>24</v>
      </c>
      <c r="K29" s="2" t="s">
        <v>52</v>
      </c>
      <c r="L29" s="2" t="s">
        <v>53</v>
      </c>
      <c r="M29" s="2" t="s">
        <v>54</v>
      </c>
      <c r="N29" s="2" t="s">
        <v>134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1151</v>
      </c>
      <c r="V29" s="2">
        <v>0</v>
      </c>
      <c r="W29" s="2" t="s">
        <v>87</v>
      </c>
      <c r="X29" s="2">
        <v>0</v>
      </c>
      <c r="Y29" s="2">
        <v>0</v>
      </c>
      <c r="Z29" s="2">
        <v>0</v>
      </c>
      <c r="AA29" s="2" t="s">
        <v>1152</v>
      </c>
      <c r="AB29" s="2">
        <v>0</v>
      </c>
      <c r="AC29" s="2">
        <v>0</v>
      </c>
      <c r="AD29" s="2">
        <v>87</v>
      </c>
      <c r="AE29" s="2">
        <v>72</v>
      </c>
      <c r="AF29" s="2" t="s">
        <v>59</v>
      </c>
      <c r="AG29" s="2">
        <v>15</v>
      </c>
      <c r="AH29" s="2">
        <v>20</v>
      </c>
      <c r="AI29" s="2" t="s">
        <v>77</v>
      </c>
      <c r="AJ29" s="2">
        <v>45</v>
      </c>
      <c r="AK29" s="2">
        <v>65</v>
      </c>
      <c r="AL29" s="2">
        <v>100</v>
      </c>
      <c r="AM29" s="2" t="s">
        <v>1153</v>
      </c>
      <c r="AN29" s="2">
        <v>151.72999999999999</v>
      </c>
      <c r="AO29" s="2">
        <v>23</v>
      </c>
    </row>
    <row r="30" spans="1:41" ht="36">
      <c r="H30" s="2">
        <v>80014283</v>
      </c>
      <c r="I30" s="2">
        <v>407</v>
      </c>
      <c r="J30" s="2">
        <v>24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269</v>
      </c>
      <c r="R30" s="2">
        <v>0</v>
      </c>
      <c r="S30" s="2">
        <v>0</v>
      </c>
      <c r="T30" s="2">
        <v>0</v>
      </c>
      <c r="U30" s="2" t="s">
        <v>57</v>
      </c>
      <c r="V30" s="2">
        <v>0</v>
      </c>
      <c r="W30" s="2" t="s">
        <v>753</v>
      </c>
      <c r="X30" s="2">
        <v>0</v>
      </c>
      <c r="Y30" s="2">
        <v>0</v>
      </c>
      <c r="Z30" s="2">
        <v>0</v>
      </c>
      <c r="AA30" s="2" t="s">
        <v>754</v>
      </c>
      <c r="AB30" s="2">
        <v>0</v>
      </c>
      <c r="AC30" s="2">
        <v>0</v>
      </c>
      <c r="AD30" s="2">
        <v>91.86</v>
      </c>
      <c r="AE30" s="2">
        <v>72</v>
      </c>
      <c r="AF30" s="2" t="s">
        <v>59</v>
      </c>
      <c r="AG30" s="2">
        <v>19.86</v>
      </c>
      <c r="AH30" s="2">
        <v>20</v>
      </c>
      <c r="AI30" s="2" t="s">
        <v>77</v>
      </c>
      <c r="AJ30" s="2">
        <v>45</v>
      </c>
      <c r="AK30" s="2">
        <v>65</v>
      </c>
      <c r="AL30" s="2">
        <v>100</v>
      </c>
      <c r="AM30" s="2" t="s">
        <v>141</v>
      </c>
      <c r="AN30" s="2">
        <v>81.7</v>
      </c>
      <c r="AO30" s="2">
        <v>24</v>
      </c>
    </row>
    <row r="31" spans="1:41" ht="60">
      <c r="H31" s="2">
        <v>52988750</v>
      </c>
      <c r="I31" s="2">
        <v>440</v>
      </c>
      <c r="J31" s="2">
        <v>24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640</v>
      </c>
      <c r="P31" s="2">
        <v>0</v>
      </c>
      <c r="Q31" s="2" t="s">
        <v>912</v>
      </c>
      <c r="R31" s="2">
        <v>0</v>
      </c>
      <c r="S31" s="2">
        <v>0</v>
      </c>
      <c r="T31" s="2" t="s">
        <v>913</v>
      </c>
      <c r="U31" s="2" t="s">
        <v>813</v>
      </c>
      <c r="V31" s="2">
        <v>0</v>
      </c>
      <c r="W31" s="2" t="s">
        <v>914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114.97</v>
      </c>
      <c r="AE31" s="2">
        <v>72</v>
      </c>
      <c r="AF31" s="2" t="s">
        <v>59</v>
      </c>
      <c r="AG31" s="2">
        <v>42.97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917</v>
      </c>
      <c r="AN31" s="2">
        <v>66.8</v>
      </c>
      <c r="AO31" s="2">
        <v>25</v>
      </c>
    </row>
    <row r="32" spans="1:41" ht="60">
      <c r="H32" s="2">
        <v>1106712739</v>
      </c>
      <c r="I32" s="2">
        <v>440</v>
      </c>
      <c r="J32" s="2">
        <v>24</v>
      </c>
      <c r="K32" s="2" t="s">
        <v>52</v>
      </c>
      <c r="L32" s="2" t="s">
        <v>53</v>
      </c>
      <c r="M32" s="2" t="s">
        <v>54</v>
      </c>
      <c r="N32" s="2" t="s">
        <v>869</v>
      </c>
      <c r="O32" s="2" t="s">
        <v>562</v>
      </c>
      <c r="P32" s="2">
        <v>0</v>
      </c>
      <c r="Q32" s="2" t="s">
        <v>400</v>
      </c>
      <c r="R32" s="2">
        <v>0</v>
      </c>
      <c r="S32" s="2">
        <v>0</v>
      </c>
      <c r="T32" s="2">
        <v>0</v>
      </c>
      <c r="U32" s="2" t="s">
        <v>185</v>
      </c>
      <c r="V32" s="2">
        <v>0</v>
      </c>
      <c r="W32" s="2" t="s">
        <v>1154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112.53</v>
      </c>
      <c r="AE32" s="2">
        <v>72</v>
      </c>
      <c r="AF32" s="2" t="s">
        <v>59</v>
      </c>
      <c r="AG32" s="2">
        <v>40.53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516</v>
      </c>
      <c r="AN32" s="2">
        <v>13.4</v>
      </c>
      <c r="AO32" s="2">
        <v>26</v>
      </c>
    </row>
    <row r="33" spans="8:41" ht="36">
      <c r="H33" s="2">
        <v>65779489</v>
      </c>
      <c r="I33" s="2">
        <v>407</v>
      </c>
      <c r="J33" s="2">
        <v>24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400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195.2</v>
      </c>
      <c r="AE33" s="2">
        <v>72</v>
      </c>
      <c r="AF33" s="2" t="s">
        <v>59</v>
      </c>
      <c r="AG33" s="2">
        <v>123.2</v>
      </c>
      <c r="AH33" s="2">
        <v>40</v>
      </c>
      <c r="AI33" s="2" t="s">
        <v>498</v>
      </c>
      <c r="AJ33" s="2">
        <v>25</v>
      </c>
      <c r="AK33" s="2">
        <v>65</v>
      </c>
      <c r="AL33" s="2">
        <v>100</v>
      </c>
      <c r="AM33" s="2" t="s">
        <v>223</v>
      </c>
      <c r="AN33" s="2">
        <v>12.7</v>
      </c>
      <c r="AO33" s="2">
        <v>27</v>
      </c>
    </row>
    <row r="34" spans="8:41" ht="36">
      <c r="H34" s="2">
        <v>52910655</v>
      </c>
      <c r="I34" s="2">
        <v>440</v>
      </c>
      <c r="J34" s="2">
        <v>24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 t="s">
        <v>1155</v>
      </c>
      <c r="R34" s="2">
        <v>0</v>
      </c>
      <c r="S34" s="2">
        <v>0</v>
      </c>
      <c r="T34" s="2">
        <v>0</v>
      </c>
      <c r="U34" s="2" t="s">
        <v>185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135.72999999999999</v>
      </c>
      <c r="AE34" s="2">
        <v>72</v>
      </c>
      <c r="AF34" s="2" t="s">
        <v>59</v>
      </c>
      <c r="AG34" s="2">
        <v>63.73</v>
      </c>
      <c r="AH34" s="2">
        <v>30</v>
      </c>
      <c r="AI34" s="2" t="s">
        <v>105</v>
      </c>
      <c r="AJ34" s="2">
        <v>35</v>
      </c>
      <c r="AK34" s="2">
        <v>65</v>
      </c>
      <c r="AL34" s="2">
        <v>100</v>
      </c>
      <c r="AM34" s="2" t="s">
        <v>182</v>
      </c>
      <c r="AN34" s="2">
        <v>9.6300000000000008</v>
      </c>
      <c r="AO34" s="2">
        <v>28</v>
      </c>
    </row>
    <row r="35" spans="8:41" ht="36">
      <c r="H35" s="2">
        <v>80033824</v>
      </c>
      <c r="I35" s="2">
        <v>407</v>
      </c>
      <c r="J35" s="2">
        <v>24</v>
      </c>
      <c r="K35" s="2" t="s">
        <v>52</v>
      </c>
      <c r="L35" s="2" t="s">
        <v>53</v>
      </c>
      <c r="M35" s="2" t="s">
        <v>54</v>
      </c>
      <c r="N35" s="2" t="s">
        <v>150</v>
      </c>
      <c r="O35" s="2">
        <v>0</v>
      </c>
      <c r="P35" s="2">
        <v>0</v>
      </c>
      <c r="Q35" s="2" t="s">
        <v>396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196.93</v>
      </c>
      <c r="AE35" s="2">
        <v>72</v>
      </c>
      <c r="AF35" s="2" t="s">
        <v>59</v>
      </c>
      <c r="AG35" s="2">
        <v>124.93</v>
      </c>
      <c r="AH35" s="2">
        <v>40</v>
      </c>
      <c r="AI35" s="2" t="s">
        <v>498</v>
      </c>
      <c r="AJ35" s="2">
        <v>25</v>
      </c>
      <c r="AK35" s="2">
        <v>65</v>
      </c>
      <c r="AL35" s="2">
        <v>99</v>
      </c>
      <c r="AM35" s="2" t="s">
        <v>866</v>
      </c>
      <c r="AN35" s="2">
        <v>11.9</v>
      </c>
      <c r="AO35" s="2">
        <v>29</v>
      </c>
    </row>
    <row r="36" spans="8:41" ht="60">
      <c r="H36" s="2">
        <v>79556958</v>
      </c>
      <c r="I36" s="2">
        <v>407</v>
      </c>
      <c r="J36" s="2">
        <v>24</v>
      </c>
      <c r="K36" s="2" t="s">
        <v>52</v>
      </c>
      <c r="L36" s="2" t="s">
        <v>53</v>
      </c>
      <c r="M36" s="2" t="s">
        <v>54</v>
      </c>
      <c r="N36" s="2" t="s">
        <v>66</v>
      </c>
      <c r="O36" s="2">
        <v>0</v>
      </c>
      <c r="P36" s="2">
        <v>0</v>
      </c>
      <c r="Q36" s="2" t="s">
        <v>1156</v>
      </c>
      <c r="R36" s="2">
        <v>0</v>
      </c>
      <c r="S36" s="2">
        <v>0</v>
      </c>
      <c r="T36" s="2" t="s">
        <v>1157</v>
      </c>
      <c r="U36" s="2" t="s">
        <v>1158</v>
      </c>
      <c r="V36" s="2">
        <v>0</v>
      </c>
      <c r="W36" s="2" t="s">
        <v>1159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118.03</v>
      </c>
      <c r="AE36" s="2">
        <v>72</v>
      </c>
      <c r="AF36" s="2" t="s">
        <v>59</v>
      </c>
      <c r="AG36" s="2">
        <v>46.03</v>
      </c>
      <c r="AH36" s="2">
        <v>25</v>
      </c>
      <c r="AI36" s="2" t="s">
        <v>60</v>
      </c>
      <c r="AJ36" s="2">
        <v>40</v>
      </c>
      <c r="AK36" s="2">
        <v>65</v>
      </c>
      <c r="AL36" s="2">
        <v>97.99</v>
      </c>
      <c r="AM36" s="2" t="s">
        <v>408</v>
      </c>
      <c r="AN36" s="2">
        <v>66.23</v>
      </c>
      <c r="AO36" s="2">
        <v>30</v>
      </c>
    </row>
    <row r="37" spans="8:41" ht="36">
      <c r="H37" s="2">
        <v>36282777</v>
      </c>
      <c r="I37" s="2">
        <v>407</v>
      </c>
      <c r="J37" s="2">
        <v>24</v>
      </c>
      <c r="K37" s="2" t="s">
        <v>52</v>
      </c>
      <c r="L37" s="2" t="s">
        <v>53</v>
      </c>
      <c r="M37" s="2" t="s">
        <v>54</v>
      </c>
      <c r="N37" s="2" t="s">
        <v>746</v>
      </c>
      <c r="O37" s="2">
        <v>0</v>
      </c>
      <c r="P37" s="2">
        <v>0</v>
      </c>
      <c r="Q37" s="2" t="s">
        <v>747</v>
      </c>
      <c r="R37" s="2">
        <v>0</v>
      </c>
      <c r="S37" s="2">
        <v>0</v>
      </c>
      <c r="T37" s="2">
        <v>0</v>
      </c>
      <c r="U37" s="2" t="s">
        <v>57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147.57</v>
      </c>
      <c r="AE37" s="2">
        <v>72</v>
      </c>
      <c r="AF37" s="2" t="s">
        <v>59</v>
      </c>
      <c r="AG37" s="2">
        <v>75.569999999999993</v>
      </c>
      <c r="AH37" s="2">
        <v>30</v>
      </c>
      <c r="AI37" s="2" t="s">
        <v>105</v>
      </c>
      <c r="AJ37" s="2">
        <v>35</v>
      </c>
      <c r="AK37" s="2">
        <v>65</v>
      </c>
      <c r="AL37" s="2">
        <v>97.96</v>
      </c>
      <c r="AM37" s="2" t="s">
        <v>748</v>
      </c>
      <c r="AN37" s="2">
        <v>80.47</v>
      </c>
      <c r="AO37" s="2">
        <v>31</v>
      </c>
    </row>
    <row r="38" spans="8:41" ht="48">
      <c r="H38" s="2">
        <v>79856390</v>
      </c>
      <c r="I38" s="2">
        <v>407</v>
      </c>
      <c r="J38" s="2">
        <v>24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801</v>
      </c>
      <c r="V38" s="2">
        <v>0</v>
      </c>
      <c r="W38" s="2" t="s">
        <v>802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114.23</v>
      </c>
      <c r="AE38" s="2">
        <v>72</v>
      </c>
      <c r="AF38" s="2" t="s">
        <v>59</v>
      </c>
      <c r="AG38" s="2">
        <v>42.23</v>
      </c>
      <c r="AH38" s="2">
        <v>25</v>
      </c>
      <c r="AI38" s="2" t="s">
        <v>60</v>
      </c>
      <c r="AJ38" s="2">
        <v>40</v>
      </c>
      <c r="AK38" s="2">
        <v>65</v>
      </c>
      <c r="AL38" s="2">
        <v>95.72</v>
      </c>
      <c r="AM38" s="2" t="s">
        <v>270</v>
      </c>
      <c r="AN38" s="2">
        <v>118.13</v>
      </c>
      <c r="AO38" s="2">
        <v>32</v>
      </c>
    </row>
    <row r="39" spans="8:41" ht="60">
      <c r="H39" s="2">
        <v>52172247</v>
      </c>
      <c r="I39" s="2">
        <v>440</v>
      </c>
      <c r="J39" s="2">
        <v>24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 t="s">
        <v>737</v>
      </c>
      <c r="R39" s="2">
        <v>0</v>
      </c>
      <c r="S39" s="2">
        <v>0</v>
      </c>
      <c r="T39" s="2">
        <v>0</v>
      </c>
      <c r="U39" s="2" t="s">
        <v>738</v>
      </c>
      <c r="V39" s="2">
        <v>0</v>
      </c>
      <c r="W39" s="2" t="s">
        <v>739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84.23</v>
      </c>
      <c r="AE39" s="2">
        <v>72</v>
      </c>
      <c r="AF39" s="2" t="s">
        <v>59</v>
      </c>
      <c r="AG39" s="2">
        <v>12.23</v>
      </c>
      <c r="AH39" s="2">
        <v>20</v>
      </c>
      <c r="AI39" s="2" t="s">
        <v>60</v>
      </c>
      <c r="AJ39" s="2">
        <v>40</v>
      </c>
      <c r="AK39" s="2">
        <v>60</v>
      </c>
      <c r="AL39" s="2">
        <v>100</v>
      </c>
      <c r="AM39" s="2" t="s">
        <v>740</v>
      </c>
      <c r="AN39" s="2">
        <v>218.23</v>
      </c>
      <c r="AO39" s="2">
        <v>33</v>
      </c>
    </row>
    <row r="40" spans="8:41" ht="36">
      <c r="H40" s="2">
        <v>52369199</v>
      </c>
      <c r="I40" s="2">
        <v>407</v>
      </c>
      <c r="J40" s="2">
        <v>24</v>
      </c>
      <c r="K40" s="2" t="s">
        <v>52</v>
      </c>
      <c r="L40" s="2" t="s">
        <v>53</v>
      </c>
      <c r="M40" s="2" t="s">
        <v>54</v>
      </c>
      <c r="N40" s="2" t="s">
        <v>134</v>
      </c>
      <c r="O40" s="2">
        <v>0</v>
      </c>
      <c r="P40" s="2">
        <v>0</v>
      </c>
      <c r="Q40" s="2" t="s">
        <v>353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163.19999999999999</v>
      </c>
      <c r="AE40" s="2">
        <v>72</v>
      </c>
      <c r="AF40" s="2" t="s">
        <v>59</v>
      </c>
      <c r="AG40" s="2">
        <v>91.2</v>
      </c>
      <c r="AH40" s="2">
        <v>35</v>
      </c>
      <c r="AI40" s="2" t="s">
        <v>498</v>
      </c>
      <c r="AJ40" s="2">
        <v>25</v>
      </c>
      <c r="AK40" s="2">
        <v>60</v>
      </c>
      <c r="AL40" s="2">
        <v>100</v>
      </c>
      <c r="AM40" s="2" t="s">
        <v>1160</v>
      </c>
      <c r="AN40" s="2">
        <v>158.87</v>
      </c>
      <c r="AO40" s="2">
        <v>34</v>
      </c>
    </row>
    <row r="41" spans="8:41" ht="36">
      <c r="H41" s="2">
        <v>52899010</v>
      </c>
      <c r="I41" s="2">
        <v>440</v>
      </c>
      <c r="J41" s="2">
        <v>24</v>
      </c>
      <c r="K41" s="2" t="s">
        <v>52</v>
      </c>
      <c r="L41" s="2" t="s">
        <v>53</v>
      </c>
      <c r="M41" s="2" t="s">
        <v>54</v>
      </c>
      <c r="N41" s="2" t="s">
        <v>134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1161</v>
      </c>
      <c r="V41" s="2">
        <v>0</v>
      </c>
      <c r="W41" s="2" t="s">
        <v>329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96.4</v>
      </c>
      <c r="AE41" s="2">
        <v>72</v>
      </c>
      <c r="AF41" s="2" t="s">
        <v>59</v>
      </c>
      <c r="AG41" s="2">
        <v>24.4</v>
      </c>
      <c r="AH41" s="2">
        <v>20</v>
      </c>
      <c r="AI41" s="2" t="s">
        <v>60</v>
      </c>
      <c r="AJ41" s="2">
        <v>40</v>
      </c>
      <c r="AK41" s="2">
        <v>60</v>
      </c>
      <c r="AL41" s="2">
        <v>100</v>
      </c>
      <c r="AM41" s="2" t="s">
        <v>1153</v>
      </c>
      <c r="AN41" s="2">
        <v>151.72999999999999</v>
      </c>
      <c r="AO41" s="2">
        <v>35</v>
      </c>
    </row>
    <row r="42" spans="8:41" ht="24">
      <c r="H42" s="2">
        <v>52466184</v>
      </c>
      <c r="I42" s="2">
        <v>440</v>
      </c>
      <c r="J42" s="2">
        <v>24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230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124.2</v>
      </c>
      <c r="AE42" s="2">
        <v>72</v>
      </c>
      <c r="AF42" s="2" t="s">
        <v>59</v>
      </c>
      <c r="AG42" s="2">
        <v>52.2</v>
      </c>
      <c r="AH42" s="2">
        <v>25</v>
      </c>
      <c r="AI42" s="2" t="s">
        <v>105</v>
      </c>
      <c r="AJ42" s="2">
        <v>35</v>
      </c>
      <c r="AK42" s="2">
        <v>60</v>
      </c>
      <c r="AL42" s="2">
        <v>100</v>
      </c>
      <c r="AM42" s="2" t="s">
        <v>1162</v>
      </c>
      <c r="AN42" s="2">
        <v>150.69999999999999</v>
      </c>
      <c r="AO42" s="2">
        <v>36</v>
      </c>
    </row>
    <row r="43" spans="8:41" ht="36">
      <c r="H43" s="2">
        <v>1075241836</v>
      </c>
      <c r="I43" s="2">
        <v>407</v>
      </c>
      <c r="J43" s="2">
        <v>24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146</v>
      </c>
      <c r="V43" s="2">
        <v>0</v>
      </c>
      <c r="W43" s="2" t="s">
        <v>364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105.2</v>
      </c>
      <c r="AE43" s="2">
        <v>72</v>
      </c>
      <c r="AF43" s="2" t="s">
        <v>59</v>
      </c>
      <c r="AG43" s="2">
        <v>33.200000000000003</v>
      </c>
      <c r="AH43" s="2">
        <v>20</v>
      </c>
      <c r="AI43" s="2" t="s">
        <v>60</v>
      </c>
      <c r="AJ43" s="2">
        <v>40</v>
      </c>
      <c r="AK43" s="2">
        <v>60</v>
      </c>
      <c r="AL43" s="2">
        <v>100</v>
      </c>
      <c r="AM43" s="2" t="s">
        <v>426</v>
      </c>
      <c r="AN43" s="2">
        <v>88.93</v>
      </c>
      <c r="AO43" s="2">
        <v>37</v>
      </c>
    </row>
    <row r="44" spans="8:41" ht="24">
      <c r="H44" s="2">
        <v>1019056617</v>
      </c>
      <c r="I44" s="2">
        <v>425</v>
      </c>
      <c r="J44" s="2">
        <v>24</v>
      </c>
      <c r="K44" s="2" t="s">
        <v>52</v>
      </c>
      <c r="L44" s="2" t="s">
        <v>53</v>
      </c>
      <c r="M44" s="2" t="s">
        <v>54</v>
      </c>
      <c r="N44" s="2" t="s">
        <v>71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1163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110.3</v>
      </c>
      <c r="AE44" s="2">
        <v>72</v>
      </c>
      <c r="AF44" s="2" t="s">
        <v>59</v>
      </c>
      <c r="AG44" s="2">
        <v>38.299999999999997</v>
      </c>
      <c r="AH44" s="2">
        <v>25</v>
      </c>
      <c r="AI44" s="2" t="s">
        <v>105</v>
      </c>
      <c r="AJ44" s="2">
        <v>35</v>
      </c>
      <c r="AK44" s="2">
        <v>60</v>
      </c>
      <c r="AL44" s="2">
        <v>100</v>
      </c>
      <c r="AM44" s="2" t="s">
        <v>1164</v>
      </c>
      <c r="AN44" s="2">
        <v>86.3</v>
      </c>
      <c r="AO44" s="2">
        <v>38</v>
      </c>
    </row>
    <row r="45" spans="8:41" ht="36">
      <c r="H45" s="2">
        <v>1030667554</v>
      </c>
      <c r="I45" s="2">
        <v>407</v>
      </c>
      <c r="J45" s="2">
        <v>24</v>
      </c>
      <c r="K45" s="2" t="s">
        <v>52</v>
      </c>
      <c r="L45" s="2" t="s">
        <v>53</v>
      </c>
      <c r="M45" s="2" t="s">
        <v>54</v>
      </c>
      <c r="N45" s="2" t="s">
        <v>202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524</v>
      </c>
      <c r="V45" s="2">
        <v>0</v>
      </c>
      <c r="W45" s="2" t="s">
        <v>1165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107.9</v>
      </c>
      <c r="AE45" s="2">
        <v>72</v>
      </c>
      <c r="AF45" s="2" t="s">
        <v>59</v>
      </c>
      <c r="AG45" s="2">
        <v>35.9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1166</v>
      </c>
      <c r="AN45" s="2">
        <v>84.1</v>
      </c>
      <c r="AO45" s="2">
        <v>39</v>
      </c>
    </row>
    <row r="46" spans="8:41" ht="72">
      <c r="H46" s="2">
        <v>1014228556</v>
      </c>
      <c r="I46" s="2">
        <v>440</v>
      </c>
      <c r="J46" s="2">
        <v>24</v>
      </c>
      <c r="K46" s="2" t="s">
        <v>52</v>
      </c>
      <c r="L46" s="2" t="s">
        <v>53</v>
      </c>
      <c r="M46" s="2" t="s">
        <v>54</v>
      </c>
      <c r="N46" s="2" t="s">
        <v>612</v>
      </c>
      <c r="O46" s="2" t="s">
        <v>1167</v>
      </c>
      <c r="P46" s="2">
        <v>0</v>
      </c>
      <c r="Q46" s="2" t="s">
        <v>690</v>
      </c>
      <c r="R46" s="2">
        <v>0</v>
      </c>
      <c r="S46" s="2">
        <v>0</v>
      </c>
      <c r="T46" s="2">
        <v>0</v>
      </c>
      <c r="U46" s="2" t="s">
        <v>283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119.73</v>
      </c>
      <c r="AE46" s="2">
        <v>72</v>
      </c>
      <c r="AF46" s="2" t="s">
        <v>59</v>
      </c>
      <c r="AG46" s="2">
        <v>47.73</v>
      </c>
      <c r="AH46" s="2">
        <v>25</v>
      </c>
      <c r="AI46" s="2" t="s">
        <v>105</v>
      </c>
      <c r="AJ46" s="2">
        <v>35</v>
      </c>
      <c r="AK46" s="2">
        <v>60</v>
      </c>
      <c r="AL46" s="2">
        <v>100</v>
      </c>
      <c r="AM46" s="2" t="s">
        <v>1168</v>
      </c>
      <c r="AN46" s="2">
        <v>10.37</v>
      </c>
      <c r="AO46" s="2">
        <v>40</v>
      </c>
    </row>
    <row r="47" spans="8:41" ht="24">
      <c r="H47" s="2">
        <v>80011237</v>
      </c>
      <c r="I47" s="2">
        <v>440</v>
      </c>
      <c r="J47" s="2">
        <v>24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181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117.43</v>
      </c>
      <c r="AE47" s="2">
        <v>72</v>
      </c>
      <c r="AF47" s="2" t="s">
        <v>59</v>
      </c>
      <c r="AG47" s="2">
        <v>45.43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1168</v>
      </c>
      <c r="AN47" s="2">
        <v>10.37</v>
      </c>
      <c r="AO47" s="2">
        <v>41</v>
      </c>
    </row>
    <row r="48" spans="8:41" ht="36">
      <c r="H48" s="2">
        <v>1024487079</v>
      </c>
      <c r="I48" s="2">
        <v>440</v>
      </c>
      <c r="J48" s="2">
        <v>24</v>
      </c>
      <c r="K48" s="2" t="s">
        <v>52</v>
      </c>
      <c r="L48" s="2" t="s">
        <v>53</v>
      </c>
      <c r="M48" s="2" t="s">
        <v>54</v>
      </c>
      <c r="N48" s="2" t="s">
        <v>71</v>
      </c>
      <c r="O48" s="2">
        <v>0</v>
      </c>
      <c r="P48" s="2">
        <v>0</v>
      </c>
      <c r="Q48" s="2" t="s">
        <v>108</v>
      </c>
      <c r="R48" s="2">
        <v>0</v>
      </c>
      <c r="S48" s="2">
        <v>0</v>
      </c>
      <c r="T48" s="2">
        <v>0</v>
      </c>
      <c r="U48" s="2" t="s">
        <v>63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109.97</v>
      </c>
      <c r="AE48" s="2">
        <v>72</v>
      </c>
      <c r="AF48" s="2" t="s">
        <v>59</v>
      </c>
      <c r="AG48" s="2">
        <v>37.97</v>
      </c>
      <c r="AH48" s="2">
        <v>25</v>
      </c>
      <c r="AI48" s="2" t="s">
        <v>105</v>
      </c>
      <c r="AJ48" s="2">
        <v>35</v>
      </c>
      <c r="AK48" s="2">
        <v>60</v>
      </c>
      <c r="AL48" s="2">
        <v>99.58</v>
      </c>
      <c r="AM48" s="2" t="s">
        <v>1169</v>
      </c>
      <c r="AN48" s="2">
        <v>67.2</v>
      </c>
      <c r="AO48" s="2">
        <v>42</v>
      </c>
    </row>
    <row r="49" spans="8:41" ht="24">
      <c r="H49" s="2">
        <v>80017832</v>
      </c>
      <c r="I49" s="2">
        <v>407</v>
      </c>
      <c r="J49" s="2">
        <v>24</v>
      </c>
      <c r="K49" s="2" t="s">
        <v>52</v>
      </c>
      <c r="L49" s="2" t="s">
        <v>53</v>
      </c>
      <c r="M49" s="2" t="s">
        <v>54</v>
      </c>
      <c r="N49" s="2" t="s">
        <v>742</v>
      </c>
      <c r="O49" s="2">
        <v>0</v>
      </c>
      <c r="P49" s="2">
        <v>0</v>
      </c>
      <c r="Q49" s="2" t="s">
        <v>743</v>
      </c>
      <c r="R49" s="2">
        <v>0</v>
      </c>
      <c r="S49" s="2">
        <v>0</v>
      </c>
      <c r="T49" s="2">
        <v>0</v>
      </c>
      <c r="U49" s="2" t="s">
        <v>319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130.07</v>
      </c>
      <c r="AE49" s="2">
        <v>72</v>
      </c>
      <c r="AF49" s="2" t="s">
        <v>59</v>
      </c>
      <c r="AG49" s="2">
        <v>58.07</v>
      </c>
      <c r="AH49" s="2">
        <v>25</v>
      </c>
      <c r="AI49" s="2" t="s">
        <v>105</v>
      </c>
      <c r="AJ49" s="2">
        <v>35</v>
      </c>
      <c r="AK49" s="2">
        <v>60</v>
      </c>
      <c r="AL49" s="2">
        <v>99.37</v>
      </c>
      <c r="AM49" s="2" t="s">
        <v>744</v>
      </c>
      <c r="AN49" s="2">
        <v>85.47</v>
      </c>
      <c r="AO49" s="2">
        <v>43</v>
      </c>
    </row>
    <row r="50" spans="8:41" ht="48">
      <c r="H50" s="2">
        <v>52354083</v>
      </c>
      <c r="I50" s="2">
        <v>440</v>
      </c>
      <c r="J50" s="2">
        <v>24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1170</v>
      </c>
      <c r="V50" s="2">
        <v>0</v>
      </c>
      <c r="W50" s="2" t="s">
        <v>1171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103.37</v>
      </c>
      <c r="AE50" s="2">
        <v>72</v>
      </c>
      <c r="AF50" s="2" t="s">
        <v>59</v>
      </c>
      <c r="AG50" s="2">
        <v>31.37</v>
      </c>
      <c r="AH50" s="2">
        <v>20</v>
      </c>
      <c r="AI50" s="2" t="s">
        <v>60</v>
      </c>
      <c r="AJ50" s="2">
        <v>40</v>
      </c>
      <c r="AK50" s="2">
        <v>60</v>
      </c>
      <c r="AL50" s="2">
        <v>99.15</v>
      </c>
      <c r="AM50" s="2" t="s">
        <v>1172</v>
      </c>
      <c r="AN50" s="2">
        <v>9.6</v>
      </c>
      <c r="AO50" s="2">
        <v>44</v>
      </c>
    </row>
    <row r="51" spans="8:41" ht="24">
      <c r="H51" s="2">
        <v>52531330</v>
      </c>
      <c r="I51" s="2">
        <v>440</v>
      </c>
      <c r="J51" s="2">
        <v>24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1173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98.83</v>
      </c>
      <c r="AE51" s="2">
        <v>72</v>
      </c>
      <c r="AF51" s="2" t="s">
        <v>59</v>
      </c>
      <c r="AG51" s="2">
        <v>26.83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1153</v>
      </c>
      <c r="AN51" s="2">
        <v>151.72999999999999</v>
      </c>
      <c r="AO51" s="2">
        <v>45</v>
      </c>
    </row>
    <row r="52" spans="8:41" ht="24">
      <c r="H52" s="2">
        <v>79399388</v>
      </c>
      <c r="I52" s="2">
        <v>407</v>
      </c>
      <c r="J52" s="2">
        <v>24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 t="s">
        <v>737</v>
      </c>
      <c r="R52" s="2">
        <v>0</v>
      </c>
      <c r="S52" s="2">
        <v>0</v>
      </c>
      <c r="T52" s="2">
        <v>0</v>
      </c>
      <c r="U52" s="2" t="s">
        <v>1174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100.07</v>
      </c>
      <c r="AE52" s="2">
        <v>72</v>
      </c>
      <c r="AF52" s="2" t="s">
        <v>59</v>
      </c>
      <c r="AG52" s="2">
        <v>28.07</v>
      </c>
      <c r="AH52" s="2">
        <v>20</v>
      </c>
      <c r="AI52" s="2" t="s">
        <v>105</v>
      </c>
      <c r="AJ52" s="2">
        <v>35</v>
      </c>
      <c r="AK52" s="2">
        <v>55</v>
      </c>
      <c r="AL52" s="2">
        <v>100</v>
      </c>
      <c r="AM52" s="2" t="s">
        <v>1175</v>
      </c>
      <c r="AN52" s="2">
        <v>88.73</v>
      </c>
      <c r="AO52" s="2">
        <v>46</v>
      </c>
    </row>
    <row r="53" spans="8:41" ht="36">
      <c r="H53" s="2">
        <v>1014236575</v>
      </c>
      <c r="I53" s="2">
        <v>407</v>
      </c>
      <c r="J53" s="2">
        <v>24</v>
      </c>
      <c r="K53" s="2" t="s">
        <v>52</v>
      </c>
      <c r="L53" s="2" t="s">
        <v>53</v>
      </c>
      <c r="M53" s="2" t="s">
        <v>54</v>
      </c>
      <c r="N53" s="2" t="s">
        <v>419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558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103.66</v>
      </c>
      <c r="AE53" s="2">
        <v>72</v>
      </c>
      <c r="AF53" s="2" t="s">
        <v>59</v>
      </c>
      <c r="AG53" s="2">
        <v>31.66</v>
      </c>
      <c r="AH53" s="2">
        <v>20</v>
      </c>
      <c r="AI53" s="2" t="s">
        <v>105</v>
      </c>
      <c r="AJ53" s="2">
        <v>35</v>
      </c>
      <c r="AK53" s="2">
        <v>55</v>
      </c>
      <c r="AL53" s="2">
        <v>100</v>
      </c>
      <c r="AM53" s="2" t="s">
        <v>1176</v>
      </c>
      <c r="AN53" s="2">
        <v>78.13</v>
      </c>
      <c r="AO53" s="2">
        <v>47</v>
      </c>
    </row>
    <row r="54" spans="8:41" ht="48">
      <c r="H54" s="2">
        <v>79731334</v>
      </c>
      <c r="I54" s="2">
        <v>440</v>
      </c>
      <c r="J54" s="2">
        <v>24</v>
      </c>
      <c r="K54" s="2" t="s">
        <v>52</v>
      </c>
      <c r="L54" s="2" t="s">
        <v>53</v>
      </c>
      <c r="M54" s="2" t="s">
        <v>54</v>
      </c>
      <c r="N54" s="2" t="s">
        <v>55</v>
      </c>
      <c r="O54" s="2" t="s">
        <v>286</v>
      </c>
      <c r="P54" s="2">
        <v>0</v>
      </c>
      <c r="Q54" s="2" t="s">
        <v>539</v>
      </c>
      <c r="R54" s="2">
        <v>0</v>
      </c>
      <c r="S54" s="2">
        <v>0</v>
      </c>
      <c r="T54" s="2" t="s">
        <v>572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126.57</v>
      </c>
      <c r="AE54" s="2">
        <v>72</v>
      </c>
      <c r="AF54" s="2" t="s">
        <v>59</v>
      </c>
      <c r="AG54" s="2">
        <v>54.57</v>
      </c>
      <c r="AH54" s="2">
        <v>25</v>
      </c>
      <c r="AI54" s="2" t="s">
        <v>415</v>
      </c>
      <c r="AJ54" s="2">
        <v>30</v>
      </c>
      <c r="AK54" s="2">
        <v>55</v>
      </c>
      <c r="AL54" s="2">
        <v>100</v>
      </c>
      <c r="AM54" s="2" t="s">
        <v>750</v>
      </c>
      <c r="AN54" s="2">
        <v>41.13</v>
      </c>
      <c r="AO54" s="2">
        <v>48</v>
      </c>
    </row>
    <row r="55" spans="8:41" ht="24">
      <c r="H55" s="2">
        <v>1052395904</v>
      </c>
      <c r="I55" s="2">
        <v>440</v>
      </c>
      <c r="J55" s="2">
        <v>24</v>
      </c>
      <c r="K55" s="2" t="s">
        <v>52</v>
      </c>
      <c r="L55" s="2" t="s">
        <v>53</v>
      </c>
      <c r="M55" s="2" t="s">
        <v>54</v>
      </c>
      <c r="N55" s="2" t="s">
        <v>1177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185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95.33</v>
      </c>
      <c r="AE55" s="2">
        <v>72</v>
      </c>
      <c r="AF55" s="2" t="s">
        <v>59</v>
      </c>
      <c r="AG55" s="2">
        <v>23.33</v>
      </c>
      <c r="AH55" s="2">
        <v>20</v>
      </c>
      <c r="AI55" s="2" t="s">
        <v>105</v>
      </c>
      <c r="AJ55" s="2">
        <v>35</v>
      </c>
      <c r="AK55" s="2">
        <v>55</v>
      </c>
      <c r="AL55" s="2">
        <v>100</v>
      </c>
      <c r="AM55" s="2" t="s">
        <v>447</v>
      </c>
      <c r="AN55" s="2">
        <v>12.67</v>
      </c>
      <c r="AO55" s="2">
        <v>49</v>
      </c>
    </row>
    <row r="56" spans="8:41" ht="72">
      <c r="H56" s="2">
        <v>1007338871</v>
      </c>
      <c r="I56" s="2">
        <v>440</v>
      </c>
      <c r="J56" s="2">
        <v>24</v>
      </c>
      <c r="K56" s="2" t="s">
        <v>52</v>
      </c>
      <c r="L56" s="2" t="s">
        <v>53</v>
      </c>
      <c r="M56" s="2" t="s">
        <v>54</v>
      </c>
      <c r="N56" s="2" t="s">
        <v>1178</v>
      </c>
      <c r="O56" s="2">
        <v>0</v>
      </c>
      <c r="P56" s="2">
        <v>0</v>
      </c>
      <c r="Q56" s="2" t="s">
        <v>773</v>
      </c>
      <c r="R56" s="2">
        <v>0</v>
      </c>
      <c r="S56" s="2">
        <v>0</v>
      </c>
      <c r="T56" s="2">
        <v>0</v>
      </c>
      <c r="U56" s="2" t="s">
        <v>283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96.13</v>
      </c>
      <c r="AE56" s="2">
        <v>72</v>
      </c>
      <c r="AF56" s="2" t="s">
        <v>59</v>
      </c>
      <c r="AG56" s="2">
        <v>24.13</v>
      </c>
      <c r="AH56" s="2">
        <v>20</v>
      </c>
      <c r="AI56" s="2" t="s">
        <v>105</v>
      </c>
      <c r="AJ56" s="2">
        <v>35</v>
      </c>
      <c r="AK56" s="2">
        <v>55</v>
      </c>
      <c r="AL56" s="2">
        <v>100</v>
      </c>
      <c r="AM56" s="2" t="s">
        <v>182</v>
      </c>
      <c r="AN56" s="2">
        <v>9.6300000000000008</v>
      </c>
      <c r="AO56" s="2">
        <v>50</v>
      </c>
    </row>
    <row r="57" spans="8:41" ht="60">
      <c r="H57" s="2">
        <v>52897172</v>
      </c>
      <c r="I57" s="2">
        <v>407</v>
      </c>
      <c r="J57" s="2">
        <v>24</v>
      </c>
      <c r="K57" s="2" t="s">
        <v>52</v>
      </c>
      <c r="L57" s="2" t="s">
        <v>53</v>
      </c>
      <c r="M57" s="2" t="s">
        <v>54</v>
      </c>
      <c r="N57" s="2" t="s">
        <v>66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106.66</v>
      </c>
      <c r="AE57" s="2">
        <v>72</v>
      </c>
      <c r="AF57" s="2" t="s">
        <v>59</v>
      </c>
      <c r="AG57" s="2">
        <v>34.659999999999997</v>
      </c>
      <c r="AH57" s="2">
        <v>20</v>
      </c>
      <c r="AI57" s="2" t="s">
        <v>105</v>
      </c>
      <c r="AJ57" s="2">
        <v>35</v>
      </c>
      <c r="AK57" s="2">
        <v>55</v>
      </c>
      <c r="AL57" s="2">
        <v>98.78</v>
      </c>
      <c r="AM57" s="2" t="s">
        <v>795</v>
      </c>
      <c r="AN57" s="2">
        <v>83.83</v>
      </c>
      <c r="AO57" s="2">
        <v>51</v>
      </c>
    </row>
    <row r="58" spans="8:41" ht="48">
      <c r="H58" s="2">
        <v>1014194519</v>
      </c>
      <c r="I58" s="2">
        <v>407</v>
      </c>
      <c r="J58" s="2">
        <v>24</v>
      </c>
      <c r="K58" s="2" t="s">
        <v>52</v>
      </c>
      <c r="L58" s="2" t="s">
        <v>53</v>
      </c>
      <c r="M58" s="2" t="s">
        <v>54</v>
      </c>
      <c r="N58" s="2" t="s">
        <v>891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1179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88.4</v>
      </c>
      <c r="AE58" s="2">
        <v>72</v>
      </c>
      <c r="AF58" s="2" t="s">
        <v>59</v>
      </c>
      <c r="AG58" s="2">
        <v>16.399999999999999</v>
      </c>
      <c r="AH58" s="2">
        <v>20</v>
      </c>
      <c r="AI58" s="2" t="s">
        <v>105</v>
      </c>
      <c r="AJ58" s="2">
        <v>35</v>
      </c>
      <c r="AK58" s="2">
        <v>55</v>
      </c>
      <c r="AL58" s="2">
        <v>98.55</v>
      </c>
      <c r="AM58" s="2" t="s">
        <v>552</v>
      </c>
      <c r="AN58" s="2">
        <v>89.57</v>
      </c>
      <c r="AO58" s="2">
        <v>52</v>
      </c>
    </row>
    <row r="59" spans="8:41" ht="36">
      <c r="H59" s="2">
        <v>1016053365</v>
      </c>
      <c r="I59" s="2">
        <v>407</v>
      </c>
      <c r="J59" s="2">
        <v>24</v>
      </c>
      <c r="K59" s="2" t="s">
        <v>52</v>
      </c>
      <c r="L59" s="2" t="s">
        <v>53</v>
      </c>
      <c r="M59" s="2" t="s">
        <v>54</v>
      </c>
      <c r="N59" s="2" t="s">
        <v>71</v>
      </c>
      <c r="O59" s="2">
        <v>0</v>
      </c>
      <c r="P59" s="2">
        <v>0</v>
      </c>
      <c r="Q59" s="2" t="s">
        <v>400</v>
      </c>
      <c r="R59" s="2">
        <v>0</v>
      </c>
      <c r="S59" s="2">
        <v>0</v>
      </c>
      <c r="T59" s="2">
        <v>0</v>
      </c>
      <c r="U59" s="2" t="s">
        <v>185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85.23</v>
      </c>
      <c r="AE59" s="2">
        <v>72</v>
      </c>
      <c r="AF59" s="2" t="s">
        <v>59</v>
      </c>
      <c r="AG59" s="2">
        <v>13.23</v>
      </c>
      <c r="AH59" s="2">
        <v>20</v>
      </c>
      <c r="AI59" s="2" t="s">
        <v>105</v>
      </c>
      <c r="AJ59" s="2">
        <v>35</v>
      </c>
      <c r="AK59" s="2">
        <v>55</v>
      </c>
      <c r="AL59" s="2">
        <v>96.18</v>
      </c>
      <c r="AM59" s="2" t="s">
        <v>223</v>
      </c>
      <c r="AN59" s="2">
        <v>12.7</v>
      </c>
      <c r="AO59" s="2">
        <v>53</v>
      </c>
    </row>
    <row r="60" spans="8:41" ht="72">
      <c r="H60" s="2">
        <v>1023940026</v>
      </c>
      <c r="I60" s="2">
        <v>440</v>
      </c>
      <c r="J60" s="2">
        <v>24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773</v>
      </c>
      <c r="R60" s="2">
        <v>0</v>
      </c>
      <c r="S60" s="2">
        <v>0</v>
      </c>
      <c r="T60" s="2">
        <v>0</v>
      </c>
      <c r="U60" s="2" t="s">
        <v>283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85.87</v>
      </c>
      <c r="AE60" s="2">
        <v>72</v>
      </c>
      <c r="AF60" s="2" t="s">
        <v>59</v>
      </c>
      <c r="AG60" s="2">
        <v>13.87</v>
      </c>
      <c r="AH60" s="2">
        <v>20</v>
      </c>
      <c r="AI60" s="2" t="s">
        <v>105</v>
      </c>
      <c r="AJ60" s="2">
        <v>35</v>
      </c>
      <c r="AK60" s="2">
        <v>55</v>
      </c>
      <c r="AL60" s="2">
        <v>92.75</v>
      </c>
      <c r="AM60" s="2" t="s">
        <v>210</v>
      </c>
      <c r="AN60" s="2">
        <v>13.87</v>
      </c>
      <c r="AO60" s="2">
        <v>54</v>
      </c>
    </row>
    <row r="61" spans="8:41" ht="24">
      <c r="H61" s="2">
        <v>39543388</v>
      </c>
      <c r="I61" s="2">
        <v>407</v>
      </c>
      <c r="J61" s="2">
        <v>24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395.4</v>
      </c>
      <c r="AE61" s="2">
        <v>72</v>
      </c>
      <c r="AF61" s="2" t="s">
        <v>59</v>
      </c>
      <c r="AG61" s="2">
        <v>323.39999999999998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24">
      <c r="H62" s="2">
        <v>20492557</v>
      </c>
      <c r="I62" s="2">
        <v>407</v>
      </c>
      <c r="J62" s="2">
        <v>24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312.13</v>
      </c>
      <c r="AE62" s="2">
        <v>72</v>
      </c>
      <c r="AF62" s="2" t="s">
        <v>59</v>
      </c>
      <c r="AG62" s="2">
        <v>240.13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</v>
      </c>
      <c r="AN62" s="2">
        <v>402.83</v>
      </c>
      <c r="AO62" s="2">
        <v>56</v>
      </c>
    </row>
    <row r="63" spans="8:41" ht="24">
      <c r="H63" s="2">
        <v>52050480</v>
      </c>
      <c r="I63" s="2">
        <v>407</v>
      </c>
      <c r="J63" s="2">
        <v>24</v>
      </c>
      <c r="K63" s="2" t="s">
        <v>52</v>
      </c>
      <c r="L63" s="2" t="s">
        <v>53</v>
      </c>
      <c r="M63" s="2" t="s">
        <v>54</v>
      </c>
      <c r="N63" s="2" t="s">
        <v>55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352.96</v>
      </c>
      <c r="AE63" s="2">
        <v>72</v>
      </c>
      <c r="AF63" s="2" t="s">
        <v>59</v>
      </c>
      <c r="AG63" s="2">
        <v>280.95999999999998</v>
      </c>
      <c r="AH63" s="2">
        <v>50</v>
      </c>
      <c r="AI63" s="2" t="s">
        <v>99</v>
      </c>
      <c r="AJ63" s="2">
        <v>0</v>
      </c>
      <c r="AK63" s="2">
        <v>50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24">
      <c r="H64" s="2">
        <v>52423874</v>
      </c>
      <c r="I64" s="2">
        <v>407</v>
      </c>
      <c r="J64" s="2">
        <v>24</v>
      </c>
      <c r="K64" s="2" t="s">
        <v>52</v>
      </c>
      <c r="L64" s="2" t="s">
        <v>53</v>
      </c>
      <c r="M64" s="2" t="s">
        <v>54</v>
      </c>
      <c r="N64" s="2" t="s">
        <v>134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274.02999999999997</v>
      </c>
      <c r="AE64" s="2">
        <v>72</v>
      </c>
      <c r="AF64" s="2" t="s">
        <v>59</v>
      </c>
      <c r="AG64" s="2">
        <v>202.03</v>
      </c>
      <c r="AH64" s="2">
        <v>50</v>
      </c>
      <c r="AI64" s="2" t="s">
        <v>99</v>
      </c>
      <c r="AJ64" s="2">
        <v>0</v>
      </c>
      <c r="AK64" s="2">
        <v>50</v>
      </c>
      <c r="AL64" s="2">
        <v>100</v>
      </c>
      <c r="AM64" s="2" t="s">
        <v>1180</v>
      </c>
      <c r="AN64" s="2">
        <v>360.07</v>
      </c>
      <c r="AO64" s="2">
        <v>58</v>
      </c>
    </row>
    <row r="65" spans="8:41">
      <c r="H65" s="2">
        <v>51667813</v>
      </c>
      <c r="I65" s="2">
        <v>425</v>
      </c>
      <c r="J65" s="2">
        <v>24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329.4</v>
      </c>
      <c r="AE65" s="2">
        <v>72</v>
      </c>
      <c r="AF65" s="2" t="s">
        <v>59</v>
      </c>
      <c r="AG65" s="2">
        <v>257.39999999999998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1181</v>
      </c>
      <c r="AN65" s="2">
        <v>288.97000000000003</v>
      </c>
      <c r="AO65" s="2">
        <v>59</v>
      </c>
    </row>
    <row r="66" spans="8:41" ht="24">
      <c r="H66" s="2">
        <v>52173737</v>
      </c>
      <c r="I66" s="2">
        <v>440</v>
      </c>
      <c r="J66" s="2">
        <v>24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296</v>
      </c>
      <c r="AE66" s="2">
        <v>72</v>
      </c>
      <c r="AF66" s="2" t="s">
        <v>59</v>
      </c>
      <c r="AG66" s="2">
        <v>224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1182</v>
      </c>
      <c r="AN66" s="2">
        <v>263.3</v>
      </c>
      <c r="AO66" s="2">
        <v>60</v>
      </c>
    </row>
    <row r="67" spans="8:41" ht="24">
      <c r="H67" s="2">
        <v>72272601</v>
      </c>
      <c r="I67" s="2">
        <v>425</v>
      </c>
      <c r="J67" s="2">
        <v>24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289.2</v>
      </c>
      <c r="AE67" s="2">
        <v>72</v>
      </c>
      <c r="AF67" s="2" t="s">
        <v>59</v>
      </c>
      <c r="AG67" s="2">
        <v>217.2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365</v>
      </c>
      <c r="AN67" s="2">
        <v>177.1</v>
      </c>
      <c r="AO67" s="2">
        <v>61</v>
      </c>
    </row>
    <row r="68" spans="8:41" ht="36">
      <c r="H68" s="2">
        <v>52527916</v>
      </c>
      <c r="I68" s="2">
        <v>407</v>
      </c>
      <c r="J68" s="2">
        <v>24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 t="s">
        <v>187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119.83</v>
      </c>
      <c r="AE68" s="2">
        <v>72</v>
      </c>
      <c r="AF68" s="2" t="s">
        <v>59</v>
      </c>
      <c r="AG68" s="2">
        <v>47.83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506</v>
      </c>
      <c r="AN68" s="2">
        <v>89.17</v>
      </c>
      <c r="AO68" s="2">
        <v>62</v>
      </c>
    </row>
    <row r="69" spans="8:41" ht="36">
      <c r="H69" s="2">
        <v>53046745</v>
      </c>
      <c r="I69" s="2">
        <v>440</v>
      </c>
      <c r="J69" s="2">
        <v>24</v>
      </c>
      <c r="K69" s="2" t="s">
        <v>52</v>
      </c>
      <c r="L69" s="2" t="s">
        <v>53</v>
      </c>
      <c r="M69" s="2" t="s">
        <v>54</v>
      </c>
      <c r="N69" s="2" t="s">
        <v>266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261.39999999999998</v>
      </c>
      <c r="AE69" s="2">
        <v>72</v>
      </c>
      <c r="AF69" s="2" t="s">
        <v>59</v>
      </c>
      <c r="AG69" s="2">
        <v>189.4</v>
      </c>
      <c r="AH69" s="2">
        <v>50</v>
      </c>
      <c r="AI69" s="2" t="s">
        <v>99</v>
      </c>
      <c r="AJ69" s="2">
        <v>0</v>
      </c>
      <c r="AK69" s="2">
        <v>50</v>
      </c>
      <c r="AL69" s="2">
        <v>99.76</v>
      </c>
      <c r="AM69" s="2" t="s">
        <v>1153</v>
      </c>
      <c r="AN69" s="2">
        <v>151.72999999999999</v>
      </c>
      <c r="AO69" s="2">
        <v>63</v>
      </c>
    </row>
    <row r="70" spans="8:41" ht="36">
      <c r="H70" s="2">
        <v>37748017</v>
      </c>
      <c r="I70" s="2">
        <v>440</v>
      </c>
      <c r="J70" s="2">
        <v>24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 t="s">
        <v>110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126.6</v>
      </c>
      <c r="AE70" s="2">
        <v>72</v>
      </c>
      <c r="AF70" s="2" t="s">
        <v>59</v>
      </c>
      <c r="AG70" s="2">
        <v>54.6</v>
      </c>
      <c r="AH70" s="2">
        <v>25</v>
      </c>
      <c r="AI70" s="2" t="s">
        <v>498</v>
      </c>
      <c r="AJ70" s="2">
        <v>25</v>
      </c>
      <c r="AK70" s="2">
        <v>50</v>
      </c>
      <c r="AL70" s="2">
        <v>99.33</v>
      </c>
      <c r="AM70" s="2" t="s">
        <v>756</v>
      </c>
      <c r="AN70" s="2">
        <v>161.57</v>
      </c>
      <c r="AO70" s="2">
        <v>64</v>
      </c>
    </row>
    <row r="71" spans="8:41" ht="24">
      <c r="H71" s="2">
        <v>52227433</v>
      </c>
      <c r="I71" s="2">
        <v>407</v>
      </c>
      <c r="J71" s="2">
        <v>24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352.6</v>
      </c>
      <c r="AE71" s="2">
        <v>72</v>
      </c>
      <c r="AF71" s="2" t="s">
        <v>59</v>
      </c>
      <c r="AG71" s="2">
        <v>280.60000000000002</v>
      </c>
      <c r="AH71" s="2">
        <v>50</v>
      </c>
      <c r="AI71" s="2" t="s">
        <v>99</v>
      </c>
      <c r="AJ71" s="2">
        <v>0</v>
      </c>
      <c r="AK71" s="2">
        <v>50</v>
      </c>
      <c r="AL71" s="2">
        <v>98.94</v>
      </c>
      <c r="AM71" s="2" t="s">
        <v>1183</v>
      </c>
      <c r="AN71" s="2">
        <v>402.33</v>
      </c>
      <c r="AO71" s="2">
        <v>65</v>
      </c>
    </row>
    <row r="72" spans="8:41" ht="24">
      <c r="H72" s="2">
        <v>51716319</v>
      </c>
      <c r="I72" s="2">
        <v>440</v>
      </c>
      <c r="J72" s="2">
        <v>24</v>
      </c>
      <c r="K72" s="2" t="s">
        <v>52</v>
      </c>
      <c r="L72" s="2" t="s">
        <v>53</v>
      </c>
      <c r="M72" s="2" t="s">
        <v>54</v>
      </c>
      <c r="N72" s="2" t="s">
        <v>129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490.73</v>
      </c>
      <c r="AE72" s="2">
        <v>72</v>
      </c>
      <c r="AF72" s="2" t="s">
        <v>59</v>
      </c>
      <c r="AG72" s="2">
        <v>418.73</v>
      </c>
      <c r="AH72" s="2">
        <v>50</v>
      </c>
      <c r="AI72" s="2" t="s">
        <v>99</v>
      </c>
      <c r="AJ72" s="2">
        <v>0</v>
      </c>
      <c r="AK72" s="2">
        <v>50</v>
      </c>
      <c r="AL72" s="2">
        <v>98.5</v>
      </c>
      <c r="AM72" s="2" t="s">
        <v>1184</v>
      </c>
      <c r="AN72" s="2">
        <v>542</v>
      </c>
      <c r="AO72" s="2">
        <v>66</v>
      </c>
    </row>
    <row r="73" spans="8:41">
      <c r="H73" s="2">
        <v>80390798</v>
      </c>
      <c r="I73" s="2">
        <v>407</v>
      </c>
      <c r="J73" s="2">
        <v>24</v>
      </c>
      <c r="K73" s="2" t="s">
        <v>52</v>
      </c>
      <c r="L73" s="2" t="s">
        <v>53</v>
      </c>
      <c r="M73" s="2" t="s">
        <v>54</v>
      </c>
      <c r="N73" s="2" t="s">
        <v>1185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257.8</v>
      </c>
      <c r="AE73" s="2">
        <v>72</v>
      </c>
      <c r="AF73" s="2" t="s">
        <v>59</v>
      </c>
      <c r="AG73" s="2">
        <v>185.8</v>
      </c>
      <c r="AH73" s="2">
        <v>50</v>
      </c>
      <c r="AI73" s="2" t="s">
        <v>99</v>
      </c>
      <c r="AJ73" s="2">
        <v>0</v>
      </c>
      <c r="AK73" s="2">
        <v>50</v>
      </c>
      <c r="AL73" s="2">
        <v>98</v>
      </c>
      <c r="AM73" s="2" t="s">
        <v>1186</v>
      </c>
      <c r="AN73" s="2">
        <v>12.43</v>
      </c>
      <c r="AO73" s="2">
        <v>67</v>
      </c>
    </row>
    <row r="74" spans="8:41" ht="24">
      <c r="H74" s="2">
        <v>51672982</v>
      </c>
      <c r="I74" s="2">
        <v>407</v>
      </c>
      <c r="J74" s="2">
        <v>24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316.76</v>
      </c>
      <c r="AE74" s="2">
        <v>72</v>
      </c>
      <c r="AF74" s="2" t="s">
        <v>59</v>
      </c>
      <c r="AG74" s="2">
        <v>244.76</v>
      </c>
      <c r="AH74" s="2">
        <v>50</v>
      </c>
      <c r="AI74" s="2" t="s">
        <v>99</v>
      </c>
      <c r="AJ74" s="2">
        <v>0</v>
      </c>
      <c r="AK74" s="2">
        <v>50</v>
      </c>
      <c r="AL74" s="2">
        <v>97.1</v>
      </c>
      <c r="AM74" s="2" t="s">
        <v>128</v>
      </c>
      <c r="AN74" s="2">
        <v>402.37</v>
      </c>
      <c r="AO74" s="2">
        <v>68</v>
      </c>
    </row>
    <row r="75" spans="8:41" ht="24">
      <c r="H75" s="2">
        <v>41770829</v>
      </c>
      <c r="I75" s="2">
        <v>440</v>
      </c>
      <c r="J75" s="2">
        <v>24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377.3</v>
      </c>
      <c r="AE75" s="2">
        <v>72</v>
      </c>
      <c r="AF75" s="2" t="s">
        <v>59</v>
      </c>
      <c r="AG75" s="2">
        <v>305.3</v>
      </c>
      <c r="AH75" s="2">
        <v>50</v>
      </c>
      <c r="AI75" s="2" t="s">
        <v>99</v>
      </c>
      <c r="AJ75" s="2">
        <v>0</v>
      </c>
      <c r="AK75" s="2">
        <v>50</v>
      </c>
      <c r="AL75" s="2">
        <v>95.73</v>
      </c>
      <c r="AM75" s="2" t="s">
        <v>756</v>
      </c>
      <c r="AN75" s="2">
        <v>161.57</v>
      </c>
      <c r="AO75" s="2">
        <v>69</v>
      </c>
    </row>
    <row r="76" spans="8:41" ht="24">
      <c r="H76" s="2">
        <v>24156216</v>
      </c>
      <c r="I76" s="2">
        <v>407</v>
      </c>
      <c r="J76" s="2">
        <v>24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569.33000000000004</v>
      </c>
      <c r="AE76" s="2">
        <v>72</v>
      </c>
      <c r="AF76" s="2" t="s">
        <v>59</v>
      </c>
      <c r="AG76" s="2">
        <v>497.33</v>
      </c>
      <c r="AH76" s="2">
        <v>50</v>
      </c>
      <c r="AI76" s="2" t="s">
        <v>99</v>
      </c>
      <c r="AJ76" s="2">
        <v>0</v>
      </c>
      <c r="AK76" s="2">
        <v>50</v>
      </c>
      <c r="AL76" s="2">
        <v>94.38</v>
      </c>
      <c r="AM76" s="2" t="s">
        <v>1187</v>
      </c>
      <c r="AN76" s="2">
        <v>581.9</v>
      </c>
      <c r="AO76" s="2">
        <v>70</v>
      </c>
    </row>
    <row r="77" spans="8:41">
      <c r="H77" s="2">
        <v>51744669</v>
      </c>
      <c r="I77" s="2">
        <v>440</v>
      </c>
      <c r="J77" s="2">
        <v>24</v>
      </c>
      <c r="K77" s="2" t="s">
        <v>52</v>
      </c>
      <c r="L77" s="2" t="s">
        <v>53</v>
      </c>
      <c r="M77" s="2" t="s">
        <v>54</v>
      </c>
      <c r="N77" s="2" t="s">
        <v>1188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325.36</v>
      </c>
      <c r="AE77" s="2">
        <v>72</v>
      </c>
      <c r="AF77" s="2" t="s">
        <v>59</v>
      </c>
      <c r="AG77" s="2">
        <v>253.36</v>
      </c>
      <c r="AH77" s="2">
        <v>50</v>
      </c>
      <c r="AI77" s="2" t="s">
        <v>99</v>
      </c>
      <c r="AJ77" s="2">
        <v>0</v>
      </c>
      <c r="AK77" s="2">
        <v>50</v>
      </c>
      <c r="AL77" s="2">
        <v>93.46</v>
      </c>
      <c r="AM77" s="2" t="s">
        <v>124</v>
      </c>
      <c r="AN77" s="2">
        <v>402.83</v>
      </c>
      <c r="AO77" s="2">
        <v>71</v>
      </c>
    </row>
    <row r="78" spans="8:41" ht="24">
      <c r="H78" s="2">
        <v>51969019</v>
      </c>
      <c r="I78" s="2">
        <v>407</v>
      </c>
      <c r="J78" s="2">
        <v>24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352.93</v>
      </c>
      <c r="AE78" s="2">
        <v>72</v>
      </c>
      <c r="AF78" s="2" t="s">
        <v>59</v>
      </c>
      <c r="AG78" s="2">
        <v>280.93</v>
      </c>
      <c r="AH78" s="2">
        <v>50</v>
      </c>
      <c r="AI78" s="2" t="s">
        <v>99</v>
      </c>
      <c r="AJ78" s="2">
        <v>0</v>
      </c>
      <c r="AK78" s="2">
        <v>50</v>
      </c>
      <c r="AL78" s="2">
        <v>92.8</v>
      </c>
      <c r="AM78" s="2" t="s">
        <v>128</v>
      </c>
      <c r="AN78" s="2">
        <v>402.37</v>
      </c>
      <c r="AO78" s="2">
        <v>72</v>
      </c>
    </row>
    <row r="79" spans="8:41" ht="24">
      <c r="H79" s="2">
        <v>52379161</v>
      </c>
      <c r="I79" s="2">
        <v>407</v>
      </c>
      <c r="J79" s="2">
        <v>24</v>
      </c>
      <c r="K79" s="2" t="s">
        <v>52</v>
      </c>
      <c r="L79" s="2" t="s">
        <v>53</v>
      </c>
      <c r="M79" s="2" t="s">
        <v>54</v>
      </c>
      <c r="N79" s="2" t="s">
        <v>134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220.06</v>
      </c>
      <c r="AE79" s="2">
        <v>72</v>
      </c>
      <c r="AF79" s="2" t="s">
        <v>59</v>
      </c>
      <c r="AG79" s="2">
        <v>148.06</v>
      </c>
      <c r="AH79" s="2">
        <v>45</v>
      </c>
      <c r="AI79" s="2" t="s">
        <v>99</v>
      </c>
      <c r="AJ79" s="2">
        <v>0</v>
      </c>
      <c r="AK79" s="2">
        <v>45</v>
      </c>
      <c r="AL79" s="2">
        <v>100</v>
      </c>
      <c r="AM79" s="2" t="s">
        <v>1189</v>
      </c>
      <c r="AN79" s="2">
        <v>278.7</v>
      </c>
      <c r="AO79" s="2">
        <v>73</v>
      </c>
    </row>
    <row r="80" spans="8:41" ht="24">
      <c r="H80" s="2">
        <v>51891937</v>
      </c>
      <c r="I80" s="2">
        <v>440</v>
      </c>
      <c r="J80" s="2">
        <v>24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216.2</v>
      </c>
      <c r="AE80" s="2">
        <v>72</v>
      </c>
      <c r="AF80" s="2" t="s">
        <v>59</v>
      </c>
      <c r="AG80" s="2">
        <v>144.19999999999999</v>
      </c>
      <c r="AH80" s="2">
        <v>45</v>
      </c>
      <c r="AI80" s="2" t="s">
        <v>99</v>
      </c>
      <c r="AJ80" s="2">
        <v>0</v>
      </c>
      <c r="AK80" s="2">
        <v>45</v>
      </c>
      <c r="AL80" s="2">
        <v>100</v>
      </c>
      <c r="AM80" s="2" t="s">
        <v>1190</v>
      </c>
      <c r="AN80" s="2">
        <v>274.27</v>
      </c>
      <c r="AO80" s="2">
        <v>74</v>
      </c>
    </row>
    <row r="81" spans="8:41" ht="24">
      <c r="H81" s="2">
        <v>79817870</v>
      </c>
      <c r="I81" s="2">
        <v>407</v>
      </c>
      <c r="J81" s="2">
        <v>24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422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90.43</v>
      </c>
      <c r="AE81" s="2">
        <v>72</v>
      </c>
      <c r="AF81" s="2" t="s">
        <v>59</v>
      </c>
      <c r="AG81" s="2">
        <v>18.43</v>
      </c>
      <c r="AH81" s="2">
        <v>20</v>
      </c>
      <c r="AI81" s="2" t="s">
        <v>498</v>
      </c>
      <c r="AJ81" s="2">
        <v>25</v>
      </c>
      <c r="AK81" s="2">
        <v>45</v>
      </c>
      <c r="AL81" s="2">
        <v>100</v>
      </c>
      <c r="AM81" s="2" t="s">
        <v>1191</v>
      </c>
      <c r="AN81" s="2">
        <v>164.57</v>
      </c>
      <c r="AO81" s="2">
        <v>75</v>
      </c>
    </row>
    <row r="82" spans="8:41" ht="24">
      <c r="H82" s="2">
        <v>52371947</v>
      </c>
      <c r="I82" s="2">
        <v>440</v>
      </c>
      <c r="J82" s="2">
        <v>24</v>
      </c>
      <c r="K82" s="2" t="s">
        <v>52</v>
      </c>
      <c r="L82" s="2" t="s">
        <v>53</v>
      </c>
      <c r="M82" s="2" t="s">
        <v>54</v>
      </c>
      <c r="N82" s="2" t="s">
        <v>129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218.6</v>
      </c>
      <c r="AE82" s="2">
        <v>72</v>
      </c>
      <c r="AF82" s="2" t="s">
        <v>59</v>
      </c>
      <c r="AG82" s="2">
        <v>146.6</v>
      </c>
      <c r="AH82" s="2">
        <v>45</v>
      </c>
      <c r="AI82" s="2" t="s">
        <v>99</v>
      </c>
      <c r="AJ82" s="2">
        <v>0</v>
      </c>
      <c r="AK82" s="2">
        <v>45</v>
      </c>
      <c r="AL82" s="2">
        <v>100</v>
      </c>
      <c r="AM82" s="2" t="s">
        <v>768</v>
      </c>
      <c r="AN82" s="2">
        <v>163.9</v>
      </c>
      <c r="AO82" s="2">
        <v>76</v>
      </c>
    </row>
    <row r="83" spans="8:41">
      <c r="H83" s="2">
        <v>52521710</v>
      </c>
      <c r="I83" s="2">
        <v>440</v>
      </c>
      <c r="J83" s="2">
        <v>24</v>
      </c>
      <c r="K83" s="2" t="s">
        <v>52</v>
      </c>
      <c r="L83" s="2" t="s">
        <v>53</v>
      </c>
      <c r="M83" s="2" t="s">
        <v>54</v>
      </c>
      <c r="N83" s="2" t="s">
        <v>1192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218.3</v>
      </c>
      <c r="AE83" s="2">
        <v>72</v>
      </c>
      <c r="AF83" s="2" t="s">
        <v>59</v>
      </c>
      <c r="AG83" s="2">
        <v>146.30000000000001</v>
      </c>
      <c r="AH83" s="2">
        <v>45</v>
      </c>
      <c r="AI83" s="2" t="s">
        <v>99</v>
      </c>
      <c r="AJ83" s="2">
        <v>0</v>
      </c>
      <c r="AK83" s="2">
        <v>45</v>
      </c>
      <c r="AL83" s="2">
        <v>100</v>
      </c>
      <c r="AM83" s="2" t="s">
        <v>1168</v>
      </c>
      <c r="AN83" s="2">
        <v>10.37</v>
      </c>
      <c r="AO83" s="2">
        <v>77</v>
      </c>
    </row>
    <row r="84" spans="8:41" ht="24">
      <c r="H84" s="2">
        <v>74352319</v>
      </c>
      <c r="I84" s="2">
        <v>407</v>
      </c>
      <c r="J84" s="2">
        <v>24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845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102.4</v>
      </c>
      <c r="AE84" s="2">
        <v>72</v>
      </c>
      <c r="AF84" s="2" t="s">
        <v>59</v>
      </c>
      <c r="AG84" s="2">
        <v>30.4</v>
      </c>
      <c r="AH84" s="2">
        <v>20</v>
      </c>
      <c r="AI84" s="2" t="s">
        <v>498</v>
      </c>
      <c r="AJ84" s="2">
        <v>25</v>
      </c>
      <c r="AK84" s="2">
        <v>45</v>
      </c>
      <c r="AL84" s="2">
        <v>98.5</v>
      </c>
      <c r="AM84" s="2" t="s">
        <v>552</v>
      </c>
      <c r="AN84" s="2">
        <v>89.57</v>
      </c>
      <c r="AO84" s="2">
        <v>78</v>
      </c>
    </row>
    <row r="85" spans="8:41" ht="48">
      <c r="H85" s="2">
        <v>52088529</v>
      </c>
      <c r="I85" s="2">
        <v>440</v>
      </c>
      <c r="J85" s="2">
        <v>24</v>
      </c>
      <c r="K85" s="2" t="s">
        <v>52</v>
      </c>
      <c r="L85" s="2" t="s">
        <v>53</v>
      </c>
      <c r="M85" s="2" t="s">
        <v>54</v>
      </c>
      <c r="N85" s="2" t="s">
        <v>1193</v>
      </c>
      <c r="O85" s="2">
        <v>0</v>
      </c>
      <c r="P85" s="2">
        <v>0</v>
      </c>
      <c r="Q85" s="2" t="s">
        <v>84</v>
      </c>
      <c r="R85" s="2">
        <v>0</v>
      </c>
      <c r="S85" s="2">
        <v>0</v>
      </c>
      <c r="T85" s="2">
        <v>0</v>
      </c>
      <c r="U85" s="2" t="s">
        <v>57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89.53</v>
      </c>
      <c r="AE85" s="2">
        <v>72</v>
      </c>
      <c r="AF85" s="2" t="s">
        <v>59</v>
      </c>
      <c r="AG85" s="2">
        <v>17.53</v>
      </c>
      <c r="AH85" s="2">
        <v>20</v>
      </c>
      <c r="AI85" s="2" t="s">
        <v>498</v>
      </c>
      <c r="AJ85" s="2">
        <v>25</v>
      </c>
      <c r="AK85" s="2">
        <v>45</v>
      </c>
      <c r="AL85" s="2">
        <v>94.71</v>
      </c>
      <c r="AM85" s="2" t="s">
        <v>1194</v>
      </c>
      <c r="AN85" s="2">
        <v>327.8</v>
      </c>
      <c r="AO85" s="2">
        <v>79</v>
      </c>
    </row>
    <row r="86" spans="8:41" ht="36">
      <c r="H86" s="2">
        <v>1022372800</v>
      </c>
      <c r="I86" s="2">
        <v>407</v>
      </c>
      <c r="J86" s="2">
        <v>24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 t="s">
        <v>353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86.3</v>
      </c>
      <c r="AE86" s="2">
        <v>72</v>
      </c>
      <c r="AF86" s="2" t="s">
        <v>59</v>
      </c>
      <c r="AG86" s="2">
        <v>14.3</v>
      </c>
      <c r="AH86" s="2">
        <v>20</v>
      </c>
      <c r="AI86" s="2" t="s">
        <v>498</v>
      </c>
      <c r="AJ86" s="2">
        <v>25</v>
      </c>
      <c r="AK86" s="2">
        <v>45</v>
      </c>
      <c r="AL86" s="2">
        <v>93.03</v>
      </c>
      <c r="AM86" s="2" t="s">
        <v>798</v>
      </c>
      <c r="AN86" s="2">
        <v>84.07</v>
      </c>
      <c r="AO86" s="2">
        <v>80</v>
      </c>
    </row>
    <row r="87" spans="8:41" ht="36">
      <c r="H87" s="2">
        <v>79849309</v>
      </c>
      <c r="I87" s="2">
        <v>440</v>
      </c>
      <c r="J87" s="2">
        <v>24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1195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111.63</v>
      </c>
      <c r="AE87" s="2">
        <v>72</v>
      </c>
      <c r="AF87" s="2" t="s">
        <v>59</v>
      </c>
      <c r="AG87" s="2">
        <v>39.630000000000003</v>
      </c>
      <c r="AH87" s="2">
        <v>25</v>
      </c>
      <c r="AI87" s="2" t="s">
        <v>91</v>
      </c>
      <c r="AJ87" s="2">
        <v>15</v>
      </c>
      <c r="AK87" s="2">
        <v>40</v>
      </c>
      <c r="AL87" s="2">
        <v>100</v>
      </c>
      <c r="AM87" s="2" t="s">
        <v>89</v>
      </c>
      <c r="AN87" s="2">
        <v>131.4</v>
      </c>
      <c r="AO87" s="2">
        <v>81</v>
      </c>
    </row>
    <row r="88" spans="8:41" ht="48">
      <c r="H88" s="2">
        <v>1075870508</v>
      </c>
      <c r="I88" s="2">
        <v>407</v>
      </c>
      <c r="J88" s="2">
        <v>24</v>
      </c>
      <c r="K88" s="2" t="s">
        <v>52</v>
      </c>
      <c r="L88" s="2" t="s">
        <v>53</v>
      </c>
      <c r="M88" s="2" t="s">
        <v>54</v>
      </c>
      <c r="N88" s="2" t="s">
        <v>1196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341</v>
      </c>
      <c r="V88" s="2">
        <v>0</v>
      </c>
      <c r="W88" s="2" t="s">
        <v>1197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78.069999999999993</v>
      </c>
      <c r="AE88" s="2">
        <v>72</v>
      </c>
      <c r="AF88" s="2" t="s">
        <v>59</v>
      </c>
      <c r="AG88" s="2">
        <v>6.07</v>
      </c>
      <c r="AH88" s="2">
        <v>0</v>
      </c>
      <c r="AI88" s="2" t="s">
        <v>60</v>
      </c>
      <c r="AJ88" s="2">
        <v>40</v>
      </c>
      <c r="AK88" s="2">
        <v>40</v>
      </c>
      <c r="AL88" s="2">
        <v>100</v>
      </c>
      <c r="AM88" s="2" t="s">
        <v>561</v>
      </c>
      <c r="AN88" s="2">
        <v>89.63</v>
      </c>
      <c r="AO88" s="2">
        <v>82</v>
      </c>
    </row>
    <row r="89" spans="8:41" ht="36">
      <c r="H89" s="2">
        <v>1014285370</v>
      </c>
      <c r="I89" s="2">
        <v>407</v>
      </c>
      <c r="J89" s="2">
        <v>24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570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112.23</v>
      </c>
      <c r="AE89" s="2">
        <v>72</v>
      </c>
      <c r="AF89" s="2" t="s">
        <v>59</v>
      </c>
      <c r="AG89" s="2">
        <v>40.229999999999997</v>
      </c>
      <c r="AH89" s="2">
        <v>25</v>
      </c>
      <c r="AI89" s="2" t="s">
        <v>91</v>
      </c>
      <c r="AJ89" s="2">
        <v>15</v>
      </c>
      <c r="AK89" s="2">
        <v>40</v>
      </c>
      <c r="AL89" s="2">
        <v>99.15</v>
      </c>
      <c r="AM89" s="2" t="s">
        <v>1198</v>
      </c>
      <c r="AN89" s="2">
        <v>11.53</v>
      </c>
      <c r="AO89" s="2">
        <v>83</v>
      </c>
    </row>
    <row r="90" spans="8:41" ht="36">
      <c r="H90" s="2">
        <v>80750741</v>
      </c>
      <c r="I90" s="2">
        <v>407</v>
      </c>
      <c r="J90" s="2">
        <v>24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68</v>
      </c>
      <c r="V90" s="2">
        <v>0</v>
      </c>
      <c r="W90" s="2" t="s">
        <v>1199</v>
      </c>
      <c r="X90" s="2" t="s">
        <v>336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78.83</v>
      </c>
      <c r="AE90" s="2">
        <v>72</v>
      </c>
      <c r="AF90" s="2" t="s">
        <v>59</v>
      </c>
      <c r="AG90" s="2">
        <v>6.83</v>
      </c>
      <c r="AH90" s="2">
        <v>0</v>
      </c>
      <c r="AI90" s="2" t="s">
        <v>60</v>
      </c>
      <c r="AJ90" s="2">
        <v>40</v>
      </c>
      <c r="AK90" s="2">
        <v>40</v>
      </c>
      <c r="AL90" s="2">
        <v>95.6</v>
      </c>
      <c r="AM90" s="2" t="s">
        <v>1200</v>
      </c>
      <c r="AN90" s="2">
        <v>79.67</v>
      </c>
      <c r="AO90" s="2">
        <v>84</v>
      </c>
    </row>
    <row r="91" spans="8:41" ht="24">
      <c r="H91" s="2">
        <v>52315322</v>
      </c>
      <c r="I91" s="2">
        <v>440</v>
      </c>
      <c r="J91" s="2">
        <v>24</v>
      </c>
      <c r="K91" s="2" t="s">
        <v>52</v>
      </c>
      <c r="L91" s="2" t="s">
        <v>53</v>
      </c>
      <c r="M91" s="2" t="s">
        <v>54</v>
      </c>
      <c r="N91" s="2" t="s">
        <v>134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173.53</v>
      </c>
      <c r="AE91" s="2">
        <v>72</v>
      </c>
      <c r="AF91" s="2" t="s">
        <v>59</v>
      </c>
      <c r="AG91" s="2">
        <v>101.53</v>
      </c>
      <c r="AH91" s="2">
        <v>35</v>
      </c>
      <c r="AI91" s="2" t="s">
        <v>99</v>
      </c>
      <c r="AJ91" s="2">
        <v>0</v>
      </c>
      <c r="AK91" s="2">
        <v>35</v>
      </c>
      <c r="AL91" s="2">
        <v>100</v>
      </c>
      <c r="AM91" s="2" t="s">
        <v>168</v>
      </c>
      <c r="AN91" s="2">
        <v>279.39999999999998</v>
      </c>
      <c r="AO91" s="2">
        <v>85</v>
      </c>
    </row>
    <row r="92" spans="8:41" ht="24">
      <c r="H92" s="2">
        <v>52107207</v>
      </c>
      <c r="I92" s="2">
        <v>407</v>
      </c>
      <c r="J92" s="2">
        <v>24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178.33</v>
      </c>
      <c r="AE92" s="2">
        <v>72</v>
      </c>
      <c r="AF92" s="2" t="s">
        <v>59</v>
      </c>
      <c r="AG92" s="2">
        <v>106.33</v>
      </c>
      <c r="AH92" s="2">
        <v>35</v>
      </c>
      <c r="AI92" s="2" t="s">
        <v>99</v>
      </c>
      <c r="AJ92" s="2">
        <v>0</v>
      </c>
      <c r="AK92" s="2">
        <v>35</v>
      </c>
      <c r="AL92" s="2">
        <v>100</v>
      </c>
      <c r="AM92" s="2" t="s">
        <v>770</v>
      </c>
      <c r="AN92" s="2">
        <v>77.53</v>
      </c>
      <c r="AO92" s="2">
        <v>86</v>
      </c>
    </row>
    <row r="93" spans="8:41" ht="48">
      <c r="H93" s="2">
        <v>53097439</v>
      </c>
      <c r="I93" s="2">
        <v>440</v>
      </c>
      <c r="J93" s="2">
        <v>24</v>
      </c>
      <c r="K93" s="2" t="s">
        <v>52</v>
      </c>
      <c r="L93" s="2" t="s">
        <v>53</v>
      </c>
      <c r="M93" s="2" t="s">
        <v>54</v>
      </c>
      <c r="N93" s="2" t="s">
        <v>74</v>
      </c>
      <c r="O93" s="2">
        <v>0</v>
      </c>
      <c r="P93" s="2">
        <v>0</v>
      </c>
      <c r="Q93" s="2" t="s">
        <v>1201</v>
      </c>
      <c r="R93" s="2">
        <v>0</v>
      </c>
      <c r="S93" s="2">
        <v>0</v>
      </c>
      <c r="T93" s="2">
        <v>0</v>
      </c>
      <c r="U93" s="2" t="s">
        <v>185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80.069999999999993</v>
      </c>
      <c r="AE93" s="2">
        <v>72</v>
      </c>
      <c r="AF93" s="2" t="s">
        <v>59</v>
      </c>
      <c r="AG93" s="2">
        <v>8.07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655</v>
      </c>
      <c r="AN93" s="2">
        <v>12.23</v>
      </c>
      <c r="AO93" s="2">
        <v>87</v>
      </c>
    </row>
    <row r="94" spans="8:41" ht="36">
      <c r="H94" s="2">
        <v>1022341116</v>
      </c>
      <c r="I94" s="2">
        <v>407</v>
      </c>
      <c r="J94" s="2">
        <v>24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 t="s">
        <v>539</v>
      </c>
      <c r="R94" s="2">
        <v>0</v>
      </c>
      <c r="S94" s="2">
        <v>0</v>
      </c>
      <c r="T94" s="2">
        <v>0</v>
      </c>
      <c r="U94" s="2" t="s">
        <v>197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78.89</v>
      </c>
      <c r="AE94" s="2">
        <v>72</v>
      </c>
      <c r="AF94" s="2" t="s">
        <v>59</v>
      </c>
      <c r="AG94" s="2">
        <v>6.89</v>
      </c>
      <c r="AH94" s="2">
        <v>0</v>
      </c>
      <c r="AI94" s="2" t="s">
        <v>105</v>
      </c>
      <c r="AJ94" s="2">
        <v>35</v>
      </c>
      <c r="AK94" s="2">
        <v>35</v>
      </c>
      <c r="AL94" s="2">
        <v>99.97</v>
      </c>
      <c r="AM94" s="2" t="s">
        <v>447</v>
      </c>
      <c r="AN94" s="2">
        <v>12.67</v>
      </c>
      <c r="AO94" s="2">
        <v>88</v>
      </c>
    </row>
    <row r="95" spans="8:41" ht="24">
      <c r="H95" s="2">
        <v>53101334</v>
      </c>
      <c r="I95" s="2">
        <v>440</v>
      </c>
      <c r="J95" s="2">
        <v>24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170.63</v>
      </c>
      <c r="AE95" s="2">
        <v>72</v>
      </c>
      <c r="AF95" s="2" t="s">
        <v>59</v>
      </c>
      <c r="AG95" s="2">
        <v>98.63</v>
      </c>
      <c r="AH95" s="2">
        <v>35</v>
      </c>
      <c r="AI95" s="2" t="s">
        <v>99</v>
      </c>
      <c r="AJ95" s="2">
        <v>0</v>
      </c>
      <c r="AK95" s="2">
        <v>35</v>
      </c>
      <c r="AL95" s="2">
        <v>98.3</v>
      </c>
      <c r="AM95" s="2" t="s">
        <v>1202</v>
      </c>
      <c r="AN95" s="2">
        <v>10.83</v>
      </c>
      <c r="AO95" s="2">
        <v>89</v>
      </c>
    </row>
    <row r="96" spans="8:41" ht="36">
      <c r="H96" s="2">
        <v>63395764</v>
      </c>
      <c r="I96" s="2">
        <v>440</v>
      </c>
      <c r="J96" s="2">
        <v>24</v>
      </c>
      <c r="K96" s="2" t="s">
        <v>52</v>
      </c>
      <c r="L96" s="2" t="s">
        <v>53</v>
      </c>
      <c r="M96" s="2" t="s">
        <v>54</v>
      </c>
      <c r="N96" s="2" t="s">
        <v>1203</v>
      </c>
      <c r="O96" s="2" t="s">
        <v>1204</v>
      </c>
      <c r="P96" s="2">
        <v>0</v>
      </c>
      <c r="Q96" s="2" t="s">
        <v>421</v>
      </c>
      <c r="R96" s="2">
        <v>0</v>
      </c>
      <c r="S96" s="2">
        <v>0</v>
      </c>
      <c r="T96" s="2">
        <v>0</v>
      </c>
      <c r="U96" s="2" t="s">
        <v>185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74.400000000000006</v>
      </c>
      <c r="AE96" s="2">
        <v>72</v>
      </c>
      <c r="AF96" s="2" t="s">
        <v>59</v>
      </c>
      <c r="AG96" s="2">
        <v>2.4</v>
      </c>
      <c r="AH96" s="2">
        <v>0</v>
      </c>
      <c r="AI96" s="2" t="s">
        <v>105</v>
      </c>
      <c r="AJ96" s="2">
        <v>35</v>
      </c>
      <c r="AK96" s="2">
        <v>35</v>
      </c>
      <c r="AL96" s="2">
        <v>96.03</v>
      </c>
      <c r="AM96" s="2" t="s">
        <v>579</v>
      </c>
      <c r="AN96" s="2">
        <v>12.47</v>
      </c>
      <c r="AO96" s="2">
        <v>90</v>
      </c>
    </row>
    <row r="97" spans="8:41" ht="24">
      <c r="H97" s="2">
        <v>52089035</v>
      </c>
      <c r="I97" s="2">
        <v>440</v>
      </c>
      <c r="J97" s="2">
        <v>24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137.63</v>
      </c>
      <c r="AE97" s="2">
        <v>72</v>
      </c>
      <c r="AF97" s="2" t="s">
        <v>59</v>
      </c>
      <c r="AG97" s="2">
        <v>65.63</v>
      </c>
      <c r="AH97" s="2">
        <v>30</v>
      </c>
      <c r="AI97" s="2" t="s">
        <v>99</v>
      </c>
      <c r="AJ97" s="2">
        <v>0</v>
      </c>
      <c r="AK97" s="2">
        <v>30</v>
      </c>
      <c r="AL97" s="2">
        <v>100</v>
      </c>
      <c r="AM97" s="2" t="s">
        <v>1153</v>
      </c>
      <c r="AN97" s="2">
        <v>151.72999999999999</v>
      </c>
      <c r="AO97" s="2">
        <v>91</v>
      </c>
    </row>
    <row r="98" spans="8:41">
      <c r="H98" s="2">
        <v>1023929745</v>
      </c>
      <c r="I98" s="2">
        <v>407</v>
      </c>
      <c r="J98" s="2">
        <v>24</v>
      </c>
      <c r="K98" s="2" t="s">
        <v>52</v>
      </c>
      <c r="L98" s="2" t="s">
        <v>53</v>
      </c>
      <c r="M98" s="2" t="s">
        <v>54</v>
      </c>
      <c r="N98" s="2" t="s">
        <v>71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134.63</v>
      </c>
      <c r="AE98" s="2">
        <v>72</v>
      </c>
      <c r="AF98" s="2" t="s">
        <v>59</v>
      </c>
      <c r="AG98" s="2">
        <v>62.63</v>
      </c>
      <c r="AH98" s="2">
        <v>30</v>
      </c>
      <c r="AI98" s="2" t="s">
        <v>99</v>
      </c>
      <c r="AJ98" s="2">
        <v>0</v>
      </c>
      <c r="AK98" s="2">
        <v>30</v>
      </c>
      <c r="AL98" s="2">
        <v>99.83</v>
      </c>
      <c r="AM98" s="2" t="s">
        <v>771</v>
      </c>
      <c r="AN98" s="2">
        <v>11.97</v>
      </c>
      <c r="AO98" s="2">
        <v>92</v>
      </c>
    </row>
    <row r="99" spans="8:41" ht="36">
      <c r="H99" s="2">
        <v>1023922329</v>
      </c>
      <c r="I99" s="2">
        <v>440</v>
      </c>
      <c r="J99" s="2">
        <v>24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 t="s">
        <v>773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80.930000000000007</v>
      </c>
      <c r="AE99" s="2">
        <v>72</v>
      </c>
      <c r="AF99" s="2" t="s">
        <v>59</v>
      </c>
      <c r="AG99" s="2">
        <v>8.93</v>
      </c>
      <c r="AH99" s="2">
        <v>0</v>
      </c>
      <c r="AI99" s="2" t="s">
        <v>498</v>
      </c>
      <c r="AJ99" s="2">
        <v>25</v>
      </c>
      <c r="AK99" s="2">
        <v>25</v>
      </c>
      <c r="AL99" s="2">
        <v>100</v>
      </c>
      <c r="AM99" s="2" t="s">
        <v>223</v>
      </c>
      <c r="AN99" s="2">
        <v>12.7</v>
      </c>
      <c r="AO99" s="2">
        <v>93</v>
      </c>
    </row>
    <row r="100" spans="8:41" ht="84">
      <c r="H100" s="2">
        <v>1058845228</v>
      </c>
      <c r="I100" s="2">
        <v>440</v>
      </c>
      <c r="J100" s="2">
        <v>24</v>
      </c>
      <c r="K100" s="2" t="s">
        <v>52</v>
      </c>
      <c r="L100" s="2" t="s">
        <v>53</v>
      </c>
      <c r="M100" s="2" t="s">
        <v>54</v>
      </c>
      <c r="N100" s="2" t="s">
        <v>173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1205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109.93</v>
      </c>
      <c r="AE100" s="2">
        <v>72</v>
      </c>
      <c r="AF100" s="2" t="s">
        <v>59</v>
      </c>
      <c r="AG100" s="2">
        <v>37.93</v>
      </c>
      <c r="AH100" s="2">
        <v>25</v>
      </c>
      <c r="AI100" s="2" t="s">
        <v>99</v>
      </c>
      <c r="AJ100" s="2">
        <v>0</v>
      </c>
      <c r="AK100" s="2">
        <v>25</v>
      </c>
      <c r="AL100" s="2">
        <v>100</v>
      </c>
      <c r="AM100" s="2" t="s">
        <v>223</v>
      </c>
      <c r="AN100" s="2">
        <v>12.7</v>
      </c>
      <c r="AO100" s="2">
        <v>94</v>
      </c>
    </row>
    <row r="101" spans="8:41" ht="24">
      <c r="H101" s="2">
        <v>52123181</v>
      </c>
      <c r="I101" s="2">
        <v>440</v>
      </c>
      <c r="J101" s="2">
        <v>24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122.5</v>
      </c>
      <c r="AE101" s="2">
        <v>72</v>
      </c>
      <c r="AF101" s="2" t="s">
        <v>59</v>
      </c>
      <c r="AG101" s="2">
        <v>50.5</v>
      </c>
      <c r="AH101" s="2">
        <v>25</v>
      </c>
      <c r="AI101" s="2" t="s">
        <v>99</v>
      </c>
      <c r="AJ101" s="2">
        <v>0</v>
      </c>
      <c r="AK101" s="2">
        <v>25</v>
      </c>
      <c r="AL101" s="2">
        <v>100</v>
      </c>
      <c r="AM101" s="2" t="s">
        <v>660</v>
      </c>
      <c r="AN101" s="2">
        <v>11.73</v>
      </c>
      <c r="AO101" s="2">
        <v>95</v>
      </c>
    </row>
    <row r="102" spans="8:41" ht="24">
      <c r="H102" s="2">
        <v>79993308</v>
      </c>
      <c r="I102" s="2">
        <v>440</v>
      </c>
      <c r="J102" s="2">
        <v>24</v>
      </c>
      <c r="K102" s="2" t="s">
        <v>52</v>
      </c>
      <c r="L102" s="2" t="s">
        <v>53</v>
      </c>
      <c r="M102" s="2" t="s">
        <v>54</v>
      </c>
      <c r="N102" s="2" t="s">
        <v>1206</v>
      </c>
      <c r="O102" s="2">
        <v>0</v>
      </c>
      <c r="P102" s="2">
        <v>0</v>
      </c>
      <c r="Q102" s="2" t="s">
        <v>1207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76.87</v>
      </c>
      <c r="AE102" s="2">
        <v>72</v>
      </c>
      <c r="AF102" s="2" t="s">
        <v>59</v>
      </c>
      <c r="AG102" s="2">
        <v>4.87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97.71</v>
      </c>
      <c r="AM102" s="2" t="s">
        <v>485</v>
      </c>
      <c r="AN102" s="2">
        <v>11.03</v>
      </c>
      <c r="AO102" s="2">
        <v>96</v>
      </c>
    </row>
    <row r="103" spans="8:41" ht="24">
      <c r="H103" s="2">
        <v>52396845</v>
      </c>
      <c r="I103" s="2">
        <v>440</v>
      </c>
      <c r="J103" s="2">
        <v>24</v>
      </c>
      <c r="K103" s="2" t="s">
        <v>52</v>
      </c>
      <c r="L103" s="2" t="s">
        <v>53</v>
      </c>
      <c r="M103" s="2" t="s">
        <v>54</v>
      </c>
      <c r="N103" s="2" t="s">
        <v>1208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85.2</v>
      </c>
      <c r="AE103" s="2">
        <v>72</v>
      </c>
      <c r="AF103" s="2" t="s">
        <v>59</v>
      </c>
      <c r="AG103" s="2">
        <v>13.2</v>
      </c>
      <c r="AH103" s="2">
        <v>20</v>
      </c>
      <c r="AI103" s="2" t="s">
        <v>99</v>
      </c>
      <c r="AJ103" s="2">
        <v>0</v>
      </c>
      <c r="AK103" s="2">
        <v>20</v>
      </c>
      <c r="AL103" s="2">
        <v>100</v>
      </c>
      <c r="AM103" s="2" t="s">
        <v>756</v>
      </c>
      <c r="AN103" s="2">
        <v>161.57</v>
      </c>
      <c r="AO103" s="2">
        <v>97</v>
      </c>
    </row>
    <row r="104" spans="8:41">
      <c r="H104" s="2">
        <v>63357859</v>
      </c>
      <c r="I104" s="2">
        <v>425</v>
      </c>
      <c r="J104" s="2">
        <v>24</v>
      </c>
      <c r="K104" s="2" t="s">
        <v>52</v>
      </c>
      <c r="L104" s="2" t="s">
        <v>53</v>
      </c>
      <c r="M104" s="2" t="s">
        <v>54</v>
      </c>
      <c r="N104" s="2" t="s">
        <v>71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98.5</v>
      </c>
      <c r="AE104" s="2">
        <v>72</v>
      </c>
      <c r="AF104" s="2" t="s">
        <v>59</v>
      </c>
      <c r="AG104" s="2">
        <v>26.5</v>
      </c>
      <c r="AH104" s="2">
        <v>20</v>
      </c>
      <c r="AI104" s="2" t="s">
        <v>99</v>
      </c>
      <c r="AJ104" s="2">
        <v>0</v>
      </c>
      <c r="AK104" s="2">
        <v>20</v>
      </c>
      <c r="AL104" s="2">
        <v>100</v>
      </c>
      <c r="AM104" s="2" t="s">
        <v>1209</v>
      </c>
      <c r="AN104" s="2">
        <v>63.27</v>
      </c>
      <c r="AO104" s="2">
        <v>98</v>
      </c>
    </row>
    <row r="105" spans="8:41" ht="24">
      <c r="H105" s="2">
        <v>52956403</v>
      </c>
      <c r="I105" s="2">
        <v>440</v>
      </c>
      <c r="J105" s="2">
        <v>24</v>
      </c>
      <c r="K105" s="2" t="s">
        <v>52</v>
      </c>
      <c r="L105" s="2" t="s">
        <v>53</v>
      </c>
      <c r="M105" s="2" t="s">
        <v>54</v>
      </c>
      <c r="N105" s="2" t="s">
        <v>173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89.1</v>
      </c>
      <c r="AE105" s="2">
        <v>72</v>
      </c>
      <c r="AF105" s="2" t="s">
        <v>59</v>
      </c>
      <c r="AG105" s="2">
        <v>17.100000000000001</v>
      </c>
      <c r="AH105" s="2">
        <v>20</v>
      </c>
      <c r="AI105" s="2" t="s">
        <v>99</v>
      </c>
      <c r="AJ105" s="2">
        <v>0</v>
      </c>
      <c r="AK105" s="2">
        <v>20</v>
      </c>
      <c r="AL105" s="2">
        <v>98.95</v>
      </c>
      <c r="AM105" s="2" t="s">
        <v>529</v>
      </c>
      <c r="AN105" s="2">
        <v>66.97</v>
      </c>
      <c r="AO105" s="2">
        <v>99</v>
      </c>
    </row>
    <row r="106" spans="8:41" ht="24">
      <c r="H106" s="2">
        <v>79348902</v>
      </c>
      <c r="I106" s="2">
        <v>407</v>
      </c>
      <c r="J106" s="2">
        <v>24</v>
      </c>
      <c r="K106" s="2" t="s">
        <v>52</v>
      </c>
      <c r="L106" s="2" t="s">
        <v>53</v>
      </c>
      <c r="M106" s="2" t="s">
        <v>54</v>
      </c>
      <c r="N106" s="2" t="s">
        <v>1210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102.9</v>
      </c>
      <c r="AE106" s="2">
        <v>72</v>
      </c>
      <c r="AF106" s="2" t="s">
        <v>59</v>
      </c>
      <c r="AG106" s="2">
        <v>30.9</v>
      </c>
      <c r="AH106" s="2">
        <v>20</v>
      </c>
      <c r="AI106" s="2" t="s">
        <v>99</v>
      </c>
      <c r="AJ106" s="2">
        <v>0</v>
      </c>
      <c r="AK106" s="2">
        <v>20</v>
      </c>
      <c r="AL106" s="2">
        <v>97.12</v>
      </c>
      <c r="AM106" s="2" t="s">
        <v>1211</v>
      </c>
      <c r="AN106" s="2">
        <v>423</v>
      </c>
      <c r="AO106" s="2">
        <v>100</v>
      </c>
    </row>
    <row r="107" spans="8:41" ht="24">
      <c r="H107" s="2">
        <v>79845473</v>
      </c>
      <c r="I107" s="2">
        <v>407</v>
      </c>
      <c r="J107" s="2">
        <v>24</v>
      </c>
      <c r="K107" s="2" t="s">
        <v>52</v>
      </c>
      <c r="L107" s="2" t="s">
        <v>53</v>
      </c>
      <c r="M107" s="2" t="s">
        <v>54</v>
      </c>
      <c r="N107" s="2" t="s">
        <v>129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101.3</v>
      </c>
      <c r="AE107" s="2">
        <v>72</v>
      </c>
      <c r="AF107" s="2" t="s">
        <v>59</v>
      </c>
      <c r="AG107" s="2">
        <v>29.3</v>
      </c>
      <c r="AH107" s="2">
        <v>20</v>
      </c>
      <c r="AI107" s="2" t="s">
        <v>99</v>
      </c>
      <c r="AJ107" s="2">
        <v>0</v>
      </c>
      <c r="AK107" s="2">
        <v>20</v>
      </c>
      <c r="AL107" s="2">
        <v>92.12</v>
      </c>
      <c r="AM107" s="2" t="s">
        <v>198</v>
      </c>
      <c r="AN107" s="2">
        <v>89.2</v>
      </c>
      <c r="AO107" s="2">
        <v>101</v>
      </c>
    </row>
    <row r="108" spans="8:41" ht="36">
      <c r="H108" s="2">
        <v>52273981</v>
      </c>
      <c r="I108" s="2">
        <v>440</v>
      </c>
      <c r="J108" s="2">
        <v>24</v>
      </c>
      <c r="K108" s="2" t="s">
        <v>52</v>
      </c>
      <c r="L108" s="2" t="s">
        <v>53</v>
      </c>
      <c r="M108" s="2" t="s">
        <v>54</v>
      </c>
      <c r="N108" s="2" t="s">
        <v>166</v>
      </c>
      <c r="O108" s="2">
        <v>0</v>
      </c>
      <c r="P108" s="2">
        <v>0</v>
      </c>
      <c r="Q108" s="2" t="s">
        <v>539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74.13</v>
      </c>
      <c r="AE108" s="2">
        <v>72</v>
      </c>
      <c r="AF108" s="2" t="s">
        <v>59</v>
      </c>
      <c r="AG108" s="2">
        <v>2.13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24">
      <c r="H109" s="2">
        <v>52695600</v>
      </c>
      <c r="I109" s="2">
        <v>440</v>
      </c>
      <c r="J109" s="2">
        <v>24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74.53</v>
      </c>
      <c r="AE109" s="2">
        <v>72</v>
      </c>
      <c r="AF109" s="2" t="s">
        <v>59</v>
      </c>
      <c r="AG109" s="2">
        <v>2.5299999999999998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441</v>
      </c>
      <c r="AN109" s="2">
        <v>12.2</v>
      </c>
      <c r="AO109" s="2">
        <v>103</v>
      </c>
    </row>
    <row r="110" spans="8:41" ht="24">
      <c r="H110" s="2">
        <v>11323576</v>
      </c>
      <c r="I110" s="2">
        <v>425</v>
      </c>
      <c r="J110" s="2">
        <v>24</v>
      </c>
      <c r="K110" s="2" t="s">
        <v>455</v>
      </c>
      <c r="L110" s="2" t="s">
        <v>53</v>
      </c>
      <c r="M110" s="2" t="s">
        <v>54</v>
      </c>
      <c r="N110" s="2" t="s">
        <v>134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230.5</v>
      </c>
      <c r="AE110" s="2">
        <v>72</v>
      </c>
      <c r="AF110" s="2" t="s">
        <v>59</v>
      </c>
      <c r="AG110" s="2">
        <v>158.5</v>
      </c>
      <c r="AH110" s="2">
        <v>45</v>
      </c>
      <c r="AI110" s="2" t="s">
        <v>99</v>
      </c>
      <c r="AJ110" s="2">
        <v>0</v>
      </c>
      <c r="AK110" s="2">
        <v>45</v>
      </c>
      <c r="AL110" s="2">
        <v>79.3</v>
      </c>
      <c r="AM110" s="2" t="s">
        <v>1162</v>
      </c>
      <c r="AN110" s="2">
        <v>150.69999999999999</v>
      </c>
      <c r="AO110" s="2">
        <v>104</v>
      </c>
    </row>
    <row r="111" spans="8:41" ht="36">
      <c r="H111" s="2">
        <v>53067706</v>
      </c>
      <c r="I111" s="2">
        <v>440</v>
      </c>
      <c r="J111" s="2">
        <v>24</v>
      </c>
      <c r="K111" s="2" t="s">
        <v>52</v>
      </c>
      <c r="L111" s="2" t="s">
        <v>53</v>
      </c>
      <c r="M111" s="2" t="s">
        <v>54</v>
      </c>
      <c r="N111" s="2" t="s">
        <v>74</v>
      </c>
      <c r="O111" s="2">
        <v>0</v>
      </c>
      <c r="P111" s="2">
        <v>0</v>
      </c>
      <c r="Q111" s="2" t="s">
        <v>539</v>
      </c>
      <c r="R111" s="2">
        <v>0</v>
      </c>
      <c r="S111" s="2">
        <v>0</v>
      </c>
      <c r="T111" s="2">
        <v>0</v>
      </c>
      <c r="U111" s="2" t="s">
        <v>185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95.93</v>
      </c>
      <c r="AE111" s="2">
        <v>72</v>
      </c>
      <c r="AF111" s="2" t="s">
        <v>59</v>
      </c>
      <c r="AG111" s="2">
        <v>23.93</v>
      </c>
      <c r="AH111" s="2">
        <v>20</v>
      </c>
      <c r="AI111" s="2" t="s">
        <v>105</v>
      </c>
      <c r="AJ111" s="2">
        <v>35</v>
      </c>
      <c r="AK111" s="2">
        <v>55</v>
      </c>
      <c r="AL111" s="2">
        <v>100</v>
      </c>
      <c r="AM111" s="2" t="s">
        <v>1212</v>
      </c>
      <c r="AN111" s="2">
        <v>8.27</v>
      </c>
      <c r="AO111" s="2">
        <v>105</v>
      </c>
    </row>
    <row r="112" spans="8:41" ht="60">
      <c r="H112" s="2">
        <v>79663339</v>
      </c>
      <c r="I112" s="2">
        <v>407</v>
      </c>
      <c r="J112" s="2">
        <v>22</v>
      </c>
      <c r="K112" s="2" t="s">
        <v>52</v>
      </c>
      <c r="L112" s="2" t="s">
        <v>53</v>
      </c>
      <c r="M112" s="2" t="s">
        <v>54</v>
      </c>
      <c r="N112" s="2" t="s">
        <v>166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63</v>
      </c>
      <c r="V112" s="2">
        <v>0</v>
      </c>
      <c r="W112" s="2" t="s">
        <v>1213</v>
      </c>
      <c r="X112" s="2">
        <v>0</v>
      </c>
      <c r="Y112" s="2">
        <v>0</v>
      </c>
      <c r="Z112" s="2">
        <v>0</v>
      </c>
      <c r="AA112" s="2" t="s">
        <v>1214</v>
      </c>
      <c r="AB112" s="2">
        <v>0</v>
      </c>
      <c r="AC112" s="2">
        <v>0</v>
      </c>
      <c r="AD112" s="2">
        <v>230.77</v>
      </c>
      <c r="AE112" s="2">
        <v>72</v>
      </c>
      <c r="AF112" s="2" t="s">
        <v>59</v>
      </c>
      <c r="AG112" s="2">
        <v>158.77000000000001</v>
      </c>
      <c r="AH112" s="2">
        <v>45</v>
      </c>
      <c r="AI112" s="2" t="s">
        <v>77</v>
      </c>
      <c r="AJ112" s="2">
        <v>45</v>
      </c>
      <c r="AK112" s="2">
        <v>90</v>
      </c>
      <c r="AL112" s="2">
        <v>100</v>
      </c>
      <c r="AM112" s="2" t="s">
        <v>1215</v>
      </c>
      <c r="AN112" s="2">
        <v>261.17</v>
      </c>
      <c r="AO112" s="2">
        <v>106</v>
      </c>
    </row>
    <row r="113" spans="8:41" ht="24">
      <c r="H113" s="2">
        <v>52099189</v>
      </c>
      <c r="I113" s="2">
        <v>425</v>
      </c>
      <c r="J113" s="2">
        <v>22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306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174.2</v>
      </c>
      <c r="AE113" s="2">
        <v>72</v>
      </c>
      <c r="AF113" s="2" t="s">
        <v>59</v>
      </c>
      <c r="AG113" s="2">
        <v>102.2</v>
      </c>
      <c r="AH113" s="2">
        <v>35</v>
      </c>
      <c r="AI113" s="2" t="s">
        <v>105</v>
      </c>
      <c r="AJ113" s="2">
        <v>35</v>
      </c>
      <c r="AK113" s="2">
        <v>70</v>
      </c>
      <c r="AL113" s="2">
        <v>100</v>
      </c>
      <c r="AM113" s="2" t="s">
        <v>133</v>
      </c>
      <c r="AN113" s="2">
        <v>281.27</v>
      </c>
      <c r="AO113" s="2">
        <v>107</v>
      </c>
    </row>
    <row r="114" spans="8:41" ht="60">
      <c r="H114" s="2">
        <v>52909574</v>
      </c>
      <c r="I114" s="2">
        <v>425</v>
      </c>
      <c r="J114" s="2">
        <v>22</v>
      </c>
      <c r="K114" s="2" t="s">
        <v>52</v>
      </c>
      <c r="L114" s="2" t="s">
        <v>53</v>
      </c>
      <c r="M114" s="2" t="s">
        <v>54</v>
      </c>
      <c r="N114" s="2" t="s">
        <v>71</v>
      </c>
      <c r="O114" s="2" t="s">
        <v>1216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1217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91.23</v>
      </c>
      <c r="AE114" s="2">
        <v>72</v>
      </c>
      <c r="AF114" s="2" t="s">
        <v>59</v>
      </c>
      <c r="AG114" s="2">
        <v>19.23</v>
      </c>
      <c r="AH114" s="2">
        <v>20</v>
      </c>
      <c r="AI114" s="2" t="s">
        <v>105</v>
      </c>
      <c r="AJ114" s="2">
        <v>35</v>
      </c>
      <c r="AK114" s="2">
        <v>55</v>
      </c>
      <c r="AL114" s="2">
        <v>99.75</v>
      </c>
      <c r="AM114" s="2" t="s">
        <v>141</v>
      </c>
      <c r="AN114" s="2">
        <v>81.7</v>
      </c>
      <c r="AO114" s="2">
        <v>108</v>
      </c>
    </row>
    <row r="115" spans="8:41" ht="24">
      <c r="H115" s="2">
        <v>52421128</v>
      </c>
      <c r="I115" s="2">
        <v>407</v>
      </c>
      <c r="J115" s="2">
        <v>22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287.2</v>
      </c>
      <c r="AE115" s="2">
        <v>72</v>
      </c>
      <c r="AF115" s="2" t="s">
        <v>59</v>
      </c>
      <c r="AG115" s="2">
        <v>215.2</v>
      </c>
      <c r="AH115" s="2">
        <v>50</v>
      </c>
      <c r="AI115" s="2" t="s">
        <v>99</v>
      </c>
      <c r="AJ115" s="2">
        <v>0</v>
      </c>
      <c r="AK115" s="2">
        <v>50</v>
      </c>
      <c r="AL115" s="2">
        <v>100</v>
      </c>
      <c r="AM115" s="2" t="s">
        <v>601</v>
      </c>
      <c r="AN115" s="2">
        <v>88</v>
      </c>
      <c r="AO115" s="2">
        <v>109</v>
      </c>
    </row>
    <row r="116" spans="8:41">
      <c r="H116" s="2">
        <v>79230736</v>
      </c>
      <c r="I116" s="2">
        <v>407</v>
      </c>
      <c r="J116" s="2">
        <v>22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484.63</v>
      </c>
      <c r="AE116" s="2">
        <v>72</v>
      </c>
      <c r="AF116" s="2" t="s">
        <v>59</v>
      </c>
      <c r="AG116" s="2">
        <v>412.63</v>
      </c>
      <c r="AH116" s="2">
        <v>50</v>
      </c>
      <c r="AI116" s="2" t="s">
        <v>99</v>
      </c>
      <c r="AJ116" s="2">
        <v>0</v>
      </c>
      <c r="AK116" s="2">
        <v>50</v>
      </c>
      <c r="AL116" s="2">
        <v>97.29</v>
      </c>
      <c r="AM116" s="2" t="s">
        <v>1218</v>
      </c>
      <c r="AN116" s="2">
        <v>549.07000000000005</v>
      </c>
      <c r="AO116" s="2">
        <v>110</v>
      </c>
    </row>
    <row r="117" spans="8:41" ht="48">
      <c r="H117" s="2">
        <v>52447669</v>
      </c>
      <c r="I117" s="2">
        <v>425</v>
      </c>
      <c r="J117" s="2">
        <v>22</v>
      </c>
      <c r="K117" s="2" t="s">
        <v>52</v>
      </c>
      <c r="L117" s="2" t="s">
        <v>53</v>
      </c>
      <c r="M117" s="2" t="s">
        <v>54</v>
      </c>
      <c r="N117" s="2" t="s">
        <v>129</v>
      </c>
      <c r="O117" s="2" t="s">
        <v>774</v>
      </c>
      <c r="P117" s="2">
        <v>0</v>
      </c>
      <c r="Q117" s="2" t="s">
        <v>775</v>
      </c>
      <c r="R117" s="2">
        <v>0</v>
      </c>
      <c r="S117" s="2">
        <v>0</v>
      </c>
      <c r="T117" s="2">
        <v>0</v>
      </c>
      <c r="U117" s="2" t="s">
        <v>146</v>
      </c>
      <c r="V117" s="2">
        <v>0</v>
      </c>
      <c r="W117" s="2" t="s">
        <v>776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82.1</v>
      </c>
      <c r="AE117" s="2">
        <v>72</v>
      </c>
      <c r="AF117" s="2" t="s">
        <v>59</v>
      </c>
      <c r="AG117" s="2">
        <v>10.1</v>
      </c>
      <c r="AH117" s="2">
        <v>0</v>
      </c>
      <c r="AI117" s="2" t="s">
        <v>60</v>
      </c>
      <c r="AJ117" s="2">
        <v>40</v>
      </c>
      <c r="AK117" s="2">
        <v>40</v>
      </c>
      <c r="AL117" s="2">
        <v>100</v>
      </c>
      <c r="AM117" s="2" t="s">
        <v>777</v>
      </c>
      <c r="AN117" s="2">
        <v>89</v>
      </c>
      <c r="AO117" s="2">
        <v>111</v>
      </c>
    </row>
    <row r="118" spans="8:41" ht="48">
      <c r="H118" s="2">
        <v>52145346</v>
      </c>
      <c r="I118" s="2">
        <v>407</v>
      </c>
      <c r="J118" s="2">
        <v>20</v>
      </c>
      <c r="K118" s="2" t="s">
        <v>52</v>
      </c>
      <c r="L118" s="2" t="s">
        <v>53</v>
      </c>
      <c r="M118" s="2" t="s">
        <v>54</v>
      </c>
      <c r="N118" s="2" t="s">
        <v>134</v>
      </c>
      <c r="O118" s="2">
        <v>0</v>
      </c>
      <c r="P118" s="2">
        <v>0</v>
      </c>
      <c r="Q118" s="2" t="s">
        <v>193</v>
      </c>
      <c r="R118" s="2">
        <v>0</v>
      </c>
      <c r="S118" s="2">
        <v>0</v>
      </c>
      <c r="T118" s="2">
        <v>0</v>
      </c>
      <c r="U118" s="2" t="s">
        <v>500</v>
      </c>
      <c r="V118" s="2">
        <v>0</v>
      </c>
      <c r="W118" s="2" t="s">
        <v>246</v>
      </c>
      <c r="X118" s="2">
        <v>0</v>
      </c>
      <c r="Y118" s="2">
        <v>0</v>
      </c>
      <c r="Z118" s="2">
        <v>0</v>
      </c>
      <c r="AA118" s="2" t="s">
        <v>136</v>
      </c>
      <c r="AB118" s="2">
        <v>0</v>
      </c>
      <c r="AC118" s="2">
        <v>0</v>
      </c>
      <c r="AD118" s="2">
        <v>204.17</v>
      </c>
      <c r="AE118" s="2">
        <v>72</v>
      </c>
      <c r="AF118" s="2" t="s">
        <v>59</v>
      </c>
      <c r="AG118" s="2">
        <v>132.16999999999999</v>
      </c>
      <c r="AH118" s="2">
        <v>45</v>
      </c>
      <c r="AI118" s="2" t="s">
        <v>77</v>
      </c>
      <c r="AJ118" s="2">
        <v>45</v>
      </c>
      <c r="AK118" s="2">
        <v>90</v>
      </c>
      <c r="AL118" s="2">
        <v>100</v>
      </c>
      <c r="AM118" s="2" t="s">
        <v>133</v>
      </c>
      <c r="AN118" s="2">
        <v>281.27</v>
      </c>
      <c r="AO118" s="2">
        <v>112</v>
      </c>
    </row>
    <row r="119" spans="8:41" ht="24">
      <c r="H119" s="2">
        <v>79340608</v>
      </c>
      <c r="I119" s="2">
        <v>425</v>
      </c>
      <c r="J119" s="2">
        <v>20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664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412.3</v>
      </c>
      <c r="AE119" s="2">
        <v>72</v>
      </c>
      <c r="AF119" s="2" t="s">
        <v>59</v>
      </c>
      <c r="AG119" s="2">
        <v>340.3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1219</v>
      </c>
      <c r="AN119" s="2">
        <v>153.77000000000001</v>
      </c>
      <c r="AO119" s="2">
        <v>113</v>
      </c>
    </row>
    <row r="120" spans="8:41" ht="24">
      <c r="H120" s="2">
        <v>39535229</v>
      </c>
      <c r="I120" s="2">
        <v>407</v>
      </c>
      <c r="J120" s="2">
        <v>20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57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339.13</v>
      </c>
      <c r="AE120" s="2">
        <v>72</v>
      </c>
      <c r="AF120" s="2" t="s">
        <v>59</v>
      </c>
      <c r="AG120" s="2">
        <v>267.13</v>
      </c>
      <c r="AH120" s="2">
        <v>50</v>
      </c>
      <c r="AI120" s="2" t="s">
        <v>105</v>
      </c>
      <c r="AJ120" s="2">
        <v>35</v>
      </c>
      <c r="AK120" s="2">
        <v>85</v>
      </c>
      <c r="AL120" s="2">
        <v>98.5</v>
      </c>
      <c r="AM120" s="2" t="s">
        <v>533</v>
      </c>
      <c r="AN120" s="2">
        <v>172.73</v>
      </c>
      <c r="AO120" s="2">
        <v>114</v>
      </c>
    </row>
    <row r="121" spans="8:41" ht="24">
      <c r="H121" s="2">
        <v>79468827</v>
      </c>
      <c r="I121" s="2">
        <v>407</v>
      </c>
      <c r="J121" s="2">
        <v>20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317.39999999999998</v>
      </c>
      <c r="AE121" s="2">
        <v>72</v>
      </c>
      <c r="AF121" s="2" t="s">
        <v>59</v>
      </c>
      <c r="AG121" s="2">
        <v>245.4</v>
      </c>
      <c r="AH121" s="2">
        <v>50</v>
      </c>
      <c r="AI121" s="2" t="s">
        <v>105</v>
      </c>
      <c r="AJ121" s="2">
        <v>35</v>
      </c>
      <c r="AK121" s="2">
        <v>85</v>
      </c>
      <c r="AL121" s="2">
        <v>96.54</v>
      </c>
      <c r="AM121" s="2" t="s">
        <v>124</v>
      </c>
      <c r="AN121" s="2">
        <v>402.83</v>
      </c>
      <c r="AO121" s="2">
        <v>115</v>
      </c>
    </row>
    <row r="122" spans="8:41" ht="24">
      <c r="H122" s="2">
        <v>79348325</v>
      </c>
      <c r="I122" s="2">
        <v>407</v>
      </c>
      <c r="J122" s="2">
        <v>20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524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229.33</v>
      </c>
      <c r="AE122" s="2">
        <v>72</v>
      </c>
      <c r="AF122" s="2" t="s">
        <v>59</v>
      </c>
      <c r="AG122" s="2">
        <v>157.33000000000001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525</v>
      </c>
      <c r="AN122" s="2">
        <v>376.2</v>
      </c>
      <c r="AO122" s="2">
        <v>116</v>
      </c>
    </row>
    <row r="123" spans="8:41" ht="36">
      <c r="H123" s="2">
        <v>39562888</v>
      </c>
      <c r="I123" s="2">
        <v>407</v>
      </c>
      <c r="J123" s="2">
        <v>20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>
        <v>0</v>
      </c>
      <c r="P123" s="2">
        <v>0</v>
      </c>
      <c r="Q123" s="2" t="s">
        <v>86</v>
      </c>
      <c r="R123" s="2">
        <v>0</v>
      </c>
      <c r="S123" s="2">
        <v>0</v>
      </c>
      <c r="T123" s="2">
        <v>0</v>
      </c>
      <c r="U123" s="2" t="s">
        <v>512</v>
      </c>
      <c r="V123" s="2">
        <v>0</v>
      </c>
      <c r="W123" s="2" t="s">
        <v>513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179.57</v>
      </c>
      <c r="AE123" s="2">
        <v>72</v>
      </c>
      <c r="AF123" s="2" t="s">
        <v>59</v>
      </c>
      <c r="AG123" s="2">
        <v>107.57</v>
      </c>
      <c r="AH123" s="2">
        <v>35</v>
      </c>
      <c r="AI123" s="2" t="s">
        <v>60</v>
      </c>
      <c r="AJ123" s="2">
        <v>40</v>
      </c>
      <c r="AK123" s="2">
        <v>75</v>
      </c>
      <c r="AL123" s="2">
        <v>96.68</v>
      </c>
      <c r="AM123" s="2" t="s">
        <v>514</v>
      </c>
      <c r="AN123" s="2">
        <v>220.7</v>
      </c>
      <c r="AO123" s="2">
        <v>117</v>
      </c>
    </row>
    <row r="124" spans="8:41" ht="24">
      <c r="H124" s="2">
        <v>79664520</v>
      </c>
      <c r="I124" s="2">
        <v>407</v>
      </c>
      <c r="J124" s="2">
        <v>20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 t="s">
        <v>737</v>
      </c>
      <c r="R124" s="2">
        <v>0</v>
      </c>
      <c r="S124" s="2">
        <v>0</v>
      </c>
      <c r="T124" s="2">
        <v>0</v>
      </c>
      <c r="U124" s="2" t="s">
        <v>1174</v>
      </c>
      <c r="V124" s="2">
        <v>0</v>
      </c>
      <c r="W124" s="2" t="s">
        <v>1220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147.69999999999999</v>
      </c>
      <c r="AE124" s="2">
        <v>72</v>
      </c>
      <c r="AF124" s="2" t="s">
        <v>59</v>
      </c>
      <c r="AG124" s="2">
        <v>75.7</v>
      </c>
      <c r="AH124" s="2">
        <v>30</v>
      </c>
      <c r="AI124" s="2" t="s">
        <v>60</v>
      </c>
      <c r="AJ124" s="2">
        <v>40</v>
      </c>
      <c r="AK124" s="2">
        <v>70</v>
      </c>
      <c r="AL124" s="2">
        <v>100</v>
      </c>
      <c r="AM124" s="2" t="s">
        <v>1221</v>
      </c>
      <c r="AN124" s="2">
        <v>326.47000000000003</v>
      </c>
      <c r="AO124" s="2">
        <v>118</v>
      </c>
    </row>
    <row r="125" spans="8:41" ht="60">
      <c r="H125" s="2">
        <v>72238742</v>
      </c>
      <c r="I125" s="2">
        <v>407</v>
      </c>
      <c r="J125" s="2">
        <v>20</v>
      </c>
      <c r="K125" s="2" t="s">
        <v>52</v>
      </c>
      <c r="L125" s="2" t="s">
        <v>53</v>
      </c>
      <c r="M125" s="2" t="s">
        <v>54</v>
      </c>
      <c r="N125" s="2" t="s">
        <v>202</v>
      </c>
      <c r="O125" s="2" t="s">
        <v>517</v>
      </c>
      <c r="P125" s="2" t="s">
        <v>518</v>
      </c>
      <c r="Q125" s="2" t="s">
        <v>519</v>
      </c>
      <c r="R125" s="2">
        <v>0</v>
      </c>
      <c r="S125" s="2">
        <v>0</v>
      </c>
      <c r="T125" s="2">
        <v>0</v>
      </c>
      <c r="U125" s="2" t="s">
        <v>520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164.3</v>
      </c>
      <c r="AE125" s="2">
        <v>72</v>
      </c>
      <c r="AF125" s="2" t="s">
        <v>59</v>
      </c>
      <c r="AG125" s="2">
        <v>92.3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83</v>
      </c>
      <c r="AN125" s="2">
        <v>147.57</v>
      </c>
      <c r="AO125" s="2">
        <v>119</v>
      </c>
    </row>
    <row r="126" spans="8:41" ht="48">
      <c r="H126" s="2">
        <v>52159299</v>
      </c>
      <c r="I126" s="2">
        <v>407</v>
      </c>
      <c r="J126" s="2">
        <v>20</v>
      </c>
      <c r="K126" s="2" t="s">
        <v>52</v>
      </c>
      <c r="L126" s="2" t="s">
        <v>53</v>
      </c>
      <c r="M126" s="2" t="s">
        <v>54</v>
      </c>
      <c r="N126" s="2" t="s">
        <v>150</v>
      </c>
      <c r="O126" s="2" t="s">
        <v>522</v>
      </c>
      <c r="P126" s="2">
        <v>0</v>
      </c>
      <c r="Q126" s="2" t="s">
        <v>289</v>
      </c>
      <c r="R126" s="2">
        <v>0</v>
      </c>
      <c r="S126" s="2">
        <v>0</v>
      </c>
      <c r="T126" s="2">
        <v>0</v>
      </c>
      <c r="U126" s="2" t="s">
        <v>143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170.17</v>
      </c>
      <c r="AE126" s="2">
        <v>72</v>
      </c>
      <c r="AF126" s="2" t="s">
        <v>59</v>
      </c>
      <c r="AG126" s="2">
        <v>98.17</v>
      </c>
      <c r="AH126" s="2">
        <v>35</v>
      </c>
      <c r="AI126" s="2" t="s">
        <v>105</v>
      </c>
      <c r="AJ126" s="2">
        <v>35</v>
      </c>
      <c r="AK126" s="2">
        <v>70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24">
      <c r="H127" s="2">
        <v>51914247</v>
      </c>
      <c r="I127" s="2">
        <v>407</v>
      </c>
      <c r="J127" s="2">
        <v>20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146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154.13</v>
      </c>
      <c r="AE127" s="2">
        <v>72</v>
      </c>
      <c r="AF127" s="2" t="s">
        <v>59</v>
      </c>
      <c r="AG127" s="2">
        <v>82.13</v>
      </c>
      <c r="AH127" s="2">
        <v>30</v>
      </c>
      <c r="AI127" s="2" t="s">
        <v>105</v>
      </c>
      <c r="AJ127" s="2">
        <v>35</v>
      </c>
      <c r="AK127" s="2">
        <v>65</v>
      </c>
      <c r="AL127" s="2">
        <v>100</v>
      </c>
      <c r="AM127" s="2" t="s">
        <v>358</v>
      </c>
      <c r="AN127" s="2">
        <v>181.17</v>
      </c>
      <c r="AO127" s="2">
        <v>121</v>
      </c>
    </row>
    <row r="128" spans="8:41" ht="36">
      <c r="H128" s="2">
        <v>79830493</v>
      </c>
      <c r="I128" s="2">
        <v>407</v>
      </c>
      <c r="J128" s="2">
        <v>20</v>
      </c>
      <c r="K128" s="2" t="s">
        <v>52</v>
      </c>
      <c r="L128" s="2" t="s">
        <v>53</v>
      </c>
      <c r="M128" s="2" t="s">
        <v>54</v>
      </c>
      <c r="N128" s="2" t="s">
        <v>527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528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135.72999999999999</v>
      </c>
      <c r="AE128" s="2">
        <v>72</v>
      </c>
      <c r="AF128" s="2" t="s">
        <v>59</v>
      </c>
      <c r="AG128" s="2">
        <v>63.73</v>
      </c>
      <c r="AH128" s="2">
        <v>30</v>
      </c>
      <c r="AI128" s="2" t="s">
        <v>105</v>
      </c>
      <c r="AJ128" s="2">
        <v>35</v>
      </c>
      <c r="AK128" s="2">
        <v>65</v>
      </c>
      <c r="AL128" s="2">
        <v>100</v>
      </c>
      <c r="AM128" s="2" t="s">
        <v>506</v>
      </c>
      <c r="AN128" s="2">
        <v>89.17</v>
      </c>
      <c r="AO128" s="2">
        <v>122</v>
      </c>
    </row>
    <row r="129" spans="8:41" ht="48">
      <c r="H129" s="2">
        <v>80176954</v>
      </c>
      <c r="I129" s="2">
        <v>407</v>
      </c>
      <c r="J129" s="2">
        <v>20</v>
      </c>
      <c r="K129" s="2" t="s">
        <v>52</v>
      </c>
      <c r="L129" s="2" t="s">
        <v>53</v>
      </c>
      <c r="M129" s="2" t="s">
        <v>54</v>
      </c>
      <c r="N129" s="2" t="s">
        <v>509</v>
      </c>
      <c r="O129" s="2">
        <v>0</v>
      </c>
      <c r="P129" s="2">
        <v>0</v>
      </c>
      <c r="Q129" s="2" t="s">
        <v>279</v>
      </c>
      <c r="R129" s="2">
        <v>0</v>
      </c>
      <c r="S129" s="2">
        <v>0</v>
      </c>
      <c r="T129" s="2">
        <v>0</v>
      </c>
      <c r="U129" s="2" t="s">
        <v>181</v>
      </c>
      <c r="V129" s="2" t="s">
        <v>510</v>
      </c>
      <c r="W129" s="2" t="s">
        <v>511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119.5</v>
      </c>
      <c r="AE129" s="2">
        <v>72</v>
      </c>
      <c r="AF129" s="2" t="s">
        <v>59</v>
      </c>
      <c r="AG129" s="2">
        <v>47.5</v>
      </c>
      <c r="AH129" s="2">
        <v>25</v>
      </c>
      <c r="AI129" s="2" t="s">
        <v>60</v>
      </c>
      <c r="AJ129" s="2">
        <v>40</v>
      </c>
      <c r="AK129" s="2">
        <v>65</v>
      </c>
      <c r="AL129" s="2">
        <v>100</v>
      </c>
      <c r="AM129" s="2" t="s">
        <v>164</v>
      </c>
      <c r="AN129" s="2">
        <v>13.63</v>
      </c>
      <c r="AO129" s="2">
        <v>123</v>
      </c>
    </row>
    <row r="130" spans="8:41" ht="72">
      <c r="H130" s="2">
        <v>1022929453</v>
      </c>
      <c r="I130" s="2">
        <v>407</v>
      </c>
      <c r="J130" s="2">
        <v>20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 t="s">
        <v>386</v>
      </c>
      <c r="R130" s="2">
        <v>0</v>
      </c>
      <c r="S130" s="2">
        <v>0</v>
      </c>
      <c r="T130" s="2">
        <v>0</v>
      </c>
      <c r="U130" s="2" t="s">
        <v>357</v>
      </c>
      <c r="V130" s="2">
        <v>0</v>
      </c>
      <c r="W130" s="2" t="s">
        <v>501</v>
      </c>
      <c r="X130" s="2" t="s">
        <v>502</v>
      </c>
      <c r="Y130" s="2">
        <v>0</v>
      </c>
      <c r="Z130" s="2">
        <v>0</v>
      </c>
      <c r="AA130" s="2" t="s">
        <v>503</v>
      </c>
      <c r="AB130" s="2">
        <v>0</v>
      </c>
      <c r="AC130" s="2">
        <v>0</v>
      </c>
      <c r="AD130" s="2">
        <v>90.97</v>
      </c>
      <c r="AE130" s="2">
        <v>72</v>
      </c>
      <c r="AF130" s="2" t="s">
        <v>59</v>
      </c>
      <c r="AG130" s="2">
        <v>18.97</v>
      </c>
      <c r="AH130" s="2">
        <v>20</v>
      </c>
      <c r="AI130" s="2" t="s">
        <v>77</v>
      </c>
      <c r="AJ130" s="2">
        <v>45</v>
      </c>
      <c r="AK130" s="2">
        <v>65</v>
      </c>
      <c r="AL130" s="2">
        <v>99.88</v>
      </c>
      <c r="AM130" s="2" t="s">
        <v>504</v>
      </c>
      <c r="AN130" s="2">
        <v>87.73</v>
      </c>
      <c r="AO130" s="2">
        <v>124</v>
      </c>
    </row>
    <row r="131" spans="8:41" ht="48">
      <c r="H131" s="2">
        <v>1013651651</v>
      </c>
      <c r="I131" s="2">
        <v>407</v>
      </c>
      <c r="J131" s="2">
        <v>20</v>
      </c>
      <c r="K131" s="2" t="s">
        <v>52</v>
      </c>
      <c r="L131" s="2" t="s">
        <v>53</v>
      </c>
      <c r="M131" s="2" t="s">
        <v>54</v>
      </c>
      <c r="N131" s="2" t="s">
        <v>166</v>
      </c>
      <c r="O131" s="2" t="s">
        <v>696</v>
      </c>
      <c r="P131" s="2" t="s">
        <v>697</v>
      </c>
      <c r="Q131" s="2">
        <v>0</v>
      </c>
      <c r="R131" s="2">
        <v>0</v>
      </c>
      <c r="S131" s="2">
        <v>0</v>
      </c>
      <c r="T131" s="2">
        <v>0</v>
      </c>
      <c r="U131" s="2" t="s">
        <v>319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132.5</v>
      </c>
      <c r="AE131" s="2">
        <v>72</v>
      </c>
      <c r="AF131" s="2" t="s">
        <v>59</v>
      </c>
      <c r="AG131" s="2">
        <v>60.5</v>
      </c>
      <c r="AH131" s="2">
        <v>30</v>
      </c>
      <c r="AI131" s="2" t="s">
        <v>105</v>
      </c>
      <c r="AJ131" s="2">
        <v>35</v>
      </c>
      <c r="AK131" s="2">
        <v>65</v>
      </c>
      <c r="AL131" s="2">
        <v>98.3</v>
      </c>
      <c r="AM131" s="2" t="s">
        <v>698</v>
      </c>
      <c r="AN131" s="2">
        <v>52.93</v>
      </c>
      <c r="AO131" s="2">
        <v>125</v>
      </c>
    </row>
    <row r="132" spans="8:41" ht="72">
      <c r="H132" s="2">
        <v>1023898630</v>
      </c>
      <c r="I132" s="2">
        <v>407</v>
      </c>
      <c r="J132" s="2">
        <v>20</v>
      </c>
      <c r="K132" s="2" t="s">
        <v>52</v>
      </c>
      <c r="L132" s="2" t="s">
        <v>53</v>
      </c>
      <c r="M132" s="2" t="s">
        <v>54</v>
      </c>
      <c r="N132" s="2" t="s">
        <v>368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1222</v>
      </c>
      <c r="V132" s="2">
        <v>0</v>
      </c>
      <c r="W132" s="2" t="s">
        <v>1223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90.13</v>
      </c>
      <c r="AE132" s="2">
        <v>72</v>
      </c>
      <c r="AF132" s="2" t="s">
        <v>59</v>
      </c>
      <c r="AG132" s="2">
        <v>18.13</v>
      </c>
      <c r="AH132" s="2">
        <v>20</v>
      </c>
      <c r="AI132" s="2" t="s">
        <v>60</v>
      </c>
      <c r="AJ132" s="2">
        <v>40</v>
      </c>
      <c r="AK132" s="2">
        <v>60</v>
      </c>
      <c r="AL132" s="2">
        <v>100</v>
      </c>
      <c r="AM132" s="2" t="s">
        <v>149</v>
      </c>
      <c r="AN132" s="2">
        <v>142.63</v>
      </c>
      <c r="AO132" s="2">
        <v>126</v>
      </c>
    </row>
    <row r="133" spans="8:41" ht="24">
      <c r="H133" s="2">
        <v>1030560926</v>
      </c>
      <c r="I133" s="2">
        <v>407</v>
      </c>
      <c r="J133" s="2">
        <v>20</v>
      </c>
      <c r="K133" s="2" t="s">
        <v>52</v>
      </c>
      <c r="L133" s="2" t="s">
        <v>53</v>
      </c>
      <c r="M133" s="2" t="s">
        <v>54</v>
      </c>
      <c r="N133" s="2" t="s">
        <v>505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67</v>
      </c>
      <c r="V133" s="2">
        <v>0</v>
      </c>
      <c r="W133" s="2" t="s">
        <v>313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95.6</v>
      </c>
      <c r="AE133" s="2">
        <v>72</v>
      </c>
      <c r="AF133" s="2" t="s">
        <v>59</v>
      </c>
      <c r="AG133" s="2">
        <v>23.6</v>
      </c>
      <c r="AH133" s="2">
        <v>20</v>
      </c>
      <c r="AI133" s="2" t="s">
        <v>60</v>
      </c>
      <c r="AJ133" s="2">
        <v>40</v>
      </c>
      <c r="AK133" s="2">
        <v>60</v>
      </c>
      <c r="AL133" s="2">
        <v>100</v>
      </c>
      <c r="AM133" s="2" t="s">
        <v>506</v>
      </c>
      <c r="AN133" s="2">
        <v>89.17</v>
      </c>
      <c r="AO133" s="2">
        <v>127</v>
      </c>
    </row>
    <row r="134" spans="8:41" ht="36">
      <c r="H134" s="2">
        <v>1072719728</v>
      </c>
      <c r="I134" s="2">
        <v>425</v>
      </c>
      <c r="J134" s="2">
        <v>20</v>
      </c>
      <c r="K134" s="2" t="s">
        <v>52</v>
      </c>
      <c r="L134" s="2" t="s">
        <v>53</v>
      </c>
      <c r="M134" s="2" t="s">
        <v>54</v>
      </c>
      <c r="N134" s="2" t="s">
        <v>129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531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125.23</v>
      </c>
      <c r="AE134" s="2">
        <v>72</v>
      </c>
      <c r="AF134" s="2" t="s">
        <v>59</v>
      </c>
      <c r="AG134" s="2">
        <v>53.23</v>
      </c>
      <c r="AH134" s="2">
        <v>25</v>
      </c>
      <c r="AI134" s="2" t="s">
        <v>105</v>
      </c>
      <c r="AJ134" s="2">
        <v>35</v>
      </c>
      <c r="AK134" s="2">
        <v>60</v>
      </c>
      <c r="AL134" s="2">
        <v>98.87</v>
      </c>
      <c r="AM134" s="2" t="s">
        <v>532</v>
      </c>
      <c r="AN134" s="2">
        <v>14.33</v>
      </c>
      <c r="AO134" s="2">
        <v>128</v>
      </c>
    </row>
    <row r="135" spans="8:41" ht="72">
      <c r="H135" s="2">
        <v>1026280789</v>
      </c>
      <c r="I135" s="2">
        <v>407</v>
      </c>
      <c r="J135" s="2">
        <v>20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522</v>
      </c>
      <c r="P135" s="2">
        <v>0</v>
      </c>
      <c r="Q135" s="2" t="s">
        <v>523</v>
      </c>
      <c r="R135" s="2">
        <v>0</v>
      </c>
      <c r="S135" s="2">
        <v>0</v>
      </c>
      <c r="T135" s="2">
        <v>0</v>
      </c>
      <c r="U135" s="2" t="s">
        <v>197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123.5</v>
      </c>
      <c r="AE135" s="2">
        <v>72</v>
      </c>
      <c r="AF135" s="2" t="s">
        <v>59</v>
      </c>
      <c r="AG135" s="2">
        <v>51.5</v>
      </c>
      <c r="AH135" s="2">
        <v>25</v>
      </c>
      <c r="AI135" s="2" t="s">
        <v>105</v>
      </c>
      <c r="AJ135" s="2">
        <v>35</v>
      </c>
      <c r="AK135" s="2">
        <v>60</v>
      </c>
      <c r="AL135" s="2">
        <v>96.18</v>
      </c>
      <c r="AM135" s="2" t="s">
        <v>270</v>
      </c>
      <c r="AN135" s="2">
        <v>118.13</v>
      </c>
      <c r="AO135" s="2">
        <v>129</v>
      </c>
    </row>
    <row r="136" spans="8:41" ht="36">
      <c r="H136" s="2">
        <v>1094895898</v>
      </c>
      <c r="I136" s="2">
        <v>407</v>
      </c>
      <c r="J136" s="2">
        <v>20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515</v>
      </c>
      <c r="V136" s="2">
        <v>0</v>
      </c>
      <c r="W136" s="2" t="s">
        <v>339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97.27</v>
      </c>
      <c r="AE136" s="2">
        <v>72</v>
      </c>
      <c r="AF136" s="2" t="s">
        <v>59</v>
      </c>
      <c r="AG136" s="2">
        <v>25.27</v>
      </c>
      <c r="AH136" s="2">
        <v>20</v>
      </c>
      <c r="AI136" s="2" t="s">
        <v>60</v>
      </c>
      <c r="AJ136" s="2">
        <v>40</v>
      </c>
      <c r="AK136" s="2">
        <v>60</v>
      </c>
      <c r="AL136" s="2">
        <v>94.54</v>
      </c>
      <c r="AM136" s="2" t="s">
        <v>516</v>
      </c>
      <c r="AN136" s="2">
        <v>13.4</v>
      </c>
      <c r="AO136" s="2">
        <v>130</v>
      </c>
    </row>
    <row r="137" spans="8:41" ht="24">
      <c r="H137" s="2">
        <v>1085311555</v>
      </c>
      <c r="I137" s="2">
        <v>407</v>
      </c>
      <c r="J137" s="2">
        <v>20</v>
      </c>
      <c r="K137" s="2" t="s">
        <v>52</v>
      </c>
      <c r="L137" s="2" t="s">
        <v>53</v>
      </c>
      <c r="M137" s="2" t="s">
        <v>54</v>
      </c>
      <c r="N137" s="2" t="s">
        <v>368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143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87.1</v>
      </c>
      <c r="AE137" s="2">
        <v>72</v>
      </c>
      <c r="AF137" s="2" t="s">
        <v>59</v>
      </c>
      <c r="AG137" s="2">
        <v>15.1</v>
      </c>
      <c r="AH137" s="2">
        <v>20</v>
      </c>
      <c r="AI137" s="2" t="s">
        <v>105</v>
      </c>
      <c r="AJ137" s="2">
        <v>35</v>
      </c>
      <c r="AK137" s="2">
        <v>55</v>
      </c>
      <c r="AL137" s="2">
        <v>100</v>
      </c>
      <c r="AM137" s="2" t="s">
        <v>530</v>
      </c>
      <c r="AN137" s="2">
        <v>66.53</v>
      </c>
      <c r="AO137" s="2">
        <v>131</v>
      </c>
    </row>
    <row r="138" spans="8:41" ht="24">
      <c r="H138" s="2">
        <v>80211523</v>
      </c>
      <c r="I138" s="2">
        <v>407</v>
      </c>
      <c r="J138" s="2">
        <v>20</v>
      </c>
      <c r="K138" s="2" t="s">
        <v>52</v>
      </c>
      <c r="L138" s="2" t="s">
        <v>53</v>
      </c>
      <c r="M138" s="2" t="s">
        <v>54</v>
      </c>
      <c r="N138" s="2" t="s">
        <v>55</v>
      </c>
      <c r="O138" s="2" t="s">
        <v>1224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1225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85.53</v>
      </c>
      <c r="AE138" s="2">
        <v>72</v>
      </c>
      <c r="AF138" s="2" t="s">
        <v>59</v>
      </c>
      <c r="AG138" s="2">
        <v>13.53</v>
      </c>
      <c r="AH138" s="2">
        <v>20</v>
      </c>
      <c r="AI138" s="2" t="s">
        <v>105</v>
      </c>
      <c r="AJ138" s="2">
        <v>35</v>
      </c>
      <c r="AK138" s="2">
        <v>55</v>
      </c>
      <c r="AL138" s="2">
        <v>100</v>
      </c>
      <c r="AM138" s="2" t="s">
        <v>516</v>
      </c>
      <c r="AN138" s="2">
        <v>13.4</v>
      </c>
      <c r="AO138" s="2">
        <v>132</v>
      </c>
    </row>
    <row r="139" spans="8:41">
      <c r="H139" s="2">
        <v>91200968</v>
      </c>
      <c r="I139" s="2">
        <v>407</v>
      </c>
      <c r="J139" s="2">
        <v>20</v>
      </c>
      <c r="K139" s="2" t="s">
        <v>52</v>
      </c>
      <c r="L139" s="2" t="s">
        <v>53</v>
      </c>
      <c r="M139" s="2" t="s">
        <v>54</v>
      </c>
      <c r="N139" s="2" t="s">
        <v>1094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382</v>
      </c>
      <c r="AE139" s="2">
        <v>72</v>
      </c>
      <c r="AF139" s="2" t="s">
        <v>59</v>
      </c>
      <c r="AG139" s="2">
        <v>310</v>
      </c>
      <c r="AH139" s="2">
        <v>50</v>
      </c>
      <c r="AI139" s="2" t="s">
        <v>99</v>
      </c>
      <c r="AJ139" s="2">
        <v>0</v>
      </c>
      <c r="AK139" s="2">
        <v>50</v>
      </c>
      <c r="AL139" s="2">
        <v>100</v>
      </c>
      <c r="AM139" s="2" t="s">
        <v>1226</v>
      </c>
      <c r="AN139" s="2">
        <v>494.17</v>
      </c>
      <c r="AO139" s="2">
        <v>133</v>
      </c>
    </row>
    <row r="140" spans="8:41" ht="24">
      <c r="H140" s="2">
        <v>51949138</v>
      </c>
      <c r="I140" s="2">
        <v>407</v>
      </c>
      <c r="J140" s="2">
        <v>20</v>
      </c>
      <c r="K140" s="2" t="s">
        <v>52</v>
      </c>
      <c r="L140" s="2" t="s">
        <v>53</v>
      </c>
      <c r="M140" s="2" t="s">
        <v>54</v>
      </c>
      <c r="N140" s="2" t="s">
        <v>1227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310.83</v>
      </c>
      <c r="AE140" s="2">
        <v>72</v>
      </c>
      <c r="AF140" s="2" t="s">
        <v>59</v>
      </c>
      <c r="AG140" s="2">
        <v>238.83</v>
      </c>
      <c r="AH140" s="2">
        <v>50</v>
      </c>
      <c r="AI140" s="2" t="s">
        <v>99</v>
      </c>
      <c r="AJ140" s="2">
        <v>0</v>
      </c>
      <c r="AK140" s="2">
        <v>50</v>
      </c>
      <c r="AL140" s="2">
        <v>100</v>
      </c>
      <c r="AM140" s="2" t="s">
        <v>1228</v>
      </c>
      <c r="AN140" s="2">
        <v>247.63</v>
      </c>
      <c r="AO140" s="2">
        <v>134</v>
      </c>
    </row>
    <row r="141" spans="8:41">
      <c r="H141" s="2">
        <v>39545753</v>
      </c>
      <c r="I141" s="2">
        <v>407</v>
      </c>
      <c r="J141" s="2">
        <v>20</v>
      </c>
      <c r="K141" s="2" t="s">
        <v>52</v>
      </c>
      <c r="L141" s="2" t="s">
        <v>53</v>
      </c>
      <c r="M141" s="2" t="s">
        <v>54</v>
      </c>
      <c r="N141" s="2" t="s">
        <v>693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276.23</v>
      </c>
      <c r="AE141" s="2">
        <v>72</v>
      </c>
      <c r="AF141" s="2" t="s">
        <v>59</v>
      </c>
      <c r="AG141" s="2">
        <v>204.23</v>
      </c>
      <c r="AH141" s="2">
        <v>50</v>
      </c>
      <c r="AI141" s="2" t="s">
        <v>99</v>
      </c>
      <c r="AJ141" s="2">
        <v>0</v>
      </c>
      <c r="AK141" s="2">
        <v>50</v>
      </c>
      <c r="AL141" s="2">
        <v>99.83</v>
      </c>
      <c r="AM141" s="2" t="s">
        <v>1229</v>
      </c>
      <c r="AN141" s="2">
        <v>277.3</v>
      </c>
      <c r="AO141" s="2">
        <v>135</v>
      </c>
    </row>
    <row r="142" spans="8:41">
      <c r="H142" s="2">
        <v>51918161</v>
      </c>
      <c r="I142" s="2">
        <v>407</v>
      </c>
      <c r="J142" s="2">
        <v>20</v>
      </c>
      <c r="K142" s="2" t="s">
        <v>52</v>
      </c>
      <c r="L142" s="2" t="s">
        <v>53</v>
      </c>
      <c r="M142" s="2" t="s">
        <v>54</v>
      </c>
      <c r="N142" s="2" t="s">
        <v>166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307.5</v>
      </c>
      <c r="AE142" s="2">
        <v>72</v>
      </c>
      <c r="AF142" s="2" t="s">
        <v>59</v>
      </c>
      <c r="AG142" s="2">
        <v>235.5</v>
      </c>
      <c r="AH142" s="2">
        <v>50</v>
      </c>
      <c r="AI142" s="2" t="s">
        <v>99</v>
      </c>
      <c r="AJ142" s="2">
        <v>0</v>
      </c>
      <c r="AK142" s="2">
        <v>50</v>
      </c>
      <c r="AL142" s="2">
        <v>99.03</v>
      </c>
      <c r="AM142" s="2" t="s">
        <v>944</v>
      </c>
      <c r="AN142" s="2">
        <v>313.43</v>
      </c>
      <c r="AO142" s="2">
        <v>136</v>
      </c>
    </row>
    <row r="143" spans="8:41" ht="24">
      <c r="H143" s="2">
        <v>79617740</v>
      </c>
      <c r="I143" s="2">
        <v>407</v>
      </c>
      <c r="J143" s="2">
        <v>20</v>
      </c>
      <c r="K143" s="2" t="s">
        <v>52</v>
      </c>
      <c r="L143" s="2" t="s">
        <v>53</v>
      </c>
      <c r="M143" s="2" t="s">
        <v>54</v>
      </c>
      <c r="N143" s="2" t="s">
        <v>55</v>
      </c>
      <c r="O143" s="2" t="s">
        <v>803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161.19999999999999</v>
      </c>
      <c r="AE143" s="2">
        <v>72</v>
      </c>
      <c r="AF143" s="2" t="s">
        <v>59</v>
      </c>
      <c r="AG143" s="2">
        <v>89.2</v>
      </c>
      <c r="AH143" s="2">
        <v>35</v>
      </c>
      <c r="AI143" s="2" t="s">
        <v>91</v>
      </c>
      <c r="AJ143" s="2">
        <v>15</v>
      </c>
      <c r="AK143" s="2">
        <v>50</v>
      </c>
      <c r="AL143" s="2">
        <v>95.51</v>
      </c>
      <c r="AM143" s="2" t="s">
        <v>133</v>
      </c>
      <c r="AN143" s="2">
        <v>281.27</v>
      </c>
      <c r="AO143" s="2">
        <v>137</v>
      </c>
    </row>
    <row r="144" spans="8:41" ht="36">
      <c r="H144" s="2">
        <v>1024506111</v>
      </c>
      <c r="I144" s="2">
        <v>407</v>
      </c>
      <c r="J144" s="2">
        <v>20</v>
      </c>
      <c r="K144" s="2" t="s">
        <v>52</v>
      </c>
      <c r="L144" s="2" t="s">
        <v>53</v>
      </c>
      <c r="M144" s="2" t="s">
        <v>54</v>
      </c>
      <c r="N144" s="2" t="s">
        <v>55</v>
      </c>
      <c r="O144" s="2">
        <v>0</v>
      </c>
      <c r="P144" s="2">
        <v>0</v>
      </c>
      <c r="Q144" s="2" t="s">
        <v>242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92.66</v>
      </c>
      <c r="AE144" s="2">
        <v>72</v>
      </c>
      <c r="AF144" s="2" t="s">
        <v>59</v>
      </c>
      <c r="AG144" s="2">
        <v>20.66</v>
      </c>
      <c r="AH144" s="2">
        <v>20</v>
      </c>
      <c r="AI144" s="2" t="s">
        <v>498</v>
      </c>
      <c r="AJ144" s="2">
        <v>25</v>
      </c>
      <c r="AK144" s="2">
        <v>45</v>
      </c>
      <c r="AL144" s="2">
        <v>97.76</v>
      </c>
      <c r="AM144" s="2" t="s">
        <v>210</v>
      </c>
      <c r="AN144" s="2">
        <v>13.87</v>
      </c>
      <c r="AO144" s="2">
        <v>138</v>
      </c>
    </row>
    <row r="145" spans="1:41" ht="36">
      <c r="H145" s="2">
        <v>1018409794</v>
      </c>
      <c r="I145" s="2">
        <v>407</v>
      </c>
      <c r="J145" s="2">
        <v>20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 t="s">
        <v>507</v>
      </c>
      <c r="R145" s="2">
        <v>0</v>
      </c>
      <c r="S145" s="2">
        <v>0</v>
      </c>
      <c r="T145" s="2">
        <v>0</v>
      </c>
      <c r="U145" s="2" t="s">
        <v>117</v>
      </c>
      <c r="V145" s="2">
        <v>0</v>
      </c>
      <c r="W145" s="2" t="s">
        <v>342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79.3</v>
      </c>
      <c r="AE145" s="2">
        <v>72</v>
      </c>
      <c r="AF145" s="2" t="s">
        <v>59</v>
      </c>
      <c r="AG145" s="2">
        <v>7.3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508</v>
      </c>
      <c r="AN145" s="2">
        <v>66.77</v>
      </c>
      <c r="AO145" s="2">
        <v>139</v>
      </c>
    </row>
    <row r="146" spans="1:41" ht="36">
      <c r="H146" s="2">
        <v>1022985637</v>
      </c>
      <c r="I146" s="2">
        <v>407</v>
      </c>
      <c r="J146" s="2">
        <v>20</v>
      </c>
      <c r="K146" s="2" t="s">
        <v>52</v>
      </c>
      <c r="L146" s="2" t="s">
        <v>53</v>
      </c>
      <c r="M146" s="2" t="s">
        <v>54</v>
      </c>
      <c r="N146" s="2" t="s">
        <v>55</v>
      </c>
      <c r="O146" s="2">
        <v>0</v>
      </c>
      <c r="P146" s="2">
        <v>0</v>
      </c>
      <c r="Q146" s="2" t="s">
        <v>1230</v>
      </c>
      <c r="R146" s="2">
        <v>0</v>
      </c>
      <c r="S146" s="2">
        <v>0</v>
      </c>
      <c r="T146" s="2">
        <v>0</v>
      </c>
      <c r="U146" s="2" t="s">
        <v>1231</v>
      </c>
      <c r="V146" s="2">
        <v>0</v>
      </c>
      <c r="W146" s="2" t="s">
        <v>1232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79.13</v>
      </c>
      <c r="AE146" s="2">
        <v>72</v>
      </c>
      <c r="AF146" s="2" t="s">
        <v>59</v>
      </c>
      <c r="AG146" s="2">
        <v>7.13</v>
      </c>
      <c r="AH146" s="2">
        <v>0</v>
      </c>
      <c r="AI146" s="2" t="s">
        <v>60</v>
      </c>
      <c r="AJ146" s="2">
        <v>40</v>
      </c>
      <c r="AK146" s="2">
        <v>40</v>
      </c>
      <c r="AL146" s="2">
        <v>92.3</v>
      </c>
      <c r="AM146" s="2" t="s">
        <v>434</v>
      </c>
      <c r="AN146" s="2">
        <v>13.17</v>
      </c>
      <c r="AO146" s="2">
        <v>140</v>
      </c>
    </row>
    <row r="147" spans="1:41">
      <c r="H147" s="2">
        <v>79485587</v>
      </c>
      <c r="I147" s="2">
        <v>407</v>
      </c>
      <c r="J147" s="2">
        <v>20</v>
      </c>
      <c r="K147" s="2" t="s">
        <v>52</v>
      </c>
      <c r="L147" s="2" t="s">
        <v>53</v>
      </c>
      <c r="M147" s="2" t="s">
        <v>54</v>
      </c>
      <c r="N147" s="2" t="s">
        <v>166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162</v>
      </c>
      <c r="AE147" s="2">
        <v>72</v>
      </c>
      <c r="AF147" s="2" t="s">
        <v>59</v>
      </c>
      <c r="AG147" s="2">
        <v>90</v>
      </c>
      <c r="AH147" s="2">
        <v>35</v>
      </c>
      <c r="AI147" s="2" t="s">
        <v>99</v>
      </c>
      <c r="AJ147" s="2">
        <v>0</v>
      </c>
      <c r="AK147" s="2">
        <v>35</v>
      </c>
      <c r="AL147" s="2">
        <v>100</v>
      </c>
      <c r="AM147" s="2" t="s">
        <v>1233</v>
      </c>
      <c r="AN147" s="2">
        <v>68.400000000000006</v>
      </c>
      <c r="AO147" s="2">
        <v>141</v>
      </c>
    </row>
    <row r="148" spans="1:41" ht="36">
      <c r="H148" s="2">
        <v>1121882411</v>
      </c>
      <c r="I148" s="2">
        <v>407</v>
      </c>
      <c r="J148" s="2">
        <v>20</v>
      </c>
      <c r="K148" s="2" t="s">
        <v>52</v>
      </c>
      <c r="L148" s="2" t="s">
        <v>53</v>
      </c>
      <c r="M148" s="2" t="s">
        <v>54</v>
      </c>
      <c r="N148" s="2" t="s">
        <v>129</v>
      </c>
      <c r="O148" s="2">
        <v>0</v>
      </c>
      <c r="P148" s="2">
        <v>0</v>
      </c>
      <c r="Q148" s="2" t="s">
        <v>521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74.27</v>
      </c>
      <c r="AE148" s="2">
        <v>72</v>
      </c>
      <c r="AF148" s="2" t="s">
        <v>59</v>
      </c>
      <c r="AG148" s="2">
        <v>2.27</v>
      </c>
      <c r="AH148" s="2">
        <v>0</v>
      </c>
      <c r="AI148" s="2" t="s">
        <v>105</v>
      </c>
      <c r="AJ148" s="2">
        <v>35</v>
      </c>
      <c r="AK148" s="2">
        <v>35</v>
      </c>
      <c r="AL148" s="2">
        <v>100</v>
      </c>
      <c r="AM148" s="2" t="s">
        <v>164</v>
      </c>
      <c r="AN148" s="2">
        <v>13.63</v>
      </c>
      <c r="AO148" s="2">
        <v>142</v>
      </c>
    </row>
    <row r="149" spans="1:41" ht="48">
      <c r="H149" s="2">
        <v>1096956971</v>
      </c>
      <c r="I149" s="2">
        <v>407</v>
      </c>
      <c r="J149" s="2">
        <v>20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1234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76.069999999999993</v>
      </c>
      <c r="AE149" s="2">
        <v>72</v>
      </c>
      <c r="AF149" s="2" t="s">
        <v>59</v>
      </c>
      <c r="AG149" s="2">
        <v>4.07</v>
      </c>
      <c r="AH149" s="2">
        <v>0</v>
      </c>
      <c r="AI149" s="2" t="s">
        <v>498</v>
      </c>
      <c r="AJ149" s="2">
        <v>25</v>
      </c>
      <c r="AK149" s="2">
        <v>25</v>
      </c>
      <c r="AL149" s="2">
        <v>99.19</v>
      </c>
      <c r="AM149" s="2" t="s">
        <v>223</v>
      </c>
      <c r="AN149" s="2">
        <v>12.7</v>
      </c>
      <c r="AO149" s="2">
        <v>143</v>
      </c>
    </row>
    <row r="150" spans="1:41" ht="24">
      <c r="H150" s="2">
        <v>79310832</v>
      </c>
      <c r="I150" s="2">
        <v>407</v>
      </c>
      <c r="J150" s="2">
        <v>20</v>
      </c>
      <c r="K150" s="2" t="s">
        <v>455</v>
      </c>
      <c r="L150" s="2" t="s">
        <v>53</v>
      </c>
      <c r="M150" s="2" t="s">
        <v>54</v>
      </c>
      <c r="N150" s="2" t="s">
        <v>1235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95.53</v>
      </c>
      <c r="AE150" s="2">
        <v>72</v>
      </c>
      <c r="AF150" s="2" t="s">
        <v>59</v>
      </c>
      <c r="AG150" s="2">
        <v>23.53</v>
      </c>
      <c r="AH150" s="2">
        <v>20</v>
      </c>
      <c r="AI150" s="2" t="s">
        <v>99</v>
      </c>
      <c r="AJ150" s="2">
        <v>0</v>
      </c>
      <c r="AK150" s="2">
        <v>20</v>
      </c>
      <c r="AL150" s="2">
        <v>78.58</v>
      </c>
      <c r="AM150" s="2" t="s">
        <v>171</v>
      </c>
      <c r="AN150" s="2">
        <v>180.7</v>
      </c>
      <c r="AO150" s="2">
        <v>144</v>
      </c>
    </row>
    <row r="151" spans="1:41" ht="48">
      <c r="H151" s="2">
        <v>52270883</v>
      </c>
      <c r="I151" s="2">
        <v>440</v>
      </c>
      <c r="J151" s="2">
        <v>19</v>
      </c>
      <c r="K151" s="2" t="s">
        <v>52</v>
      </c>
      <c r="L151" s="2" t="s">
        <v>53</v>
      </c>
      <c r="M151" s="2" t="s">
        <v>54</v>
      </c>
      <c r="N151" s="2" t="s">
        <v>134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804</v>
      </c>
      <c r="V151" s="2">
        <v>0</v>
      </c>
      <c r="W151" s="2" t="s">
        <v>805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296.89999999999998</v>
      </c>
      <c r="AE151" s="2">
        <v>72</v>
      </c>
      <c r="AF151" s="2" t="s">
        <v>59</v>
      </c>
      <c r="AG151" s="2">
        <v>224.9</v>
      </c>
      <c r="AH151" s="2">
        <v>50</v>
      </c>
      <c r="AI151" s="2" t="s">
        <v>60</v>
      </c>
      <c r="AJ151" s="2">
        <v>40</v>
      </c>
      <c r="AK151" s="2">
        <v>90</v>
      </c>
      <c r="AL151" s="2">
        <v>100</v>
      </c>
      <c r="AM151" s="2" t="s">
        <v>806</v>
      </c>
      <c r="AN151" s="2">
        <v>372.9</v>
      </c>
      <c r="AO151" s="2">
        <v>145</v>
      </c>
    </row>
    <row r="152" spans="1:41" ht="24">
      <c r="H152" s="2">
        <v>52440432</v>
      </c>
      <c r="I152" s="2">
        <v>440</v>
      </c>
      <c r="J152" s="2">
        <v>19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540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304.13</v>
      </c>
      <c r="AE152" s="2">
        <v>72</v>
      </c>
      <c r="AF152" s="2" t="s">
        <v>59</v>
      </c>
      <c r="AG152" s="2">
        <v>232.13</v>
      </c>
      <c r="AH152" s="2">
        <v>50</v>
      </c>
      <c r="AI152" s="2" t="s">
        <v>105</v>
      </c>
      <c r="AJ152" s="2">
        <v>35</v>
      </c>
      <c r="AK152" s="2">
        <v>85</v>
      </c>
      <c r="AL152" s="2">
        <v>100</v>
      </c>
      <c r="AM152" s="2" t="s">
        <v>541</v>
      </c>
      <c r="AN152" s="2">
        <v>311.13</v>
      </c>
      <c r="AO152" s="2">
        <v>146</v>
      </c>
    </row>
    <row r="153" spans="1:41" ht="24">
      <c r="H153" s="2">
        <v>72013611</v>
      </c>
      <c r="I153" s="2">
        <v>407</v>
      </c>
      <c r="J153" s="2">
        <v>19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1236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299.3</v>
      </c>
      <c r="AE153" s="2">
        <v>72</v>
      </c>
      <c r="AF153" s="2" t="s">
        <v>59</v>
      </c>
      <c r="AG153" s="2">
        <v>227.3</v>
      </c>
      <c r="AH153" s="2">
        <v>50</v>
      </c>
      <c r="AI153" s="2" t="s">
        <v>105</v>
      </c>
      <c r="AJ153" s="2">
        <v>35</v>
      </c>
      <c r="AK153" s="2">
        <v>85</v>
      </c>
      <c r="AL153" s="2">
        <v>100</v>
      </c>
      <c r="AM153" s="2" t="s">
        <v>499</v>
      </c>
      <c r="AN153" s="2">
        <v>188.27</v>
      </c>
      <c r="AO153" s="2">
        <v>147</v>
      </c>
    </row>
    <row r="154" spans="1:41" ht="24">
      <c r="H154" s="2">
        <v>52077608</v>
      </c>
      <c r="I154" s="2">
        <v>440</v>
      </c>
      <c r="J154" s="2">
        <v>19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297.3</v>
      </c>
      <c r="AE154" s="2">
        <v>72</v>
      </c>
      <c r="AF154" s="2" t="s">
        <v>59</v>
      </c>
      <c r="AG154" s="2">
        <v>225.3</v>
      </c>
      <c r="AH154" s="2">
        <v>50</v>
      </c>
      <c r="AI154" s="2" t="s">
        <v>105</v>
      </c>
      <c r="AJ154" s="2">
        <v>35</v>
      </c>
      <c r="AK154" s="2">
        <v>85</v>
      </c>
      <c r="AL154" s="2">
        <v>99.89</v>
      </c>
      <c r="AM154" s="2" t="s">
        <v>1238</v>
      </c>
      <c r="AN154" s="2">
        <v>327.37</v>
      </c>
      <c r="AO154" s="2">
        <v>148</v>
      </c>
    </row>
    <row r="155" spans="1:41" ht="24">
      <c r="H155" s="2">
        <v>79788547</v>
      </c>
      <c r="I155" s="2">
        <v>407</v>
      </c>
      <c r="J155" s="2">
        <v>19</v>
      </c>
      <c r="K155" s="2" t="s">
        <v>52</v>
      </c>
      <c r="L155" s="2" t="s">
        <v>53</v>
      </c>
      <c r="M155" s="2" t="s">
        <v>54</v>
      </c>
      <c r="N155" s="2" t="s">
        <v>129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230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187</v>
      </c>
      <c r="AE155" s="2">
        <v>72</v>
      </c>
      <c r="AF155" s="2" t="s">
        <v>59</v>
      </c>
      <c r="AG155" s="2">
        <v>115</v>
      </c>
      <c r="AH155" s="2">
        <v>40</v>
      </c>
      <c r="AI155" s="2" t="s">
        <v>105</v>
      </c>
      <c r="AJ155" s="2">
        <v>35</v>
      </c>
      <c r="AK155" s="2">
        <v>75</v>
      </c>
      <c r="AL155" s="2">
        <v>99.5</v>
      </c>
      <c r="AM155" s="2" t="s">
        <v>701</v>
      </c>
      <c r="AN155" s="2">
        <v>78.900000000000006</v>
      </c>
      <c r="AO155" s="2">
        <v>149</v>
      </c>
    </row>
    <row r="156" spans="1:41" ht="24">
      <c r="H156" s="2">
        <v>1032455450</v>
      </c>
      <c r="I156" s="2">
        <v>440</v>
      </c>
      <c r="J156" s="2">
        <v>19</v>
      </c>
      <c r="K156" s="2" t="s">
        <v>52</v>
      </c>
      <c r="L156" s="2" t="s">
        <v>53</v>
      </c>
      <c r="M156" s="2" t="s">
        <v>54</v>
      </c>
      <c r="N156" s="2" t="s">
        <v>542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67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105.27</v>
      </c>
      <c r="AE156" s="2">
        <v>72</v>
      </c>
      <c r="AF156" s="2" t="s">
        <v>59</v>
      </c>
      <c r="AG156" s="2">
        <v>33.270000000000003</v>
      </c>
      <c r="AH156" s="2">
        <v>20</v>
      </c>
      <c r="AI156" s="2" t="s">
        <v>105</v>
      </c>
      <c r="AJ156" s="2">
        <v>35</v>
      </c>
      <c r="AK156" s="2">
        <v>55</v>
      </c>
      <c r="AL156" s="2">
        <v>100</v>
      </c>
      <c r="AM156" s="2" t="s">
        <v>362</v>
      </c>
      <c r="AN156" s="2">
        <v>178.13</v>
      </c>
      <c r="AO156" s="2">
        <v>150</v>
      </c>
    </row>
    <row r="157" spans="1:41" ht="48">
      <c r="H157" s="2">
        <v>1014247298</v>
      </c>
      <c r="I157" s="2">
        <v>440</v>
      </c>
      <c r="J157" s="2">
        <v>19</v>
      </c>
      <c r="K157" s="2" t="s">
        <v>52</v>
      </c>
      <c r="L157" s="2" t="s">
        <v>53</v>
      </c>
      <c r="M157" s="2" t="s">
        <v>54</v>
      </c>
      <c r="N157" s="2" t="s">
        <v>129</v>
      </c>
      <c r="O157" s="2">
        <v>0</v>
      </c>
      <c r="P157" s="2">
        <v>0</v>
      </c>
      <c r="Q157" s="2" t="s">
        <v>699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141.9</v>
      </c>
      <c r="AE157" s="2">
        <v>72</v>
      </c>
      <c r="AF157" s="2" t="s">
        <v>59</v>
      </c>
      <c r="AG157" s="2">
        <v>69.900000000000006</v>
      </c>
      <c r="AH157" s="2">
        <v>30</v>
      </c>
      <c r="AI157" s="2" t="s">
        <v>498</v>
      </c>
      <c r="AJ157" s="2">
        <v>25</v>
      </c>
      <c r="AK157" s="2">
        <v>55</v>
      </c>
      <c r="AL157" s="2">
        <v>100</v>
      </c>
      <c r="AM157" s="2" t="s">
        <v>700</v>
      </c>
      <c r="AN157" s="2">
        <v>88.67</v>
      </c>
      <c r="AO157" s="2">
        <v>151</v>
      </c>
    </row>
    <row r="158" spans="1:41" ht="60">
      <c r="H158" s="2">
        <v>1037585444</v>
      </c>
      <c r="I158" s="2">
        <v>407</v>
      </c>
      <c r="J158" s="2">
        <v>19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 t="s">
        <v>435</v>
      </c>
      <c r="R158" s="2">
        <v>0</v>
      </c>
      <c r="S158" s="2">
        <v>0</v>
      </c>
      <c r="T158" s="2">
        <v>0</v>
      </c>
      <c r="U158" s="2" t="s">
        <v>778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93.23</v>
      </c>
      <c r="AE158" s="2">
        <v>72</v>
      </c>
      <c r="AF158" s="2" t="s">
        <v>59</v>
      </c>
      <c r="AG158" s="2">
        <v>21.23</v>
      </c>
      <c r="AH158" s="2">
        <v>20</v>
      </c>
      <c r="AI158" s="2" t="s">
        <v>105</v>
      </c>
      <c r="AJ158" s="2">
        <v>35</v>
      </c>
      <c r="AK158" s="2">
        <v>55</v>
      </c>
      <c r="AL158" s="2">
        <v>100</v>
      </c>
      <c r="AM158" s="2" t="s">
        <v>779</v>
      </c>
      <c r="AN158" s="2">
        <v>77.97</v>
      </c>
      <c r="AO158" s="2">
        <v>152</v>
      </c>
    </row>
    <row r="159" spans="1:41" ht="36">
      <c r="H159" s="2">
        <v>52748112</v>
      </c>
      <c r="I159" s="2">
        <v>440</v>
      </c>
      <c r="J159" s="2">
        <v>19</v>
      </c>
      <c r="K159" s="2" t="s">
        <v>52</v>
      </c>
      <c r="L159" s="2" t="s">
        <v>53</v>
      </c>
      <c r="M159" s="2" t="s">
        <v>54</v>
      </c>
      <c r="N159" s="2" t="s">
        <v>543</v>
      </c>
      <c r="O159" s="2">
        <v>0</v>
      </c>
      <c r="P159" s="2">
        <v>0</v>
      </c>
      <c r="Q159" s="2" t="s">
        <v>400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142.9</v>
      </c>
      <c r="AE159" s="2">
        <v>72</v>
      </c>
      <c r="AF159" s="2" t="s">
        <v>59</v>
      </c>
      <c r="AG159" s="2">
        <v>70.900000000000006</v>
      </c>
      <c r="AH159" s="2">
        <v>30</v>
      </c>
      <c r="AI159" s="2" t="s">
        <v>498</v>
      </c>
      <c r="AJ159" s="2">
        <v>25</v>
      </c>
      <c r="AK159" s="2">
        <v>55</v>
      </c>
      <c r="AL159" s="2">
        <v>100</v>
      </c>
      <c r="AM159" s="2" t="s">
        <v>182</v>
      </c>
      <c r="AN159" s="2">
        <v>9.6300000000000008</v>
      </c>
      <c r="AO159" s="2">
        <v>153</v>
      </c>
    </row>
    <row r="160" spans="1:41">
      <c r="A160" s="106"/>
      <c r="B160" s="106"/>
      <c r="H160" s="2">
        <v>40176662</v>
      </c>
      <c r="I160" s="2">
        <v>440</v>
      </c>
      <c r="J160" s="2">
        <v>19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385.83</v>
      </c>
      <c r="AE160" s="2">
        <v>72</v>
      </c>
      <c r="AF160" s="2" t="s">
        <v>59</v>
      </c>
      <c r="AG160" s="2">
        <v>313.83</v>
      </c>
      <c r="AH160" s="2">
        <v>50</v>
      </c>
      <c r="AI160" s="2" t="s">
        <v>99</v>
      </c>
      <c r="AJ160" s="2">
        <v>0</v>
      </c>
      <c r="AK160" s="2">
        <v>50</v>
      </c>
      <c r="AL160" s="2">
        <v>100</v>
      </c>
      <c r="AM160" s="2" t="s">
        <v>1239</v>
      </c>
      <c r="AN160" s="2">
        <v>399.9</v>
      </c>
      <c r="AO160" s="2">
        <v>154</v>
      </c>
    </row>
    <row r="161" spans="8:41" ht="24">
      <c r="H161" s="2">
        <v>52050545</v>
      </c>
      <c r="I161" s="2">
        <v>440</v>
      </c>
      <c r="J161" s="2">
        <v>19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315.73</v>
      </c>
      <c r="AE161" s="2">
        <v>72</v>
      </c>
      <c r="AF161" s="2" t="s">
        <v>59</v>
      </c>
      <c r="AG161" s="2">
        <v>243.73</v>
      </c>
      <c r="AH161" s="2">
        <v>50</v>
      </c>
      <c r="AI161" s="2" t="s">
        <v>99</v>
      </c>
      <c r="AJ161" s="2">
        <v>0</v>
      </c>
      <c r="AK161" s="2">
        <v>50</v>
      </c>
      <c r="AL161" s="2">
        <v>100</v>
      </c>
      <c r="AM161" s="2" t="s">
        <v>1240</v>
      </c>
      <c r="AN161" s="2">
        <v>124.23</v>
      </c>
      <c r="AO161" s="2">
        <v>155</v>
      </c>
    </row>
    <row r="162" spans="8:41">
      <c r="H162" s="2">
        <v>39671741</v>
      </c>
      <c r="I162" s="2">
        <v>440</v>
      </c>
      <c r="J162" s="2">
        <v>19</v>
      </c>
      <c r="K162" s="2" t="s">
        <v>52</v>
      </c>
      <c r="L162" s="2" t="s">
        <v>53</v>
      </c>
      <c r="M162" s="2" t="s">
        <v>54</v>
      </c>
      <c r="N162" s="2" t="s">
        <v>74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187.4</v>
      </c>
      <c r="AE162" s="2">
        <v>72</v>
      </c>
      <c r="AF162" s="2" t="s">
        <v>59</v>
      </c>
      <c r="AG162" s="2">
        <v>115.4</v>
      </c>
      <c r="AH162" s="2">
        <v>40</v>
      </c>
      <c r="AI162" s="2" t="s">
        <v>99</v>
      </c>
      <c r="AJ162" s="2">
        <v>0</v>
      </c>
      <c r="AK162" s="2">
        <v>40</v>
      </c>
      <c r="AL162" s="2">
        <v>100</v>
      </c>
      <c r="AM162" s="2" t="s">
        <v>807</v>
      </c>
      <c r="AN162" s="2">
        <v>83.53</v>
      </c>
      <c r="AO162" s="2">
        <v>156</v>
      </c>
    </row>
    <row r="163" spans="8:41" ht="48">
      <c r="H163" s="2">
        <v>1000005690</v>
      </c>
      <c r="I163" s="2">
        <v>440</v>
      </c>
      <c r="J163" s="2">
        <v>19</v>
      </c>
      <c r="K163" s="2" t="s">
        <v>52</v>
      </c>
      <c r="L163" s="2" t="s">
        <v>53</v>
      </c>
      <c r="M163" s="2" t="s">
        <v>54</v>
      </c>
      <c r="N163" s="2" t="s">
        <v>537</v>
      </c>
      <c r="O163" s="2" t="s">
        <v>538</v>
      </c>
      <c r="P163" s="2">
        <v>0</v>
      </c>
      <c r="Q163" s="2" t="s">
        <v>539</v>
      </c>
      <c r="R163" s="2">
        <v>0</v>
      </c>
      <c r="S163" s="2">
        <v>0</v>
      </c>
      <c r="T163" s="2">
        <v>0</v>
      </c>
      <c r="U163" s="2" t="s">
        <v>63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72.8</v>
      </c>
      <c r="AE163" s="2">
        <v>72</v>
      </c>
      <c r="AF163" s="2" t="s">
        <v>59</v>
      </c>
      <c r="AG163" s="2">
        <v>0.8</v>
      </c>
      <c r="AH163" s="2">
        <v>0</v>
      </c>
      <c r="AI163" s="2" t="s">
        <v>105</v>
      </c>
      <c r="AJ163" s="2">
        <v>35</v>
      </c>
      <c r="AK163" s="2">
        <v>35</v>
      </c>
      <c r="AL163" s="2">
        <v>100</v>
      </c>
      <c r="AM163" s="2" t="s">
        <v>210</v>
      </c>
      <c r="AN163" s="2">
        <v>13.87</v>
      </c>
      <c r="AO163" s="2">
        <v>157</v>
      </c>
    </row>
    <row r="164" spans="8:41" ht="24">
      <c r="H164" s="2">
        <v>1015396773</v>
      </c>
      <c r="I164" s="2">
        <v>440</v>
      </c>
      <c r="J164" s="2">
        <v>19</v>
      </c>
      <c r="K164" s="2" t="s">
        <v>52</v>
      </c>
      <c r="L164" s="2" t="s">
        <v>53</v>
      </c>
      <c r="M164" s="2" t="s">
        <v>54</v>
      </c>
      <c r="N164" s="2" t="s">
        <v>71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534</v>
      </c>
      <c r="V164" s="2">
        <v>0</v>
      </c>
      <c r="W164" s="2" t="s">
        <v>535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158.57</v>
      </c>
      <c r="AE164" s="2">
        <v>72</v>
      </c>
      <c r="AF164" s="2" t="s">
        <v>59</v>
      </c>
      <c r="AG164" s="2">
        <v>86.57</v>
      </c>
      <c r="AH164" s="2">
        <v>35</v>
      </c>
      <c r="AI164" s="2" t="s">
        <v>60</v>
      </c>
      <c r="AJ164" s="2">
        <v>40</v>
      </c>
      <c r="AK164" s="2">
        <v>75</v>
      </c>
      <c r="AL164" s="2">
        <v>99.32</v>
      </c>
      <c r="AM164" s="2" t="s">
        <v>536</v>
      </c>
      <c r="AN164" s="2">
        <v>7.57</v>
      </c>
      <c r="AO164" s="2">
        <v>158</v>
      </c>
    </row>
    <row r="165" spans="8:41" ht="36">
      <c r="H165" s="2">
        <v>79284769</v>
      </c>
      <c r="I165" s="2">
        <v>407</v>
      </c>
      <c r="J165" s="2">
        <v>18</v>
      </c>
      <c r="K165" s="2" t="s">
        <v>52</v>
      </c>
      <c r="L165" s="2" t="s">
        <v>53</v>
      </c>
      <c r="M165" s="2" t="s">
        <v>54</v>
      </c>
      <c r="N165" s="2" t="s">
        <v>74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808</v>
      </c>
      <c r="V165" s="2">
        <v>0</v>
      </c>
      <c r="W165" s="2" t="s">
        <v>809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382.17</v>
      </c>
      <c r="AE165" s="2">
        <v>72</v>
      </c>
      <c r="AF165" s="2" t="s">
        <v>59</v>
      </c>
      <c r="AG165" s="2">
        <v>310.17</v>
      </c>
      <c r="AH165" s="2">
        <v>50</v>
      </c>
      <c r="AI165" s="2" t="s">
        <v>60</v>
      </c>
      <c r="AJ165" s="2">
        <v>40</v>
      </c>
      <c r="AK165" s="2">
        <v>90</v>
      </c>
      <c r="AL165" s="2">
        <v>100</v>
      </c>
      <c r="AM165" s="2" t="s">
        <v>128</v>
      </c>
      <c r="AN165" s="2">
        <v>402.37</v>
      </c>
      <c r="AO165" s="2">
        <v>159</v>
      </c>
    </row>
    <row r="166" spans="8:41" ht="24">
      <c r="H166" s="2">
        <v>51612341</v>
      </c>
      <c r="I166" s="2">
        <v>407</v>
      </c>
      <c r="J166" s="2">
        <v>18</v>
      </c>
      <c r="K166" s="2" t="s">
        <v>52</v>
      </c>
      <c r="L166" s="2" t="s">
        <v>53</v>
      </c>
      <c r="M166" s="2" t="s">
        <v>54</v>
      </c>
      <c r="N166" s="2" t="s">
        <v>55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 t="s">
        <v>540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291.3</v>
      </c>
      <c r="AE166" s="2">
        <v>72</v>
      </c>
      <c r="AF166" s="2" t="s">
        <v>59</v>
      </c>
      <c r="AG166" s="2">
        <v>219.3</v>
      </c>
      <c r="AH166" s="2">
        <v>50</v>
      </c>
      <c r="AI166" s="2" t="s">
        <v>105</v>
      </c>
      <c r="AJ166" s="2">
        <v>35</v>
      </c>
      <c r="AK166" s="2">
        <v>85</v>
      </c>
      <c r="AL166" s="2">
        <v>100</v>
      </c>
      <c r="AM166" s="2" t="s">
        <v>128</v>
      </c>
      <c r="AN166" s="2">
        <v>402.37</v>
      </c>
      <c r="AO166" s="2">
        <v>160</v>
      </c>
    </row>
    <row r="167" spans="8:41" ht="48">
      <c r="H167" s="2">
        <v>20646247</v>
      </c>
      <c r="I167" s="2">
        <v>407</v>
      </c>
      <c r="J167" s="2">
        <v>18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544</v>
      </c>
      <c r="V167" s="2">
        <v>0</v>
      </c>
      <c r="W167" s="2" t="s">
        <v>545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106.37</v>
      </c>
      <c r="AE167" s="2">
        <v>72</v>
      </c>
      <c r="AF167" s="2" t="s">
        <v>59</v>
      </c>
      <c r="AG167" s="2">
        <v>34.369999999999997</v>
      </c>
      <c r="AH167" s="2">
        <v>20</v>
      </c>
      <c r="AI167" s="2" t="s">
        <v>60</v>
      </c>
      <c r="AJ167" s="2">
        <v>40</v>
      </c>
      <c r="AK167" s="2">
        <v>60</v>
      </c>
      <c r="AL167" s="2">
        <v>100</v>
      </c>
      <c r="AM167" s="2" t="s">
        <v>546</v>
      </c>
      <c r="AN167" s="2">
        <v>82.17</v>
      </c>
      <c r="AO167" s="2">
        <v>161</v>
      </c>
    </row>
    <row r="168" spans="8:41" ht="36">
      <c r="H168" s="2">
        <v>1030609159</v>
      </c>
      <c r="I168" s="2">
        <v>407</v>
      </c>
      <c r="J168" s="2">
        <v>18</v>
      </c>
      <c r="K168" s="2" t="s">
        <v>52</v>
      </c>
      <c r="L168" s="2" t="s">
        <v>53</v>
      </c>
      <c r="M168" s="2" t="s">
        <v>54</v>
      </c>
      <c r="N168" s="2" t="s">
        <v>71</v>
      </c>
      <c r="O168" s="2" t="s">
        <v>126</v>
      </c>
      <c r="P168" s="2">
        <v>0</v>
      </c>
      <c r="Q168" s="2" t="s">
        <v>1241</v>
      </c>
      <c r="R168" s="2">
        <v>0</v>
      </c>
      <c r="S168" s="2">
        <v>0</v>
      </c>
      <c r="T168" s="2">
        <v>0</v>
      </c>
      <c r="U168" s="2" t="s">
        <v>1242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89.3</v>
      </c>
      <c r="AE168" s="2">
        <v>72</v>
      </c>
      <c r="AF168" s="2" t="s">
        <v>59</v>
      </c>
      <c r="AG168" s="2">
        <v>17.3</v>
      </c>
      <c r="AH168" s="2">
        <v>20</v>
      </c>
      <c r="AI168" s="2" t="s">
        <v>498</v>
      </c>
      <c r="AJ168" s="2">
        <v>25</v>
      </c>
      <c r="AK168" s="2">
        <v>45</v>
      </c>
      <c r="AL168" s="2">
        <v>100</v>
      </c>
      <c r="AM168" s="2" t="s">
        <v>1243</v>
      </c>
      <c r="AN168" s="2">
        <v>17</v>
      </c>
      <c r="AO168" s="2">
        <v>162</v>
      </c>
    </row>
    <row r="169" spans="8:41" ht="36">
      <c r="H169" s="2">
        <v>65776267</v>
      </c>
      <c r="I169" s="2">
        <v>407</v>
      </c>
      <c r="J169" s="2">
        <v>18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 t="s">
        <v>773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190.87</v>
      </c>
      <c r="AE169" s="2">
        <v>72</v>
      </c>
      <c r="AF169" s="2" t="s">
        <v>59</v>
      </c>
      <c r="AG169" s="2">
        <v>118.87</v>
      </c>
      <c r="AH169" s="2">
        <v>40</v>
      </c>
      <c r="AI169" s="2" t="s">
        <v>498</v>
      </c>
      <c r="AJ169" s="2">
        <v>25</v>
      </c>
      <c r="AK169" s="2">
        <v>65</v>
      </c>
      <c r="AL169" s="2">
        <v>100</v>
      </c>
      <c r="AM169" s="2" t="s">
        <v>536</v>
      </c>
      <c r="AN169" s="2">
        <v>7.57</v>
      </c>
      <c r="AO169" s="2">
        <v>163</v>
      </c>
    </row>
    <row r="170" spans="8:41" ht="36">
      <c r="H170" s="2">
        <v>35528992</v>
      </c>
      <c r="I170" s="2">
        <v>440</v>
      </c>
      <c r="J170" s="2">
        <v>17</v>
      </c>
      <c r="K170" s="2" t="s">
        <v>52</v>
      </c>
      <c r="L170" s="2" t="s">
        <v>53</v>
      </c>
      <c r="M170" s="2" t="s">
        <v>54</v>
      </c>
      <c r="N170" s="2" t="s">
        <v>55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332</v>
      </c>
      <c r="V170" s="2">
        <v>0</v>
      </c>
      <c r="W170" s="2" t="s">
        <v>132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269.83</v>
      </c>
      <c r="AE170" s="2">
        <v>72</v>
      </c>
      <c r="AF170" s="2" t="s">
        <v>59</v>
      </c>
      <c r="AG170" s="2">
        <v>197.83</v>
      </c>
      <c r="AH170" s="2">
        <v>50</v>
      </c>
      <c r="AI170" s="2" t="s">
        <v>60</v>
      </c>
      <c r="AJ170" s="2">
        <v>40</v>
      </c>
      <c r="AK170" s="2">
        <v>90</v>
      </c>
      <c r="AL170" s="2">
        <v>100</v>
      </c>
      <c r="AM170" s="2" t="s">
        <v>78</v>
      </c>
      <c r="AN170" s="2">
        <v>166.9</v>
      </c>
      <c r="AO170" s="2">
        <v>164</v>
      </c>
    </row>
    <row r="171" spans="8:41" ht="60">
      <c r="H171" s="2">
        <v>20941307</v>
      </c>
      <c r="I171" s="2">
        <v>440</v>
      </c>
      <c r="J171" s="2">
        <v>17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556</v>
      </c>
      <c r="P171" s="2">
        <v>0</v>
      </c>
      <c r="Q171" s="2" t="s">
        <v>557</v>
      </c>
      <c r="R171" s="2">
        <v>0</v>
      </c>
      <c r="S171" s="2">
        <v>0</v>
      </c>
      <c r="T171" s="2">
        <v>0</v>
      </c>
      <c r="U171" s="2" t="s">
        <v>558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370.63</v>
      </c>
      <c r="AE171" s="2">
        <v>72</v>
      </c>
      <c r="AF171" s="2" t="s">
        <v>59</v>
      </c>
      <c r="AG171" s="2">
        <v>298.63</v>
      </c>
      <c r="AH171" s="2">
        <v>50</v>
      </c>
      <c r="AI171" s="2" t="s">
        <v>105</v>
      </c>
      <c r="AJ171" s="2">
        <v>35</v>
      </c>
      <c r="AK171" s="2">
        <v>85</v>
      </c>
      <c r="AL171" s="2">
        <v>100</v>
      </c>
      <c r="AM171" s="2" t="s">
        <v>559</v>
      </c>
      <c r="AN171" s="2">
        <v>280.57</v>
      </c>
      <c r="AO171" s="2">
        <v>165</v>
      </c>
    </row>
    <row r="172" spans="8:41" ht="96">
      <c r="H172" s="2">
        <v>79708669</v>
      </c>
      <c r="I172" s="2">
        <v>440</v>
      </c>
      <c r="J172" s="2">
        <v>17</v>
      </c>
      <c r="K172" s="2" t="s">
        <v>52</v>
      </c>
      <c r="L172" s="2" t="s">
        <v>53</v>
      </c>
      <c r="M172" s="2" t="s">
        <v>54</v>
      </c>
      <c r="N172" s="2" t="s">
        <v>548</v>
      </c>
      <c r="O172" s="2" t="s">
        <v>549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68</v>
      </c>
      <c r="V172" s="2">
        <v>0</v>
      </c>
      <c r="W172" s="2" t="s">
        <v>550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170.27</v>
      </c>
      <c r="AE172" s="2">
        <v>72</v>
      </c>
      <c r="AF172" s="2" t="s">
        <v>59</v>
      </c>
      <c r="AG172" s="2">
        <v>98.27</v>
      </c>
      <c r="AH172" s="2">
        <v>35</v>
      </c>
      <c r="AI172" s="2" t="s">
        <v>60</v>
      </c>
      <c r="AJ172" s="2">
        <v>40</v>
      </c>
      <c r="AK172" s="2">
        <v>75</v>
      </c>
      <c r="AL172" s="2">
        <v>100</v>
      </c>
      <c r="AM172" s="2" t="s">
        <v>149</v>
      </c>
      <c r="AN172" s="2">
        <v>142.63</v>
      </c>
      <c r="AO172" s="2">
        <v>166</v>
      </c>
    </row>
    <row r="173" spans="8:41" ht="72">
      <c r="H173" s="2">
        <v>1068928023</v>
      </c>
      <c r="I173" s="2">
        <v>440</v>
      </c>
      <c r="J173" s="2">
        <v>17</v>
      </c>
      <c r="K173" s="2" t="s">
        <v>52</v>
      </c>
      <c r="L173" s="2" t="s">
        <v>53</v>
      </c>
      <c r="M173" s="2" t="s">
        <v>54</v>
      </c>
      <c r="N173" s="2" t="s">
        <v>542</v>
      </c>
      <c r="O173" s="2">
        <v>0</v>
      </c>
      <c r="P173" s="2">
        <v>0</v>
      </c>
      <c r="Q173" s="2" t="s">
        <v>86</v>
      </c>
      <c r="R173" s="2">
        <v>0</v>
      </c>
      <c r="S173" s="2">
        <v>0</v>
      </c>
      <c r="T173" s="2" t="s">
        <v>551</v>
      </c>
      <c r="U173" s="2" t="s">
        <v>57</v>
      </c>
      <c r="V173" s="2">
        <v>0</v>
      </c>
      <c r="W173" s="2" t="s">
        <v>140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162.69999999999999</v>
      </c>
      <c r="AE173" s="2">
        <v>72</v>
      </c>
      <c r="AF173" s="2" t="s">
        <v>59</v>
      </c>
      <c r="AG173" s="2">
        <v>90.7</v>
      </c>
      <c r="AH173" s="2">
        <v>35</v>
      </c>
      <c r="AI173" s="2" t="s">
        <v>60</v>
      </c>
      <c r="AJ173" s="2">
        <v>40</v>
      </c>
      <c r="AK173" s="2">
        <v>75</v>
      </c>
      <c r="AL173" s="2">
        <v>99.83</v>
      </c>
      <c r="AM173" s="2" t="s">
        <v>552</v>
      </c>
      <c r="AN173" s="2">
        <v>89.57</v>
      </c>
      <c r="AO173" s="2">
        <v>167</v>
      </c>
    </row>
    <row r="174" spans="8:41" ht="24">
      <c r="H174" s="2">
        <v>80792058</v>
      </c>
      <c r="I174" s="2">
        <v>407</v>
      </c>
      <c r="J174" s="2">
        <v>17</v>
      </c>
      <c r="K174" s="2" t="s">
        <v>52</v>
      </c>
      <c r="L174" s="2" t="s">
        <v>53</v>
      </c>
      <c r="M174" s="2" t="s">
        <v>54</v>
      </c>
      <c r="N174" s="2" t="s">
        <v>560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68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161.1</v>
      </c>
      <c r="AE174" s="2">
        <v>72</v>
      </c>
      <c r="AF174" s="2" t="s">
        <v>59</v>
      </c>
      <c r="AG174" s="2">
        <v>89.1</v>
      </c>
      <c r="AH174" s="2">
        <v>35</v>
      </c>
      <c r="AI174" s="2" t="s">
        <v>105</v>
      </c>
      <c r="AJ174" s="2">
        <v>35</v>
      </c>
      <c r="AK174" s="2">
        <v>70</v>
      </c>
      <c r="AL174" s="2">
        <v>100</v>
      </c>
      <c r="AM174" s="2" t="s">
        <v>362</v>
      </c>
      <c r="AN174" s="2">
        <v>178.13</v>
      </c>
      <c r="AO174" s="2">
        <v>168</v>
      </c>
    </row>
    <row r="175" spans="8:41" ht="48">
      <c r="H175" s="2">
        <v>51661743</v>
      </c>
      <c r="I175" s="2">
        <v>440</v>
      </c>
      <c r="J175" s="2">
        <v>17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977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423.63</v>
      </c>
      <c r="AE175" s="2">
        <v>72</v>
      </c>
      <c r="AF175" s="2" t="s">
        <v>59</v>
      </c>
      <c r="AG175" s="2">
        <v>351.63</v>
      </c>
      <c r="AH175" s="2">
        <v>50</v>
      </c>
      <c r="AI175" s="2" t="s">
        <v>91</v>
      </c>
      <c r="AJ175" s="2">
        <v>15</v>
      </c>
      <c r="AK175" s="2">
        <v>65</v>
      </c>
      <c r="AL175" s="2">
        <v>100</v>
      </c>
      <c r="AM175" s="2" t="s">
        <v>980</v>
      </c>
      <c r="AN175" s="2">
        <v>511.97</v>
      </c>
      <c r="AO175" s="2">
        <v>169</v>
      </c>
    </row>
    <row r="176" spans="8:41" ht="72">
      <c r="H176" s="2">
        <v>52224044</v>
      </c>
      <c r="I176" s="2">
        <v>440</v>
      </c>
      <c r="J176" s="2">
        <v>17</v>
      </c>
      <c r="K176" s="2" t="s">
        <v>52</v>
      </c>
      <c r="L176" s="2" t="s">
        <v>53</v>
      </c>
      <c r="M176" s="2" t="s">
        <v>54</v>
      </c>
      <c r="N176" s="2" t="s">
        <v>150</v>
      </c>
      <c r="O176" s="2" t="s">
        <v>98</v>
      </c>
      <c r="P176" s="2">
        <v>0</v>
      </c>
      <c r="Q176" s="2" t="s">
        <v>289</v>
      </c>
      <c r="R176" s="2">
        <v>0</v>
      </c>
      <c r="S176" s="2">
        <v>0</v>
      </c>
      <c r="T176" s="2">
        <v>0</v>
      </c>
      <c r="U176" s="2" t="s">
        <v>57</v>
      </c>
      <c r="V176" s="2">
        <v>0</v>
      </c>
      <c r="W176" s="2" t="s">
        <v>547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86</v>
      </c>
      <c r="AE176" s="2">
        <v>72</v>
      </c>
      <c r="AF176" s="2" t="s">
        <v>59</v>
      </c>
      <c r="AG176" s="2">
        <v>14</v>
      </c>
      <c r="AH176" s="2">
        <v>20</v>
      </c>
      <c r="AI176" s="2" t="s">
        <v>60</v>
      </c>
      <c r="AJ176" s="2">
        <v>40</v>
      </c>
      <c r="AK176" s="2">
        <v>60</v>
      </c>
      <c r="AL176" s="2">
        <v>100</v>
      </c>
      <c r="AM176" s="2" t="s">
        <v>128</v>
      </c>
      <c r="AN176" s="2">
        <v>402.37</v>
      </c>
      <c r="AO176" s="2">
        <v>170</v>
      </c>
    </row>
    <row r="177" spans="8:41" ht="24">
      <c r="H177" s="2">
        <v>22565271</v>
      </c>
      <c r="I177" s="2">
        <v>440</v>
      </c>
      <c r="J177" s="2">
        <v>17</v>
      </c>
      <c r="K177" s="2" t="s">
        <v>52</v>
      </c>
      <c r="L177" s="2" t="s">
        <v>53</v>
      </c>
      <c r="M177" s="2" t="s">
        <v>54</v>
      </c>
      <c r="N177" s="2" t="s">
        <v>134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540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113.13</v>
      </c>
      <c r="AE177" s="2">
        <v>72</v>
      </c>
      <c r="AF177" s="2" t="s">
        <v>59</v>
      </c>
      <c r="AG177" s="2">
        <v>41.13</v>
      </c>
      <c r="AH177" s="2">
        <v>25</v>
      </c>
      <c r="AI177" s="2" t="s">
        <v>105</v>
      </c>
      <c r="AJ177" s="2">
        <v>35</v>
      </c>
      <c r="AK177" s="2">
        <v>60</v>
      </c>
      <c r="AL177" s="2">
        <v>100</v>
      </c>
      <c r="AM177" s="2" t="s">
        <v>561</v>
      </c>
      <c r="AN177" s="2">
        <v>89.63</v>
      </c>
      <c r="AO177" s="2">
        <v>171</v>
      </c>
    </row>
    <row r="178" spans="8:41" ht="36">
      <c r="H178" s="2">
        <v>7336129</v>
      </c>
      <c r="I178" s="2">
        <v>440</v>
      </c>
      <c r="J178" s="2">
        <v>17</v>
      </c>
      <c r="K178" s="2" t="s">
        <v>52</v>
      </c>
      <c r="L178" s="2" t="s">
        <v>53</v>
      </c>
      <c r="M178" s="2" t="s">
        <v>54</v>
      </c>
      <c r="N178" s="2" t="s">
        <v>553</v>
      </c>
      <c r="O178" s="2">
        <v>0</v>
      </c>
      <c r="P178" s="2">
        <v>0</v>
      </c>
      <c r="Q178" s="2" t="s">
        <v>554</v>
      </c>
      <c r="R178" s="2">
        <v>0</v>
      </c>
      <c r="S178" s="2">
        <v>0</v>
      </c>
      <c r="T178" s="2">
        <v>0</v>
      </c>
      <c r="U178" s="2" t="s">
        <v>555</v>
      </c>
      <c r="V178" s="2">
        <v>0</v>
      </c>
      <c r="W178" s="2" t="s">
        <v>342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86.03</v>
      </c>
      <c r="AE178" s="2">
        <v>72</v>
      </c>
      <c r="AF178" s="2" t="s">
        <v>59</v>
      </c>
      <c r="AG178" s="2">
        <v>14.03</v>
      </c>
      <c r="AH178" s="2">
        <v>20</v>
      </c>
      <c r="AI178" s="2" t="s">
        <v>60</v>
      </c>
      <c r="AJ178" s="2">
        <v>40</v>
      </c>
      <c r="AK178" s="2">
        <v>60</v>
      </c>
      <c r="AL178" s="2">
        <v>99</v>
      </c>
      <c r="AM178" s="2" t="s">
        <v>552</v>
      </c>
      <c r="AN178" s="2">
        <v>89.57</v>
      </c>
      <c r="AO178" s="2">
        <v>172</v>
      </c>
    </row>
    <row r="179" spans="8:41" ht="24">
      <c r="H179" s="2">
        <v>52744630</v>
      </c>
      <c r="I179" s="2">
        <v>440</v>
      </c>
      <c r="J179" s="2">
        <v>17</v>
      </c>
      <c r="K179" s="2" t="s">
        <v>52</v>
      </c>
      <c r="L179" s="2" t="s">
        <v>53</v>
      </c>
      <c r="M179" s="2" t="s">
        <v>54</v>
      </c>
      <c r="N179" s="2" t="s">
        <v>982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983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97.5</v>
      </c>
      <c r="AE179" s="2">
        <v>72</v>
      </c>
      <c r="AF179" s="2" t="s">
        <v>59</v>
      </c>
      <c r="AG179" s="2">
        <v>25.5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561</v>
      </c>
      <c r="AN179" s="2">
        <v>89.63</v>
      </c>
      <c r="AO179" s="2">
        <v>173</v>
      </c>
    </row>
    <row r="180" spans="8:41" ht="24">
      <c r="H180" s="2">
        <v>52350140</v>
      </c>
      <c r="I180" s="2">
        <v>407</v>
      </c>
      <c r="J180" s="2">
        <v>17</v>
      </c>
      <c r="K180" s="2" t="s">
        <v>52</v>
      </c>
      <c r="L180" s="2" t="s">
        <v>53</v>
      </c>
      <c r="M180" s="2" t="s">
        <v>54</v>
      </c>
      <c r="N180" s="2" t="s">
        <v>129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245.1</v>
      </c>
      <c r="AE180" s="2">
        <v>72</v>
      </c>
      <c r="AF180" s="2" t="s">
        <v>59</v>
      </c>
      <c r="AG180" s="2">
        <v>173.1</v>
      </c>
      <c r="AH180" s="2">
        <v>45</v>
      </c>
      <c r="AI180" s="2" t="s">
        <v>99</v>
      </c>
      <c r="AJ180" s="2">
        <v>0</v>
      </c>
      <c r="AK180" s="2">
        <v>45</v>
      </c>
      <c r="AL180" s="2">
        <v>99.63</v>
      </c>
      <c r="AM180" s="2" t="s">
        <v>362</v>
      </c>
      <c r="AN180" s="2">
        <v>178.13</v>
      </c>
      <c r="AO180" s="2">
        <v>174</v>
      </c>
    </row>
    <row r="181" spans="8:41" ht="60">
      <c r="H181" s="2">
        <v>1032371648</v>
      </c>
      <c r="I181" s="2">
        <v>440</v>
      </c>
      <c r="J181" s="2">
        <v>17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1244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72.13</v>
      </c>
      <c r="AE181" s="2">
        <v>72</v>
      </c>
      <c r="AF181" s="2" t="s">
        <v>59</v>
      </c>
      <c r="AG181" s="2">
        <v>0.13</v>
      </c>
      <c r="AH181" s="2">
        <v>0</v>
      </c>
      <c r="AI181" s="2" t="s">
        <v>444</v>
      </c>
      <c r="AJ181" s="2">
        <v>0</v>
      </c>
      <c r="AK181" s="2">
        <v>0</v>
      </c>
      <c r="AL181" s="2">
        <v>100</v>
      </c>
      <c r="AM181" s="2" t="s">
        <v>608</v>
      </c>
      <c r="AN181" s="2">
        <v>17.329999999999998</v>
      </c>
      <c r="AO181" s="2">
        <v>175</v>
      </c>
    </row>
    <row r="182" spans="8:41" ht="48">
      <c r="H182" s="2">
        <v>52101469</v>
      </c>
      <c r="I182" s="2">
        <v>407</v>
      </c>
      <c r="J182" s="2">
        <v>16</v>
      </c>
      <c r="K182" s="2" t="s">
        <v>52</v>
      </c>
      <c r="L182" s="2" t="s">
        <v>53</v>
      </c>
      <c r="M182" s="2" t="s">
        <v>54</v>
      </c>
      <c r="N182" s="2" t="s">
        <v>55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500</v>
      </c>
      <c r="V182" s="2">
        <v>0</v>
      </c>
      <c r="W182" s="2" t="s">
        <v>810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85</v>
      </c>
      <c r="AE182" s="2">
        <v>72</v>
      </c>
      <c r="AF182" s="2" t="s">
        <v>59</v>
      </c>
      <c r="AG182" s="2">
        <v>13</v>
      </c>
      <c r="AH182" s="2">
        <v>20</v>
      </c>
      <c r="AI182" s="2" t="s">
        <v>60</v>
      </c>
      <c r="AJ182" s="2">
        <v>40</v>
      </c>
      <c r="AK182" s="2">
        <v>60</v>
      </c>
      <c r="AL182" s="2">
        <v>100</v>
      </c>
      <c r="AM182" s="2" t="s">
        <v>692</v>
      </c>
      <c r="AN182" s="2">
        <v>86.9</v>
      </c>
      <c r="AO182" s="2">
        <v>176</v>
      </c>
    </row>
    <row r="183" spans="8:41" ht="48">
      <c r="H183" s="2">
        <v>1010172873</v>
      </c>
      <c r="I183" s="2">
        <v>407</v>
      </c>
      <c r="J183" s="2">
        <v>16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 t="s">
        <v>562</v>
      </c>
      <c r="P183" s="2">
        <v>0</v>
      </c>
      <c r="Q183" s="2" t="s">
        <v>563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148.66999999999999</v>
      </c>
      <c r="AE183" s="2">
        <v>72</v>
      </c>
      <c r="AF183" s="2" t="s">
        <v>59</v>
      </c>
      <c r="AG183" s="2">
        <v>76.67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100</v>
      </c>
      <c r="AM183" s="2" t="s">
        <v>516</v>
      </c>
      <c r="AN183" s="2">
        <v>13.4</v>
      </c>
      <c r="AO183" s="2">
        <v>177</v>
      </c>
    </row>
    <row r="184" spans="8:41" ht="36">
      <c r="H184" s="2">
        <v>51897881</v>
      </c>
      <c r="I184" s="2">
        <v>440</v>
      </c>
      <c r="J184" s="2">
        <v>16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1245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83.53</v>
      </c>
      <c r="AE184" s="2">
        <v>72</v>
      </c>
      <c r="AF184" s="2" t="s">
        <v>59</v>
      </c>
      <c r="AG184" s="2">
        <v>11.53</v>
      </c>
      <c r="AH184" s="2">
        <v>0</v>
      </c>
      <c r="AI184" s="2" t="s">
        <v>105</v>
      </c>
      <c r="AJ184" s="2">
        <v>35</v>
      </c>
      <c r="AK184" s="2">
        <v>35</v>
      </c>
      <c r="AL184" s="2">
        <v>100</v>
      </c>
      <c r="AM184" s="2" t="s">
        <v>292</v>
      </c>
      <c r="AN184" s="2">
        <v>126.1</v>
      </c>
      <c r="AO184" s="2">
        <v>178</v>
      </c>
    </row>
    <row r="185" spans="8:41" ht="36">
      <c r="H185" s="2">
        <v>53048957</v>
      </c>
      <c r="I185" s="2">
        <v>407</v>
      </c>
      <c r="J185" s="2">
        <v>15</v>
      </c>
      <c r="K185" s="2" t="s">
        <v>52</v>
      </c>
      <c r="L185" s="2" t="s">
        <v>53</v>
      </c>
      <c r="M185" s="2" t="s">
        <v>54</v>
      </c>
      <c r="N185" s="2" t="s">
        <v>1246</v>
      </c>
      <c r="O185" s="2">
        <v>0</v>
      </c>
      <c r="P185" s="2">
        <v>0</v>
      </c>
      <c r="Q185" s="2" t="s">
        <v>86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109.47</v>
      </c>
      <c r="AE185" s="2">
        <v>72</v>
      </c>
      <c r="AF185" s="2" t="s">
        <v>59</v>
      </c>
      <c r="AG185" s="2">
        <v>37.47</v>
      </c>
      <c r="AH185" s="2">
        <v>25</v>
      </c>
      <c r="AI185" s="2" t="s">
        <v>498</v>
      </c>
      <c r="AJ185" s="2">
        <v>25</v>
      </c>
      <c r="AK185" s="2">
        <v>50</v>
      </c>
      <c r="AL185" s="2">
        <v>100</v>
      </c>
      <c r="AM185" s="2" t="s">
        <v>141</v>
      </c>
      <c r="AN185" s="2">
        <v>81.7</v>
      </c>
      <c r="AO185" s="2">
        <v>179</v>
      </c>
    </row>
    <row r="186" spans="8:41" ht="60">
      <c r="H186" s="2">
        <v>52380619</v>
      </c>
      <c r="I186" s="2">
        <v>407</v>
      </c>
      <c r="J186" s="2">
        <v>14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512</v>
      </c>
      <c r="V186" s="2">
        <v>0</v>
      </c>
      <c r="W186" s="2" t="s">
        <v>82</v>
      </c>
      <c r="X186" s="2">
        <v>0</v>
      </c>
      <c r="Y186" s="2">
        <v>0</v>
      </c>
      <c r="Z186" s="2">
        <v>0</v>
      </c>
      <c r="AA186" s="2" t="s">
        <v>1247</v>
      </c>
      <c r="AB186" s="2">
        <v>0</v>
      </c>
      <c r="AC186" s="2">
        <v>0</v>
      </c>
      <c r="AD186" s="2">
        <v>302.89999999999998</v>
      </c>
      <c r="AE186" s="2">
        <v>72</v>
      </c>
      <c r="AF186" s="2" t="s">
        <v>59</v>
      </c>
      <c r="AG186" s="2">
        <v>230.9</v>
      </c>
      <c r="AH186" s="2">
        <v>50</v>
      </c>
      <c r="AI186" s="2" t="s">
        <v>77</v>
      </c>
      <c r="AJ186" s="2">
        <v>45</v>
      </c>
      <c r="AK186" s="2">
        <v>95</v>
      </c>
      <c r="AL186" s="2">
        <v>100</v>
      </c>
      <c r="AM186" s="2" t="s">
        <v>406</v>
      </c>
      <c r="AN186" s="2">
        <v>359.17</v>
      </c>
      <c r="AO186" s="2">
        <v>180</v>
      </c>
    </row>
    <row r="187" spans="8:41" ht="84">
      <c r="H187" s="2">
        <v>51674146</v>
      </c>
      <c r="I187" s="2">
        <v>407</v>
      </c>
      <c r="J187" s="2">
        <v>14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204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253.7</v>
      </c>
      <c r="AE187" s="2">
        <v>72</v>
      </c>
      <c r="AF187" s="2" t="s">
        <v>59</v>
      </c>
      <c r="AG187" s="2">
        <v>181.7</v>
      </c>
      <c r="AH187" s="2">
        <v>50</v>
      </c>
      <c r="AI187" s="2" t="s">
        <v>105</v>
      </c>
      <c r="AJ187" s="2">
        <v>35</v>
      </c>
      <c r="AK187" s="2">
        <v>85</v>
      </c>
      <c r="AL187" s="2">
        <v>89.91</v>
      </c>
      <c r="AM187" s="2" t="s">
        <v>362</v>
      </c>
      <c r="AN187" s="2">
        <v>178.13</v>
      </c>
      <c r="AO187" s="2">
        <v>181</v>
      </c>
    </row>
    <row r="188" spans="8:41" ht="48">
      <c r="H188" s="2">
        <v>52727666</v>
      </c>
      <c r="I188" s="2">
        <v>407</v>
      </c>
      <c r="J188" s="2">
        <v>14</v>
      </c>
      <c r="K188" s="2" t="s">
        <v>52</v>
      </c>
      <c r="L188" s="2" t="s">
        <v>53</v>
      </c>
      <c r="M188" s="2" t="s">
        <v>54</v>
      </c>
      <c r="N188" s="2" t="s">
        <v>574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555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208.63</v>
      </c>
      <c r="AE188" s="2">
        <v>72</v>
      </c>
      <c r="AF188" s="2" t="s">
        <v>59</v>
      </c>
      <c r="AG188" s="2">
        <v>136.63</v>
      </c>
      <c r="AH188" s="2">
        <v>45</v>
      </c>
      <c r="AI188" s="2" t="s">
        <v>105</v>
      </c>
      <c r="AJ188" s="2">
        <v>35</v>
      </c>
      <c r="AK188" s="2">
        <v>80</v>
      </c>
      <c r="AL188" s="2">
        <v>100</v>
      </c>
      <c r="AM188" s="2" t="s">
        <v>575</v>
      </c>
      <c r="AN188" s="2">
        <v>128.4</v>
      </c>
      <c r="AO188" s="2">
        <v>182</v>
      </c>
    </row>
    <row r="189" spans="8:41" ht="24">
      <c r="H189" s="2">
        <v>52171302</v>
      </c>
      <c r="I189" s="2">
        <v>407</v>
      </c>
      <c r="J189" s="2">
        <v>14</v>
      </c>
      <c r="K189" s="2" t="s">
        <v>52</v>
      </c>
      <c r="L189" s="2" t="s">
        <v>53</v>
      </c>
      <c r="M189" s="2" t="s">
        <v>54</v>
      </c>
      <c r="N189" s="2" t="s">
        <v>55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1248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249</v>
      </c>
      <c r="AE189" s="2">
        <v>72</v>
      </c>
      <c r="AF189" s="2" t="s">
        <v>59</v>
      </c>
      <c r="AG189" s="2">
        <v>177</v>
      </c>
      <c r="AH189" s="2">
        <v>45</v>
      </c>
      <c r="AI189" s="2" t="s">
        <v>105</v>
      </c>
      <c r="AJ189" s="2">
        <v>35</v>
      </c>
      <c r="AK189" s="2">
        <v>80</v>
      </c>
      <c r="AL189" s="2">
        <v>98.72</v>
      </c>
      <c r="AM189" s="2" t="s">
        <v>362</v>
      </c>
      <c r="AN189" s="2">
        <v>178.13</v>
      </c>
      <c r="AO189" s="2">
        <v>183</v>
      </c>
    </row>
    <row r="190" spans="8:41" ht="48">
      <c r="H190" s="2">
        <v>80071175</v>
      </c>
      <c r="I190" s="2">
        <v>440</v>
      </c>
      <c r="J190" s="2">
        <v>14</v>
      </c>
      <c r="K190" s="2" t="s">
        <v>52</v>
      </c>
      <c r="L190" s="2" t="s">
        <v>53</v>
      </c>
      <c r="M190" s="2" t="s">
        <v>54</v>
      </c>
      <c r="N190" s="2" t="s">
        <v>1249</v>
      </c>
      <c r="O190" s="2">
        <v>0</v>
      </c>
      <c r="P190" s="2">
        <v>0</v>
      </c>
      <c r="Q190" s="2" t="s">
        <v>1250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272.3</v>
      </c>
      <c r="AE190" s="2">
        <v>72</v>
      </c>
      <c r="AF190" s="2" t="s">
        <v>59</v>
      </c>
      <c r="AG190" s="2">
        <v>200.3</v>
      </c>
      <c r="AH190" s="2">
        <v>50</v>
      </c>
      <c r="AI190" s="2" t="s">
        <v>498</v>
      </c>
      <c r="AJ190" s="2">
        <v>25</v>
      </c>
      <c r="AK190" s="2">
        <v>75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36">
      <c r="H191" s="2">
        <v>52421349</v>
      </c>
      <c r="I191" s="2">
        <v>407</v>
      </c>
      <c r="J191" s="2">
        <v>14</v>
      </c>
      <c r="K191" s="2" t="s">
        <v>52</v>
      </c>
      <c r="L191" s="2" t="s">
        <v>53</v>
      </c>
      <c r="M191" s="2" t="s">
        <v>54</v>
      </c>
      <c r="N191" s="2" t="s">
        <v>55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 t="s">
        <v>572</v>
      </c>
      <c r="U191" s="2" t="s">
        <v>63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173.8</v>
      </c>
      <c r="AE191" s="2">
        <v>72</v>
      </c>
      <c r="AF191" s="2" t="s">
        <v>59</v>
      </c>
      <c r="AG191" s="2">
        <v>101.8</v>
      </c>
      <c r="AH191" s="2">
        <v>35</v>
      </c>
      <c r="AI191" s="2" t="s">
        <v>105</v>
      </c>
      <c r="AJ191" s="2">
        <v>35</v>
      </c>
      <c r="AK191" s="2">
        <v>70</v>
      </c>
      <c r="AL191" s="2">
        <v>98.7</v>
      </c>
      <c r="AM191" s="2" t="s">
        <v>573</v>
      </c>
      <c r="AN191" s="2">
        <v>161.80000000000001</v>
      </c>
      <c r="AO191" s="2">
        <v>185</v>
      </c>
    </row>
    <row r="192" spans="8:41" ht="48">
      <c r="H192" s="2">
        <v>79939016</v>
      </c>
      <c r="I192" s="2">
        <v>407</v>
      </c>
      <c r="J192" s="2">
        <v>14</v>
      </c>
      <c r="K192" s="2" t="s">
        <v>52</v>
      </c>
      <c r="L192" s="2" t="s">
        <v>53</v>
      </c>
      <c r="M192" s="2" t="s">
        <v>54</v>
      </c>
      <c r="N192" s="2" t="s">
        <v>565</v>
      </c>
      <c r="O192" s="2" t="s">
        <v>566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567</v>
      </c>
      <c r="V192" s="2">
        <v>0</v>
      </c>
      <c r="W192" s="2" t="s">
        <v>568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150.66999999999999</v>
      </c>
      <c r="AE192" s="2">
        <v>72</v>
      </c>
      <c r="AF192" s="2" t="s">
        <v>59</v>
      </c>
      <c r="AG192" s="2">
        <v>78.67</v>
      </c>
      <c r="AH192" s="2">
        <v>30</v>
      </c>
      <c r="AI192" s="2" t="s">
        <v>60</v>
      </c>
      <c r="AJ192" s="2">
        <v>40</v>
      </c>
      <c r="AK192" s="2">
        <v>70</v>
      </c>
      <c r="AL192" s="2">
        <v>90.55</v>
      </c>
      <c r="AM192" s="2" t="s">
        <v>569</v>
      </c>
      <c r="AN192" s="2">
        <v>16.87</v>
      </c>
      <c r="AO192" s="2">
        <v>186</v>
      </c>
    </row>
    <row r="193" spans="8:41" ht="24">
      <c r="H193" s="2">
        <v>52738161</v>
      </c>
      <c r="I193" s="2">
        <v>440</v>
      </c>
      <c r="J193" s="2">
        <v>14</v>
      </c>
      <c r="K193" s="2" t="s">
        <v>52</v>
      </c>
      <c r="L193" s="2" t="s">
        <v>53</v>
      </c>
      <c r="M193" s="2" t="s">
        <v>54</v>
      </c>
      <c r="N193" s="2" t="s">
        <v>202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146</v>
      </c>
      <c r="V193" s="2">
        <v>0</v>
      </c>
      <c r="W193" s="2" t="s">
        <v>140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125.93</v>
      </c>
      <c r="AE193" s="2">
        <v>72</v>
      </c>
      <c r="AF193" s="2" t="s">
        <v>59</v>
      </c>
      <c r="AG193" s="2">
        <v>53.93</v>
      </c>
      <c r="AH193" s="2">
        <v>25</v>
      </c>
      <c r="AI193" s="2" t="s">
        <v>60</v>
      </c>
      <c r="AJ193" s="2">
        <v>40</v>
      </c>
      <c r="AK193" s="2">
        <v>65</v>
      </c>
      <c r="AL193" s="2">
        <v>100</v>
      </c>
      <c r="AM193" s="2" t="s">
        <v>564</v>
      </c>
      <c r="AN193" s="2">
        <v>160.80000000000001</v>
      </c>
      <c r="AO193" s="2">
        <v>187</v>
      </c>
    </row>
    <row r="194" spans="8:41" ht="60">
      <c r="H194" s="2">
        <v>52283971</v>
      </c>
      <c r="I194" s="2">
        <v>440</v>
      </c>
      <c r="J194" s="2">
        <v>14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719</v>
      </c>
      <c r="V194" s="2">
        <v>0</v>
      </c>
      <c r="W194" s="2" t="s">
        <v>720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126.83</v>
      </c>
      <c r="AE194" s="2">
        <v>72</v>
      </c>
      <c r="AF194" s="2" t="s">
        <v>59</v>
      </c>
      <c r="AG194" s="2">
        <v>54.83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100</v>
      </c>
      <c r="AM194" s="2" t="s">
        <v>705</v>
      </c>
      <c r="AN194" s="2">
        <v>88.77</v>
      </c>
      <c r="AO194" s="2">
        <v>188</v>
      </c>
    </row>
    <row r="195" spans="8:41" ht="24">
      <c r="H195" s="2">
        <v>80063773</v>
      </c>
      <c r="I195" s="2">
        <v>407</v>
      </c>
      <c r="J195" s="2">
        <v>14</v>
      </c>
      <c r="K195" s="2" t="s">
        <v>52</v>
      </c>
      <c r="L195" s="2" t="s">
        <v>53</v>
      </c>
      <c r="M195" s="2" t="s">
        <v>54</v>
      </c>
      <c r="N195" s="2" t="s">
        <v>166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146.33000000000001</v>
      </c>
      <c r="AE195" s="2">
        <v>72</v>
      </c>
      <c r="AF195" s="2" t="s">
        <v>59</v>
      </c>
      <c r="AG195" s="2">
        <v>74.33</v>
      </c>
      <c r="AH195" s="2">
        <v>30</v>
      </c>
      <c r="AI195" s="2" t="s">
        <v>105</v>
      </c>
      <c r="AJ195" s="2">
        <v>35</v>
      </c>
      <c r="AK195" s="2">
        <v>65</v>
      </c>
      <c r="AL195" s="2">
        <v>100</v>
      </c>
      <c r="AM195" s="2" t="s">
        <v>210</v>
      </c>
      <c r="AN195" s="2">
        <v>13.87</v>
      </c>
      <c r="AO195" s="2">
        <v>189</v>
      </c>
    </row>
    <row r="196" spans="8:41" ht="24">
      <c r="H196" s="2">
        <v>52975507</v>
      </c>
      <c r="I196" s="2">
        <v>407</v>
      </c>
      <c r="J196" s="2">
        <v>14</v>
      </c>
      <c r="K196" s="2" t="s">
        <v>52</v>
      </c>
      <c r="L196" s="2" t="s">
        <v>53</v>
      </c>
      <c r="M196" s="2" t="s">
        <v>54</v>
      </c>
      <c r="N196" s="2" t="s">
        <v>576</v>
      </c>
      <c r="O196" s="2">
        <v>0</v>
      </c>
      <c r="P196" s="2">
        <v>0</v>
      </c>
      <c r="Q196" s="2" t="s">
        <v>577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199.6</v>
      </c>
      <c r="AE196" s="2">
        <v>72</v>
      </c>
      <c r="AF196" s="2" t="s">
        <v>59</v>
      </c>
      <c r="AG196" s="2">
        <v>127.6</v>
      </c>
      <c r="AH196" s="2">
        <v>40</v>
      </c>
      <c r="AI196" s="2" t="s">
        <v>498</v>
      </c>
      <c r="AJ196" s="2">
        <v>25</v>
      </c>
      <c r="AK196" s="2">
        <v>65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48">
      <c r="H197" s="2">
        <v>19452522</v>
      </c>
      <c r="I197" s="2">
        <v>407</v>
      </c>
      <c r="J197" s="2">
        <v>14</v>
      </c>
      <c r="K197" s="2" t="s">
        <v>52</v>
      </c>
      <c r="L197" s="2" t="s">
        <v>53</v>
      </c>
      <c r="M197" s="2" t="s">
        <v>54</v>
      </c>
      <c r="N197" s="2" t="s">
        <v>55</v>
      </c>
      <c r="O197" s="2" t="s">
        <v>1251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275.8</v>
      </c>
      <c r="AE197" s="2">
        <v>72</v>
      </c>
      <c r="AF197" s="2" t="s">
        <v>59</v>
      </c>
      <c r="AG197" s="2">
        <v>203.8</v>
      </c>
      <c r="AH197" s="2">
        <v>50</v>
      </c>
      <c r="AI197" s="2" t="s">
        <v>91</v>
      </c>
      <c r="AJ197" s="2">
        <v>15</v>
      </c>
      <c r="AK197" s="2">
        <v>65</v>
      </c>
      <c r="AL197" s="2">
        <v>96.81</v>
      </c>
      <c r="AM197" s="2" t="s">
        <v>362</v>
      </c>
      <c r="AN197" s="2">
        <v>178.13</v>
      </c>
      <c r="AO197" s="2">
        <v>191</v>
      </c>
    </row>
    <row r="198" spans="8:41" ht="60">
      <c r="H198" s="2">
        <v>51810441</v>
      </c>
      <c r="I198" s="2">
        <v>407</v>
      </c>
      <c r="J198" s="2">
        <v>14</v>
      </c>
      <c r="K198" s="2" t="s">
        <v>52</v>
      </c>
      <c r="L198" s="2" t="s">
        <v>53</v>
      </c>
      <c r="M198" s="2" t="s">
        <v>54</v>
      </c>
      <c r="N198" s="2" t="s">
        <v>1252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605</v>
      </c>
      <c r="V198" s="2">
        <v>0</v>
      </c>
      <c r="W198" s="2" t="s">
        <v>1253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85.2</v>
      </c>
      <c r="AE198" s="2">
        <v>72</v>
      </c>
      <c r="AF198" s="2" t="s">
        <v>59</v>
      </c>
      <c r="AG198" s="2">
        <v>13.2</v>
      </c>
      <c r="AH198" s="2">
        <v>20</v>
      </c>
      <c r="AI198" s="2" t="s">
        <v>60</v>
      </c>
      <c r="AJ198" s="2">
        <v>40</v>
      </c>
      <c r="AK198" s="2">
        <v>60</v>
      </c>
      <c r="AL198" s="2">
        <v>100</v>
      </c>
      <c r="AM198" s="2" t="s">
        <v>124</v>
      </c>
      <c r="AN198" s="2">
        <v>402.83</v>
      </c>
      <c r="AO198" s="2">
        <v>192</v>
      </c>
    </row>
    <row r="199" spans="8:41" ht="48">
      <c r="H199" s="2">
        <v>79830526</v>
      </c>
      <c r="I199" s="2">
        <v>407</v>
      </c>
      <c r="J199" s="2">
        <v>14</v>
      </c>
      <c r="K199" s="2" t="s">
        <v>52</v>
      </c>
      <c r="L199" s="2" t="s">
        <v>53</v>
      </c>
      <c r="M199" s="2" t="s">
        <v>54</v>
      </c>
      <c r="N199" s="2" t="s">
        <v>134</v>
      </c>
      <c r="O199" s="2">
        <v>0</v>
      </c>
      <c r="P199" s="2">
        <v>0</v>
      </c>
      <c r="Q199" s="2" t="s">
        <v>814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165.37</v>
      </c>
      <c r="AE199" s="2">
        <v>72</v>
      </c>
      <c r="AF199" s="2" t="s">
        <v>59</v>
      </c>
      <c r="AG199" s="2">
        <v>93.37</v>
      </c>
      <c r="AH199" s="2">
        <v>35</v>
      </c>
      <c r="AI199" s="2" t="s">
        <v>498</v>
      </c>
      <c r="AJ199" s="2">
        <v>25</v>
      </c>
      <c r="AK199" s="2">
        <v>60</v>
      </c>
      <c r="AL199" s="2">
        <v>98.07</v>
      </c>
      <c r="AM199" s="2" t="s">
        <v>362</v>
      </c>
      <c r="AN199" s="2">
        <v>178.13</v>
      </c>
      <c r="AO199" s="2">
        <v>193</v>
      </c>
    </row>
    <row r="200" spans="8:41" ht="60">
      <c r="H200" s="2">
        <v>52203752</v>
      </c>
      <c r="I200" s="2">
        <v>440</v>
      </c>
      <c r="J200" s="2">
        <v>14</v>
      </c>
      <c r="K200" s="2" t="s">
        <v>52</v>
      </c>
      <c r="L200" s="2" t="s">
        <v>53</v>
      </c>
      <c r="M200" s="2" t="s">
        <v>54</v>
      </c>
      <c r="N200" s="2" t="s">
        <v>368</v>
      </c>
      <c r="O200" s="2" t="s">
        <v>811</v>
      </c>
      <c r="P200" s="2">
        <v>0</v>
      </c>
      <c r="Q200" s="2" t="s">
        <v>812</v>
      </c>
      <c r="R200" s="2">
        <v>0</v>
      </c>
      <c r="S200" s="2">
        <v>0</v>
      </c>
      <c r="T200" s="2">
        <v>0</v>
      </c>
      <c r="U200" s="2" t="s">
        <v>813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88.6</v>
      </c>
      <c r="AE200" s="2">
        <v>72</v>
      </c>
      <c r="AF200" s="2" t="s">
        <v>59</v>
      </c>
      <c r="AG200" s="2">
        <v>16.600000000000001</v>
      </c>
      <c r="AH200" s="2">
        <v>20</v>
      </c>
      <c r="AI200" s="2" t="s">
        <v>105</v>
      </c>
      <c r="AJ200" s="2">
        <v>35</v>
      </c>
      <c r="AK200" s="2">
        <v>55</v>
      </c>
      <c r="AL200" s="2">
        <v>100</v>
      </c>
      <c r="AM200" s="2" t="s">
        <v>103</v>
      </c>
      <c r="AN200" s="2">
        <v>88.87</v>
      </c>
      <c r="AO200" s="2">
        <v>194</v>
      </c>
    </row>
    <row r="201" spans="8:41" ht="48">
      <c r="H201" s="2">
        <v>1015428656</v>
      </c>
      <c r="I201" s="2">
        <v>407</v>
      </c>
      <c r="J201" s="2">
        <v>14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 t="s">
        <v>578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132.6</v>
      </c>
      <c r="AE201" s="2">
        <v>72</v>
      </c>
      <c r="AF201" s="2" t="s">
        <v>59</v>
      </c>
      <c r="AG201" s="2">
        <v>60.6</v>
      </c>
      <c r="AH201" s="2">
        <v>30</v>
      </c>
      <c r="AI201" s="2" t="s">
        <v>498</v>
      </c>
      <c r="AJ201" s="2">
        <v>25</v>
      </c>
      <c r="AK201" s="2">
        <v>55</v>
      </c>
      <c r="AL201" s="2">
        <v>98.56</v>
      </c>
      <c r="AM201" s="2" t="s">
        <v>579</v>
      </c>
      <c r="AN201" s="2">
        <v>12.47</v>
      </c>
      <c r="AO201" s="2">
        <v>195</v>
      </c>
    </row>
    <row r="202" spans="8:41" ht="36">
      <c r="H202" s="2">
        <v>79219664</v>
      </c>
      <c r="I202" s="2">
        <v>440</v>
      </c>
      <c r="J202" s="2">
        <v>14</v>
      </c>
      <c r="K202" s="2" t="s">
        <v>52</v>
      </c>
      <c r="L202" s="2" t="s">
        <v>53</v>
      </c>
      <c r="M202" s="2" t="s">
        <v>54</v>
      </c>
      <c r="N202" s="2" t="s">
        <v>129</v>
      </c>
      <c r="O202" s="2">
        <v>0</v>
      </c>
      <c r="P202" s="2">
        <v>0</v>
      </c>
      <c r="Q202" s="2" t="s">
        <v>1254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126.93</v>
      </c>
      <c r="AE202" s="2">
        <v>72</v>
      </c>
      <c r="AF202" s="2" t="s">
        <v>59</v>
      </c>
      <c r="AG202" s="2">
        <v>54.93</v>
      </c>
      <c r="AH202" s="2">
        <v>25</v>
      </c>
      <c r="AI202" s="2" t="s">
        <v>498</v>
      </c>
      <c r="AJ202" s="2">
        <v>25</v>
      </c>
      <c r="AK202" s="2">
        <v>50</v>
      </c>
      <c r="AL202" s="2">
        <v>100</v>
      </c>
      <c r="AM202" s="2" t="s">
        <v>1255</v>
      </c>
      <c r="AN202" s="2">
        <v>88.5</v>
      </c>
      <c r="AO202" s="2">
        <v>196</v>
      </c>
    </row>
    <row r="203" spans="8:41" ht="36">
      <c r="H203" s="2">
        <v>1105785290</v>
      </c>
      <c r="I203" s="2">
        <v>407</v>
      </c>
      <c r="J203" s="2">
        <v>14</v>
      </c>
      <c r="K203" s="2" t="s">
        <v>52</v>
      </c>
      <c r="L203" s="2" t="s">
        <v>53</v>
      </c>
      <c r="M203" s="2" t="s">
        <v>54</v>
      </c>
      <c r="N203" s="2" t="s">
        <v>1256</v>
      </c>
      <c r="O203" s="2" t="s">
        <v>1257</v>
      </c>
      <c r="P203" s="2">
        <v>0</v>
      </c>
      <c r="Q203" s="2" t="s">
        <v>1258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111.17</v>
      </c>
      <c r="AE203" s="2">
        <v>72</v>
      </c>
      <c r="AF203" s="2" t="s">
        <v>59</v>
      </c>
      <c r="AG203" s="2">
        <v>39.17</v>
      </c>
      <c r="AH203" s="2">
        <v>25</v>
      </c>
      <c r="AI203" s="2" t="s">
        <v>498</v>
      </c>
      <c r="AJ203" s="2">
        <v>25</v>
      </c>
      <c r="AK203" s="2">
        <v>50</v>
      </c>
      <c r="AL203" s="2">
        <v>100</v>
      </c>
      <c r="AM203" s="2" t="s">
        <v>210</v>
      </c>
      <c r="AN203" s="2">
        <v>13.87</v>
      </c>
      <c r="AO203" s="2">
        <v>197</v>
      </c>
    </row>
    <row r="204" spans="8:41">
      <c r="H204" s="2">
        <v>79289410</v>
      </c>
      <c r="I204" s="2">
        <v>407</v>
      </c>
      <c r="J204" s="2">
        <v>14</v>
      </c>
      <c r="K204" s="2" t="s">
        <v>52</v>
      </c>
      <c r="L204" s="2" t="s">
        <v>53</v>
      </c>
      <c r="M204" s="2" t="s">
        <v>54</v>
      </c>
      <c r="N204" s="2" t="s">
        <v>1259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314.77</v>
      </c>
      <c r="AE204" s="2">
        <v>72</v>
      </c>
      <c r="AF204" s="2" t="s">
        <v>59</v>
      </c>
      <c r="AG204" s="2">
        <v>242.77</v>
      </c>
      <c r="AH204" s="2">
        <v>50</v>
      </c>
      <c r="AI204" s="2" t="s">
        <v>99</v>
      </c>
      <c r="AJ204" s="2">
        <v>0</v>
      </c>
      <c r="AK204" s="2">
        <v>50</v>
      </c>
      <c r="AL204" s="2">
        <v>96.55</v>
      </c>
      <c r="AM204" s="2" t="s">
        <v>124</v>
      </c>
      <c r="AN204" s="2">
        <v>402.83</v>
      </c>
      <c r="AO204" s="2">
        <v>198</v>
      </c>
    </row>
    <row r="205" spans="8:41">
      <c r="H205" s="2">
        <v>80824800</v>
      </c>
      <c r="I205" s="2">
        <v>407</v>
      </c>
      <c r="J205" s="2">
        <v>14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227.33</v>
      </c>
      <c r="AE205" s="2">
        <v>72</v>
      </c>
      <c r="AF205" s="2" t="s">
        <v>59</v>
      </c>
      <c r="AG205" s="2">
        <v>155.33000000000001</v>
      </c>
      <c r="AH205" s="2">
        <v>45</v>
      </c>
      <c r="AI205" s="2" t="s">
        <v>99</v>
      </c>
      <c r="AJ205" s="2">
        <v>0</v>
      </c>
      <c r="AK205" s="2">
        <v>45</v>
      </c>
      <c r="AL205" s="2">
        <v>100</v>
      </c>
      <c r="AM205" s="2" t="s">
        <v>78</v>
      </c>
      <c r="AN205" s="2">
        <v>166.9</v>
      </c>
      <c r="AO205" s="2">
        <v>199</v>
      </c>
    </row>
    <row r="206" spans="8:41">
      <c r="H206" s="2">
        <v>20931917</v>
      </c>
      <c r="I206" s="2">
        <v>407</v>
      </c>
      <c r="J206" s="2">
        <v>14</v>
      </c>
      <c r="K206" s="2" t="s">
        <v>52</v>
      </c>
      <c r="L206" s="2" t="s">
        <v>53</v>
      </c>
      <c r="M206" s="2" t="s">
        <v>54</v>
      </c>
      <c r="N206" s="2" t="s">
        <v>150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228.7</v>
      </c>
      <c r="AE206" s="2">
        <v>72</v>
      </c>
      <c r="AF206" s="2" t="s">
        <v>59</v>
      </c>
      <c r="AG206" s="2">
        <v>156.69999999999999</v>
      </c>
      <c r="AH206" s="2">
        <v>45</v>
      </c>
      <c r="AI206" s="2" t="s">
        <v>99</v>
      </c>
      <c r="AJ206" s="2">
        <v>0</v>
      </c>
      <c r="AK206" s="2">
        <v>45</v>
      </c>
      <c r="AL206" s="2">
        <v>100</v>
      </c>
      <c r="AM206" s="2" t="s">
        <v>768</v>
      </c>
      <c r="AN206" s="2">
        <v>163.9</v>
      </c>
      <c r="AO206" s="2">
        <v>200</v>
      </c>
    </row>
    <row r="207" spans="8:41" ht="24">
      <c r="H207" s="2">
        <v>68287541</v>
      </c>
      <c r="I207" s="2">
        <v>440</v>
      </c>
      <c r="J207" s="2">
        <v>14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225.8</v>
      </c>
      <c r="AE207" s="2">
        <v>72</v>
      </c>
      <c r="AF207" s="2" t="s">
        <v>59</v>
      </c>
      <c r="AG207" s="2">
        <v>153.80000000000001</v>
      </c>
      <c r="AH207" s="2">
        <v>45</v>
      </c>
      <c r="AI207" s="2" t="s">
        <v>99</v>
      </c>
      <c r="AJ207" s="2">
        <v>0</v>
      </c>
      <c r="AK207" s="2">
        <v>45</v>
      </c>
      <c r="AL207" s="2">
        <v>99.45</v>
      </c>
      <c r="AM207" s="2" t="s">
        <v>78</v>
      </c>
      <c r="AN207" s="2">
        <v>166.9</v>
      </c>
      <c r="AO207" s="2">
        <v>201</v>
      </c>
    </row>
    <row r="208" spans="8:41" ht="36">
      <c r="H208" s="2">
        <v>80257523</v>
      </c>
      <c r="I208" s="2">
        <v>407</v>
      </c>
      <c r="J208" s="2">
        <v>14</v>
      </c>
      <c r="K208" s="2" t="s">
        <v>52</v>
      </c>
      <c r="L208" s="2" t="s">
        <v>53</v>
      </c>
      <c r="M208" s="2" t="s">
        <v>54</v>
      </c>
      <c r="N208" s="2" t="s">
        <v>581</v>
      </c>
      <c r="O208" s="2">
        <v>0</v>
      </c>
      <c r="P208" s="2">
        <v>0</v>
      </c>
      <c r="Q208" s="2" t="s">
        <v>582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104.83</v>
      </c>
      <c r="AE208" s="2">
        <v>72</v>
      </c>
      <c r="AF208" s="2" t="s">
        <v>59</v>
      </c>
      <c r="AG208" s="2">
        <v>32.83</v>
      </c>
      <c r="AH208" s="2">
        <v>20</v>
      </c>
      <c r="AI208" s="2" t="s">
        <v>498</v>
      </c>
      <c r="AJ208" s="2">
        <v>25</v>
      </c>
      <c r="AK208" s="2">
        <v>45</v>
      </c>
      <c r="AL208" s="2">
        <v>93.6</v>
      </c>
      <c r="AM208" s="2" t="s">
        <v>210</v>
      </c>
      <c r="AN208" s="2">
        <v>13.87</v>
      </c>
      <c r="AO208" s="2">
        <v>202</v>
      </c>
    </row>
    <row r="209" spans="8:41">
      <c r="H209" s="2">
        <v>79879338</v>
      </c>
      <c r="I209" s="2">
        <v>407</v>
      </c>
      <c r="J209" s="2">
        <v>14</v>
      </c>
      <c r="K209" s="2" t="s">
        <v>52</v>
      </c>
      <c r="L209" s="2" t="s">
        <v>53</v>
      </c>
      <c r="M209" s="2" t="s">
        <v>54</v>
      </c>
      <c r="N209" s="2" t="s">
        <v>318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193.9</v>
      </c>
      <c r="AE209" s="2">
        <v>72</v>
      </c>
      <c r="AF209" s="2" t="s">
        <v>59</v>
      </c>
      <c r="AG209" s="2">
        <v>121.9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214</v>
      </c>
      <c r="AN209" s="2">
        <v>12.93</v>
      </c>
      <c r="AO209" s="2">
        <v>203</v>
      </c>
    </row>
    <row r="210" spans="8:41" ht="24">
      <c r="H210" s="2">
        <v>52178505</v>
      </c>
      <c r="I210" s="2">
        <v>407</v>
      </c>
      <c r="J210" s="2">
        <v>14</v>
      </c>
      <c r="K210" s="2" t="s">
        <v>52</v>
      </c>
      <c r="L210" s="2" t="s">
        <v>53</v>
      </c>
      <c r="M210" s="2" t="s">
        <v>54</v>
      </c>
      <c r="N210" s="2" t="s">
        <v>1260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1261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74.900000000000006</v>
      </c>
      <c r="AE210" s="2">
        <v>72</v>
      </c>
      <c r="AF210" s="2" t="s">
        <v>59</v>
      </c>
      <c r="AG210" s="2">
        <v>2.9</v>
      </c>
      <c r="AH210" s="2">
        <v>0</v>
      </c>
      <c r="AI210" s="2" t="s">
        <v>105</v>
      </c>
      <c r="AJ210" s="2">
        <v>35</v>
      </c>
      <c r="AK210" s="2">
        <v>35</v>
      </c>
      <c r="AL210" s="2">
        <v>100</v>
      </c>
      <c r="AM210" s="2" t="s">
        <v>1262</v>
      </c>
      <c r="AN210" s="2">
        <v>181.1</v>
      </c>
      <c r="AO210" s="2">
        <v>204</v>
      </c>
    </row>
    <row r="211" spans="8:41" ht="24">
      <c r="H211" s="2">
        <v>52367067</v>
      </c>
      <c r="I211" s="2">
        <v>407</v>
      </c>
      <c r="J211" s="2">
        <v>14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133.30000000000001</v>
      </c>
      <c r="AE211" s="2">
        <v>72</v>
      </c>
      <c r="AF211" s="2" t="s">
        <v>59</v>
      </c>
      <c r="AG211" s="2">
        <v>61.3</v>
      </c>
      <c r="AH211" s="2">
        <v>30</v>
      </c>
      <c r="AI211" s="2" t="s">
        <v>99</v>
      </c>
      <c r="AJ211" s="2">
        <v>0</v>
      </c>
      <c r="AK211" s="2">
        <v>30</v>
      </c>
      <c r="AL211" s="2">
        <v>100</v>
      </c>
      <c r="AM211" s="2" t="s">
        <v>362</v>
      </c>
      <c r="AN211" s="2">
        <v>178.13</v>
      </c>
      <c r="AO211" s="2">
        <v>205</v>
      </c>
    </row>
    <row r="212" spans="8:41" ht="24">
      <c r="H212" s="2">
        <v>52376558</v>
      </c>
      <c r="I212" s="2">
        <v>407</v>
      </c>
      <c r="J212" s="2">
        <v>14</v>
      </c>
      <c r="K212" s="2" t="s">
        <v>52</v>
      </c>
      <c r="L212" s="2" t="s">
        <v>53</v>
      </c>
      <c r="M212" s="2" t="s">
        <v>54</v>
      </c>
      <c r="N212" s="2" t="s">
        <v>55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144.07</v>
      </c>
      <c r="AE212" s="2">
        <v>72</v>
      </c>
      <c r="AF212" s="2" t="s">
        <v>59</v>
      </c>
      <c r="AG212" s="2">
        <v>72.069999999999993</v>
      </c>
      <c r="AH212" s="2">
        <v>30</v>
      </c>
      <c r="AI212" s="2" t="s">
        <v>99</v>
      </c>
      <c r="AJ212" s="2">
        <v>0</v>
      </c>
      <c r="AK212" s="2">
        <v>30</v>
      </c>
      <c r="AL212" s="2">
        <v>98.95</v>
      </c>
      <c r="AM212" s="2" t="s">
        <v>362</v>
      </c>
      <c r="AN212" s="2">
        <v>178.13</v>
      </c>
      <c r="AO212" s="2">
        <v>206</v>
      </c>
    </row>
    <row r="213" spans="8:41" ht="24">
      <c r="H213" s="2">
        <v>52810577</v>
      </c>
      <c r="I213" s="2">
        <v>407</v>
      </c>
      <c r="J213" s="2">
        <v>14</v>
      </c>
      <c r="K213" s="2" t="s">
        <v>52</v>
      </c>
      <c r="L213" s="2" t="s">
        <v>53</v>
      </c>
      <c r="M213" s="2" t="s">
        <v>54</v>
      </c>
      <c r="N213" s="2" t="s">
        <v>55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86.87</v>
      </c>
      <c r="AE213" s="2">
        <v>72</v>
      </c>
      <c r="AF213" s="2" t="s">
        <v>59</v>
      </c>
      <c r="AG213" s="2">
        <v>14.87</v>
      </c>
      <c r="AH213" s="2">
        <v>20</v>
      </c>
      <c r="AI213" s="2" t="s">
        <v>99</v>
      </c>
      <c r="AJ213" s="2">
        <v>0</v>
      </c>
      <c r="AK213" s="2">
        <v>20</v>
      </c>
      <c r="AL213" s="2">
        <v>100</v>
      </c>
      <c r="AM213" s="2" t="s">
        <v>362</v>
      </c>
      <c r="AN213" s="2">
        <v>178.13</v>
      </c>
      <c r="AO213" s="2">
        <v>207</v>
      </c>
    </row>
    <row r="214" spans="8:41" ht="36">
      <c r="H214" s="2">
        <v>52545750</v>
      </c>
      <c r="I214" s="2">
        <v>407</v>
      </c>
      <c r="J214" s="2">
        <v>14</v>
      </c>
      <c r="K214" s="2" t="s">
        <v>52</v>
      </c>
      <c r="L214" s="2" t="s">
        <v>53</v>
      </c>
      <c r="M214" s="2" t="s">
        <v>54</v>
      </c>
      <c r="N214" s="2" t="s">
        <v>55</v>
      </c>
      <c r="O214" s="2" t="s">
        <v>570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534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77.8</v>
      </c>
      <c r="AE214" s="2">
        <v>72</v>
      </c>
      <c r="AF214" s="2" t="s">
        <v>59</v>
      </c>
      <c r="AG214" s="2">
        <v>5.8</v>
      </c>
      <c r="AH214" s="2">
        <v>0</v>
      </c>
      <c r="AI214" s="2" t="s">
        <v>91</v>
      </c>
      <c r="AJ214" s="2">
        <v>15</v>
      </c>
      <c r="AK214" s="2">
        <v>15</v>
      </c>
      <c r="AL214" s="2">
        <v>95.66</v>
      </c>
      <c r="AM214" s="2" t="s">
        <v>571</v>
      </c>
      <c r="AN214" s="2">
        <v>218.73</v>
      </c>
      <c r="AO214" s="2">
        <v>208</v>
      </c>
    </row>
    <row r="215" spans="8:41" ht="48">
      <c r="H215" s="2">
        <v>80192027</v>
      </c>
      <c r="I215" s="2">
        <v>407</v>
      </c>
      <c r="J215" s="2">
        <v>14</v>
      </c>
      <c r="K215" s="2" t="s">
        <v>52</v>
      </c>
      <c r="L215" s="2" t="s">
        <v>53</v>
      </c>
      <c r="M215" s="2" t="s">
        <v>54</v>
      </c>
      <c r="N215" s="2" t="s">
        <v>71</v>
      </c>
      <c r="O215" s="2">
        <v>0</v>
      </c>
      <c r="P215" s="2">
        <v>0</v>
      </c>
      <c r="Q215" s="2" t="s">
        <v>1263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74.569999999999993</v>
      </c>
      <c r="AE215" s="2">
        <v>72</v>
      </c>
      <c r="AF215" s="2" t="s">
        <v>59</v>
      </c>
      <c r="AG215" s="2">
        <v>2.57</v>
      </c>
      <c r="AH215" s="2">
        <v>0</v>
      </c>
      <c r="AI215" s="2" t="s">
        <v>444</v>
      </c>
      <c r="AJ215" s="2">
        <v>0</v>
      </c>
      <c r="AK215" s="2">
        <v>0</v>
      </c>
      <c r="AL215" s="2">
        <v>98.3</v>
      </c>
      <c r="AM215" s="2" t="s">
        <v>284</v>
      </c>
      <c r="AN215" s="2">
        <v>13.37</v>
      </c>
      <c r="AO215" s="2">
        <v>209</v>
      </c>
    </row>
    <row r="216" spans="8:41" ht="36">
      <c r="H216" s="2">
        <v>52713538</v>
      </c>
      <c r="I216" s="2">
        <v>440</v>
      </c>
      <c r="J216" s="2">
        <v>14</v>
      </c>
      <c r="K216" s="2" t="s">
        <v>455</v>
      </c>
      <c r="L216" s="2" t="s">
        <v>53</v>
      </c>
      <c r="M216" s="2" t="s">
        <v>54</v>
      </c>
      <c r="N216" s="2" t="s">
        <v>583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524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88.27</v>
      </c>
      <c r="AE216" s="2">
        <v>72</v>
      </c>
      <c r="AF216" s="2" t="s">
        <v>59</v>
      </c>
      <c r="AG216" s="2">
        <v>16.27</v>
      </c>
      <c r="AH216" s="2">
        <v>20</v>
      </c>
      <c r="AI216" s="2" t="s">
        <v>105</v>
      </c>
      <c r="AJ216" s="2">
        <v>35</v>
      </c>
      <c r="AK216" s="2">
        <v>55</v>
      </c>
      <c r="AL216" s="2">
        <v>76.989999999999995</v>
      </c>
      <c r="AM216" s="2" t="s">
        <v>584</v>
      </c>
      <c r="AN216" s="2">
        <v>56.73</v>
      </c>
      <c r="AO216" s="2">
        <v>210</v>
      </c>
    </row>
    <row r="217" spans="8:41">
      <c r="H217" s="2">
        <v>1010214598</v>
      </c>
      <c r="I217" s="2">
        <v>407</v>
      </c>
      <c r="J217" s="2">
        <v>14</v>
      </c>
      <c r="K217" s="2" t="s">
        <v>52</v>
      </c>
      <c r="L217" s="2" t="s">
        <v>53</v>
      </c>
      <c r="M217" s="2" t="s">
        <v>54</v>
      </c>
      <c r="N217" s="2" t="s">
        <v>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133.27000000000001</v>
      </c>
      <c r="AE217" s="2">
        <v>72</v>
      </c>
      <c r="AF217" s="2" t="s">
        <v>59</v>
      </c>
      <c r="AG217" s="2">
        <v>61.27</v>
      </c>
      <c r="AH217" s="2">
        <v>30</v>
      </c>
      <c r="AI217" s="2" t="s">
        <v>99</v>
      </c>
      <c r="AJ217" s="2">
        <v>0</v>
      </c>
      <c r="AK217" s="2">
        <v>30</v>
      </c>
      <c r="AL217" s="2">
        <v>99.41</v>
      </c>
      <c r="AM217" s="2" t="s">
        <v>1264</v>
      </c>
      <c r="AN217" s="2">
        <v>9.1999999999999993</v>
      </c>
      <c r="AO217" s="2">
        <v>211</v>
      </c>
    </row>
    <row r="218" spans="8:41" ht="48">
      <c r="H218" s="2">
        <v>52562455</v>
      </c>
      <c r="I218" s="2">
        <v>407</v>
      </c>
      <c r="J218" s="2">
        <v>13</v>
      </c>
      <c r="K218" s="2" t="s">
        <v>52</v>
      </c>
      <c r="L218" s="2" t="s">
        <v>53</v>
      </c>
      <c r="M218" s="2" t="s">
        <v>54</v>
      </c>
      <c r="N218" s="2" t="s">
        <v>585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586</v>
      </c>
      <c r="V218" s="2">
        <v>0</v>
      </c>
      <c r="W218" s="2" t="s">
        <v>587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298.27</v>
      </c>
      <c r="AE218" s="2">
        <v>72</v>
      </c>
      <c r="AF218" s="2" t="s">
        <v>59</v>
      </c>
      <c r="AG218" s="2">
        <v>226.27</v>
      </c>
      <c r="AH218" s="2">
        <v>50</v>
      </c>
      <c r="AI218" s="2" t="s">
        <v>60</v>
      </c>
      <c r="AJ218" s="2">
        <v>40</v>
      </c>
      <c r="AK218" s="2">
        <v>90</v>
      </c>
      <c r="AL218" s="2">
        <v>100</v>
      </c>
      <c r="AM218" s="2" t="s">
        <v>588</v>
      </c>
      <c r="AN218" s="2">
        <v>327.43</v>
      </c>
      <c r="AO218" s="2">
        <v>212</v>
      </c>
    </row>
    <row r="219" spans="8:41" ht="60">
      <c r="H219" s="2">
        <v>52581933</v>
      </c>
      <c r="I219" s="2">
        <v>407</v>
      </c>
      <c r="J219" s="2">
        <v>13</v>
      </c>
      <c r="K219" s="2" t="s">
        <v>52</v>
      </c>
      <c r="L219" s="2" t="s">
        <v>53</v>
      </c>
      <c r="M219" s="2" t="s">
        <v>54</v>
      </c>
      <c r="N219" s="2" t="s">
        <v>55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589</v>
      </c>
      <c r="V219" s="2">
        <v>0</v>
      </c>
      <c r="W219" s="2" t="s">
        <v>590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335.2</v>
      </c>
      <c r="AE219" s="2">
        <v>72</v>
      </c>
      <c r="AF219" s="2" t="s">
        <v>59</v>
      </c>
      <c r="AG219" s="2">
        <v>263.2</v>
      </c>
      <c r="AH219" s="2">
        <v>50</v>
      </c>
      <c r="AI219" s="2" t="s">
        <v>60</v>
      </c>
      <c r="AJ219" s="2">
        <v>40</v>
      </c>
      <c r="AK219" s="2">
        <v>90</v>
      </c>
      <c r="AL219" s="2">
        <v>98.94</v>
      </c>
      <c r="AM219" s="2" t="s">
        <v>89</v>
      </c>
      <c r="AN219" s="2">
        <v>131.4</v>
      </c>
      <c r="AO219" s="2">
        <v>213</v>
      </c>
    </row>
    <row r="220" spans="8:41" ht="48">
      <c r="H220" s="2">
        <v>63301719</v>
      </c>
      <c r="I220" s="2">
        <v>407</v>
      </c>
      <c r="J220" s="2">
        <v>13</v>
      </c>
      <c r="K220" s="2" t="s">
        <v>52</v>
      </c>
      <c r="L220" s="2" t="s">
        <v>53</v>
      </c>
      <c r="M220" s="2" t="s">
        <v>54</v>
      </c>
      <c r="N220" s="2" t="s">
        <v>134</v>
      </c>
      <c r="O220" s="2" t="s">
        <v>125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57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229.33</v>
      </c>
      <c r="AE220" s="2">
        <v>72</v>
      </c>
      <c r="AF220" s="2" t="s">
        <v>59</v>
      </c>
      <c r="AG220" s="2">
        <v>157.33000000000001</v>
      </c>
      <c r="AH220" s="2">
        <v>45</v>
      </c>
      <c r="AI220" s="2" t="s">
        <v>105</v>
      </c>
      <c r="AJ220" s="2">
        <v>35</v>
      </c>
      <c r="AK220" s="2">
        <v>80</v>
      </c>
      <c r="AL220" s="2">
        <v>100</v>
      </c>
      <c r="AM220" s="2" t="s">
        <v>89</v>
      </c>
      <c r="AN220" s="2">
        <v>131.4</v>
      </c>
      <c r="AO220" s="2">
        <v>214</v>
      </c>
    </row>
    <row r="221" spans="8:41" ht="24">
      <c r="H221" s="2">
        <v>57305191</v>
      </c>
      <c r="I221" s="2">
        <v>407</v>
      </c>
      <c r="J221" s="2">
        <v>13</v>
      </c>
      <c r="K221" s="2" t="s">
        <v>52</v>
      </c>
      <c r="L221" s="2" t="s">
        <v>53</v>
      </c>
      <c r="M221" s="2" t="s">
        <v>54</v>
      </c>
      <c r="N221" s="2" t="s">
        <v>199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125.87</v>
      </c>
      <c r="AE221" s="2">
        <v>72</v>
      </c>
      <c r="AF221" s="2" t="s">
        <v>59</v>
      </c>
      <c r="AG221" s="2">
        <v>53.87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100</v>
      </c>
      <c r="AM221" s="2" t="s">
        <v>1160</v>
      </c>
      <c r="AN221" s="2">
        <v>158.87</v>
      </c>
      <c r="AO221" s="2">
        <v>215</v>
      </c>
    </row>
    <row r="222" spans="8:41" ht="36">
      <c r="H222" s="2">
        <v>39534409</v>
      </c>
      <c r="I222" s="2">
        <v>407</v>
      </c>
      <c r="J222" s="2">
        <v>13</v>
      </c>
      <c r="K222" s="2" t="s">
        <v>52</v>
      </c>
      <c r="L222" s="2" t="s">
        <v>53</v>
      </c>
      <c r="M222" s="2" t="s">
        <v>54</v>
      </c>
      <c r="N222" s="2" t="s">
        <v>66</v>
      </c>
      <c r="O222" s="2">
        <v>0</v>
      </c>
      <c r="P222" s="2">
        <v>0</v>
      </c>
      <c r="Q222" s="2" t="s">
        <v>675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177.3</v>
      </c>
      <c r="AE222" s="2">
        <v>72</v>
      </c>
      <c r="AF222" s="2" t="s">
        <v>59</v>
      </c>
      <c r="AG222" s="2">
        <v>105.3</v>
      </c>
      <c r="AH222" s="2">
        <v>35</v>
      </c>
      <c r="AI222" s="2" t="s">
        <v>498</v>
      </c>
      <c r="AJ222" s="2">
        <v>25</v>
      </c>
      <c r="AK222" s="2">
        <v>60</v>
      </c>
      <c r="AL222" s="2">
        <v>100</v>
      </c>
      <c r="AM222" s="2" t="s">
        <v>290</v>
      </c>
      <c r="AN222" s="2">
        <v>63.93</v>
      </c>
      <c r="AO222" s="2">
        <v>216</v>
      </c>
    </row>
    <row r="223" spans="8:41" ht="36">
      <c r="H223" s="2">
        <v>1030566027</v>
      </c>
      <c r="I223" s="2">
        <v>407</v>
      </c>
      <c r="J223" s="2">
        <v>13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 t="s">
        <v>591</v>
      </c>
      <c r="R223" s="2">
        <v>0</v>
      </c>
      <c r="S223" s="2">
        <v>0</v>
      </c>
      <c r="T223" s="2">
        <v>0</v>
      </c>
      <c r="U223" s="2" t="s">
        <v>592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124</v>
      </c>
      <c r="AE223" s="2">
        <v>72</v>
      </c>
      <c r="AF223" s="2" t="s">
        <v>59</v>
      </c>
      <c r="AG223" s="2">
        <v>52</v>
      </c>
      <c r="AH223" s="2">
        <v>25</v>
      </c>
      <c r="AI223" s="2" t="s">
        <v>105</v>
      </c>
      <c r="AJ223" s="2">
        <v>35</v>
      </c>
      <c r="AK223" s="2">
        <v>60</v>
      </c>
      <c r="AL223" s="2">
        <v>99.07</v>
      </c>
      <c r="AM223" s="2" t="s">
        <v>165</v>
      </c>
      <c r="AN223" s="2">
        <v>130.69999999999999</v>
      </c>
      <c r="AO223" s="2">
        <v>217</v>
      </c>
    </row>
    <row r="224" spans="8:41" ht="36">
      <c r="H224" s="2">
        <v>1026268574</v>
      </c>
      <c r="I224" s="2">
        <v>407</v>
      </c>
      <c r="J224" s="2">
        <v>13</v>
      </c>
      <c r="K224" s="2" t="s">
        <v>52</v>
      </c>
      <c r="L224" s="2" t="s">
        <v>53</v>
      </c>
      <c r="M224" s="2" t="s">
        <v>54</v>
      </c>
      <c r="N224" s="2" t="s">
        <v>74</v>
      </c>
      <c r="O224" s="2" t="s">
        <v>593</v>
      </c>
      <c r="P224" s="2">
        <v>0</v>
      </c>
      <c r="Q224" s="2" t="s">
        <v>110</v>
      </c>
      <c r="R224" s="2">
        <v>0</v>
      </c>
      <c r="S224" s="2">
        <v>0</v>
      </c>
      <c r="T224" s="2">
        <v>0</v>
      </c>
      <c r="U224" s="2" t="s">
        <v>143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149.72999999999999</v>
      </c>
      <c r="AE224" s="2">
        <v>72</v>
      </c>
      <c r="AF224" s="2" t="s">
        <v>59</v>
      </c>
      <c r="AG224" s="2">
        <v>77.73</v>
      </c>
      <c r="AH224" s="2">
        <v>30</v>
      </c>
      <c r="AI224" s="2" t="s">
        <v>498</v>
      </c>
      <c r="AJ224" s="2">
        <v>25</v>
      </c>
      <c r="AK224" s="2">
        <v>55</v>
      </c>
      <c r="AL224" s="2">
        <v>96.12</v>
      </c>
      <c r="AM224" s="2" t="s">
        <v>270</v>
      </c>
      <c r="AN224" s="2">
        <v>118.13</v>
      </c>
      <c r="AO224" s="2">
        <v>218</v>
      </c>
    </row>
    <row r="225" spans="8:41" ht="24">
      <c r="H225" s="2">
        <v>51994054</v>
      </c>
      <c r="I225" s="2">
        <v>407</v>
      </c>
      <c r="J225" s="2">
        <v>13</v>
      </c>
      <c r="K225" s="2" t="s">
        <v>52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294.87</v>
      </c>
      <c r="AE225" s="2">
        <v>72</v>
      </c>
      <c r="AF225" s="2" t="s">
        <v>59</v>
      </c>
      <c r="AG225" s="2">
        <v>222.87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815</v>
      </c>
      <c r="AN225" s="2">
        <v>467.8</v>
      </c>
      <c r="AO225" s="2">
        <v>219</v>
      </c>
    </row>
    <row r="226" spans="8:41" ht="48">
      <c r="H226" s="2">
        <v>39755085</v>
      </c>
      <c r="I226" s="2">
        <v>407</v>
      </c>
      <c r="J226" s="2">
        <v>13</v>
      </c>
      <c r="K226" s="2" t="s">
        <v>52</v>
      </c>
      <c r="L226" s="2" t="s">
        <v>53</v>
      </c>
      <c r="M226" s="2" t="s">
        <v>54</v>
      </c>
      <c r="N226" s="2" t="s">
        <v>71</v>
      </c>
      <c r="O226" s="2" t="s">
        <v>125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157.83000000000001</v>
      </c>
      <c r="AE226" s="2">
        <v>72</v>
      </c>
      <c r="AF226" s="2" t="s">
        <v>59</v>
      </c>
      <c r="AG226" s="2">
        <v>85.83</v>
      </c>
      <c r="AH226" s="2">
        <v>35</v>
      </c>
      <c r="AI226" s="2" t="s">
        <v>91</v>
      </c>
      <c r="AJ226" s="2">
        <v>15</v>
      </c>
      <c r="AK226" s="2">
        <v>50</v>
      </c>
      <c r="AL226" s="2">
        <v>100</v>
      </c>
      <c r="AM226" s="2" t="s">
        <v>299</v>
      </c>
      <c r="AN226" s="2">
        <v>66.099999999999994</v>
      </c>
      <c r="AO226" s="2">
        <v>220</v>
      </c>
    </row>
    <row r="227" spans="8:41" ht="36">
      <c r="H227" s="2">
        <v>1032359867</v>
      </c>
      <c r="I227" s="2">
        <v>407</v>
      </c>
      <c r="J227" s="2">
        <v>13</v>
      </c>
      <c r="K227" s="2" t="s">
        <v>52</v>
      </c>
      <c r="L227" s="2" t="s">
        <v>53</v>
      </c>
      <c r="M227" s="2" t="s">
        <v>54</v>
      </c>
      <c r="N227" s="2" t="s">
        <v>129</v>
      </c>
      <c r="O227" s="2">
        <v>0</v>
      </c>
      <c r="P227" s="2">
        <v>0</v>
      </c>
      <c r="Q227" s="2" t="s">
        <v>1254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114.37</v>
      </c>
      <c r="AE227" s="2">
        <v>72</v>
      </c>
      <c r="AF227" s="2" t="s">
        <v>59</v>
      </c>
      <c r="AG227" s="2">
        <v>42.37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99.14</v>
      </c>
      <c r="AM227" s="2" t="s">
        <v>601</v>
      </c>
      <c r="AN227" s="2">
        <v>88</v>
      </c>
      <c r="AO227" s="2">
        <v>221</v>
      </c>
    </row>
    <row r="228" spans="8:41" ht="24">
      <c r="H228" s="2">
        <v>39668477</v>
      </c>
      <c r="I228" s="2">
        <v>407</v>
      </c>
      <c r="J228" s="2">
        <v>13</v>
      </c>
      <c r="K228" s="2" t="s">
        <v>52</v>
      </c>
      <c r="L228" s="2" t="s">
        <v>53</v>
      </c>
      <c r="M228" s="2" t="s">
        <v>54</v>
      </c>
      <c r="N228" s="2" t="s">
        <v>395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228</v>
      </c>
      <c r="AE228" s="2">
        <v>72</v>
      </c>
      <c r="AF228" s="2" t="s">
        <v>59</v>
      </c>
      <c r="AG228" s="2">
        <v>156</v>
      </c>
      <c r="AH228" s="2">
        <v>45</v>
      </c>
      <c r="AI228" s="2" t="s">
        <v>99</v>
      </c>
      <c r="AJ228" s="2">
        <v>0</v>
      </c>
      <c r="AK228" s="2">
        <v>45</v>
      </c>
      <c r="AL228" s="2">
        <v>100</v>
      </c>
      <c r="AM228" s="2" t="s">
        <v>816</v>
      </c>
      <c r="AN228" s="2">
        <v>327.7</v>
      </c>
      <c r="AO228" s="2">
        <v>222</v>
      </c>
    </row>
    <row r="229" spans="8:41">
      <c r="H229" s="2">
        <v>79627120</v>
      </c>
      <c r="I229" s="2">
        <v>407</v>
      </c>
      <c r="J229" s="2">
        <v>13</v>
      </c>
      <c r="K229" s="2" t="s">
        <v>52</v>
      </c>
      <c r="L229" s="2" t="s">
        <v>53</v>
      </c>
      <c r="M229" s="2" t="s">
        <v>54</v>
      </c>
      <c r="N229" s="2" t="s">
        <v>173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238</v>
      </c>
      <c r="AE229" s="2">
        <v>72</v>
      </c>
      <c r="AF229" s="2" t="s">
        <v>59</v>
      </c>
      <c r="AG229" s="2">
        <v>166</v>
      </c>
      <c r="AH229" s="2">
        <v>45</v>
      </c>
      <c r="AI229" s="2" t="s">
        <v>99</v>
      </c>
      <c r="AJ229" s="2">
        <v>0</v>
      </c>
      <c r="AK229" s="2">
        <v>45</v>
      </c>
      <c r="AL229" s="2">
        <v>100</v>
      </c>
      <c r="AM229" s="2" t="s">
        <v>780</v>
      </c>
      <c r="AN229" s="2">
        <v>65.83</v>
      </c>
      <c r="AO229" s="2">
        <v>223</v>
      </c>
    </row>
    <row r="230" spans="8:41" ht="24">
      <c r="H230" s="2">
        <v>79331148</v>
      </c>
      <c r="I230" s="2">
        <v>480</v>
      </c>
      <c r="J230" s="2">
        <v>13</v>
      </c>
      <c r="K230" s="2" t="s">
        <v>52</v>
      </c>
      <c r="L230" s="2" t="s">
        <v>53</v>
      </c>
      <c r="M230" s="2" t="s">
        <v>54</v>
      </c>
      <c r="N230" s="2" t="s">
        <v>71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108.93</v>
      </c>
      <c r="AE230" s="2">
        <v>72</v>
      </c>
      <c r="AF230" s="2" t="s">
        <v>59</v>
      </c>
      <c r="AG230" s="2">
        <v>36.93</v>
      </c>
      <c r="AH230" s="2">
        <v>25</v>
      </c>
      <c r="AI230" s="2" t="s">
        <v>99</v>
      </c>
      <c r="AJ230" s="2">
        <v>0</v>
      </c>
      <c r="AK230" s="2">
        <v>25</v>
      </c>
      <c r="AL230" s="2">
        <v>97.1</v>
      </c>
      <c r="AM230" s="2" t="s">
        <v>508</v>
      </c>
      <c r="AN230" s="2">
        <v>66.77</v>
      </c>
      <c r="AO230" s="2">
        <v>224</v>
      </c>
    </row>
    <row r="231" spans="8:41" ht="24">
      <c r="H231" s="2">
        <v>20904576</v>
      </c>
      <c r="I231" s="2">
        <v>407</v>
      </c>
      <c r="J231" s="2">
        <v>13</v>
      </c>
      <c r="K231" s="2" t="s">
        <v>52</v>
      </c>
      <c r="L231" s="2" t="s">
        <v>53</v>
      </c>
      <c r="M231" s="2" t="s">
        <v>54</v>
      </c>
      <c r="N231" s="2" t="s">
        <v>1012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125</v>
      </c>
      <c r="AE231" s="2">
        <v>72</v>
      </c>
      <c r="AF231" s="2" t="s">
        <v>59</v>
      </c>
      <c r="AG231" s="2">
        <v>53</v>
      </c>
      <c r="AH231" s="2">
        <v>25</v>
      </c>
      <c r="AI231" s="2" t="s">
        <v>99</v>
      </c>
      <c r="AJ231" s="2">
        <v>0</v>
      </c>
      <c r="AK231" s="2">
        <v>25</v>
      </c>
      <c r="AL231" s="2">
        <v>95.57</v>
      </c>
      <c r="AM231" s="2" t="s">
        <v>768</v>
      </c>
      <c r="AN231" s="2">
        <v>163.9</v>
      </c>
      <c r="AO231" s="2">
        <v>225</v>
      </c>
    </row>
    <row r="232" spans="8:41" ht="48">
      <c r="H232" s="2">
        <v>52909943</v>
      </c>
      <c r="I232" s="2">
        <v>407</v>
      </c>
      <c r="J232" s="2">
        <v>13</v>
      </c>
      <c r="K232" s="2" t="s">
        <v>52</v>
      </c>
      <c r="L232" s="2" t="s">
        <v>53</v>
      </c>
      <c r="M232" s="2" t="s">
        <v>54</v>
      </c>
      <c r="N232" s="2" t="s">
        <v>1265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99.2</v>
      </c>
      <c r="AE232" s="2">
        <v>72</v>
      </c>
      <c r="AF232" s="2" t="s">
        <v>59</v>
      </c>
      <c r="AG232" s="2">
        <v>27.2</v>
      </c>
      <c r="AH232" s="2">
        <v>20</v>
      </c>
      <c r="AI232" s="2" t="s">
        <v>99</v>
      </c>
      <c r="AJ232" s="2">
        <v>0</v>
      </c>
      <c r="AK232" s="2">
        <v>20</v>
      </c>
      <c r="AL232" s="2">
        <v>100</v>
      </c>
      <c r="AM232" s="2" t="s">
        <v>358</v>
      </c>
      <c r="AN232" s="2">
        <v>181.17</v>
      </c>
      <c r="AO232" s="2">
        <v>226</v>
      </c>
    </row>
    <row r="233" spans="8:41" ht="48">
      <c r="H233" s="2">
        <v>1015444915</v>
      </c>
      <c r="I233" s="2">
        <v>407</v>
      </c>
      <c r="J233" s="2">
        <v>13</v>
      </c>
      <c r="K233" s="2" t="s">
        <v>52</v>
      </c>
      <c r="L233" s="2" t="s">
        <v>53</v>
      </c>
      <c r="M233" s="2" t="s">
        <v>54</v>
      </c>
      <c r="N233" s="2" t="s">
        <v>1266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78.67</v>
      </c>
      <c r="AE233" s="2">
        <v>72</v>
      </c>
      <c r="AF233" s="2" t="s">
        <v>59</v>
      </c>
      <c r="AG233" s="2">
        <v>6.67</v>
      </c>
      <c r="AH233" s="2">
        <v>0</v>
      </c>
      <c r="AI233" s="2" t="s">
        <v>99</v>
      </c>
      <c r="AJ233" s="2">
        <v>0</v>
      </c>
      <c r="AK233" s="2">
        <v>0</v>
      </c>
      <c r="AL233" s="2">
        <v>100</v>
      </c>
      <c r="AM233" s="2" t="s">
        <v>1267</v>
      </c>
      <c r="AN233" s="2">
        <v>16.63</v>
      </c>
      <c r="AO233" s="2">
        <v>227</v>
      </c>
    </row>
    <row r="234" spans="8:41" ht="48">
      <c r="H234" s="2">
        <v>52074519</v>
      </c>
      <c r="I234" s="2">
        <v>407</v>
      </c>
      <c r="J234" s="2">
        <v>11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594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271.87</v>
      </c>
      <c r="AE234" s="2">
        <v>72</v>
      </c>
      <c r="AF234" s="2" t="s">
        <v>59</v>
      </c>
      <c r="AG234" s="2">
        <v>199.87</v>
      </c>
      <c r="AH234" s="2">
        <v>50</v>
      </c>
      <c r="AI234" s="2" t="s">
        <v>105</v>
      </c>
      <c r="AJ234" s="2">
        <v>35</v>
      </c>
      <c r="AK234" s="2">
        <v>85</v>
      </c>
      <c r="AL234" s="2">
        <v>100</v>
      </c>
      <c r="AM234" s="2" t="s">
        <v>128</v>
      </c>
      <c r="AN234" s="2">
        <v>402.37</v>
      </c>
      <c r="AO234" s="2">
        <v>228</v>
      </c>
    </row>
    <row r="235" spans="8:41" ht="36">
      <c r="H235" s="2">
        <v>1024464627</v>
      </c>
      <c r="I235" s="2">
        <v>407</v>
      </c>
      <c r="J235" s="2">
        <v>11</v>
      </c>
      <c r="K235" s="2" t="s">
        <v>52</v>
      </c>
      <c r="L235" s="2" t="s">
        <v>53</v>
      </c>
      <c r="M235" s="2" t="s">
        <v>54</v>
      </c>
      <c r="N235" s="2" t="s">
        <v>71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592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118.93</v>
      </c>
      <c r="AE235" s="2">
        <v>72</v>
      </c>
      <c r="AF235" s="2" t="s">
        <v>59</v>
      </c>
      <c r="AG235" s="2">
        <v>46.93</v>
      </c>
      <c r="AH235" s="2">
        <v>25</v>
      </c>
      <c r="AI235" s="2" t="s">
        <v>105</v>
      </c>
      <c r="AJ235" s="2">
        <v>35</v>
      </c>
      <c r="AK235" s="2">
        <v>60</v>
      </c>
      <c r="AL235" s="2">
        <v>100</v>
      </c>
      <c r="AM235" s="2" t="s">
        <v>210</v>
      </c>
      <c r="AN235" s="2">
        <v>13.87</v>
      </c>
      <c r="AO235" s="2">
        <v>229</v>
      </c>
    </row>
    <row r="236" spans="8:41" ht="24">
      <c r="H236" s="2">
        <v>79664860</v>
      </c>
      <c r="I236" s="2">
        <v>407</v>
      </c>
      <c r="J236" s="2">
        <v>11</v>
      </c>
      <c r="K236" s="2" t="s">
        <v>52</v>
      </c>
      <c r="L236" s="2" t="s">
        <v>53</v>
      </c>
      <c r="M236" s="2" t="s">
        <v>54</v>
      </c>
      <c r="N236" s="2" t="s">
        <v>150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57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107.13</v>
      </c>
      <c r="AE236" s="2">
        <v>72</v>
      </c>
      <c r="AF236" s="2" t="s">
        <v>59</v>
      </c>
      <c r="AG236" s="2">
        <v>35.130000000000003</v>
      </c>
      <c r="AH236" s="2">
        <v>20</v>
      </c>
      <c r="AI236" s="2" t="s">
        <v>105</v>
      </c>
      <c r="AJ236" s="2">
        <v>35</v>
      </c>
      <c r="AK236" s="2">
        <v>55</v>
      </c>
      <c r="AL236" s="2">
        <v>99.5</v>
      </c>
      <c r="AM236" s="2" t="s">
        <v>346</v>
      </c>
      <c r="AN236" s="2">
        <v>66.27</v>
      </c>
      <c r="AO236" s="2">
        <v>230</v>
      </c>
    </row>
    <row r="237" spans="8:41" ht="36">
      <c r="H237" s="2">
        <v>1033773638</v>
      </c>
      <c r="I237" s="2">
        <v>407</v>
      </c>
      <c r="J237" s="2">
        <v>11</v>
      </c>
      <c r="K237" s="2" t="s">
        <v>52</v>
      </c>
      <c r="L237" s="2" t="s">
        <v>53</v>
      </c>
      <c r="M237" s="2" t="s">
        <v>54</v>
      </c>
      <c r="N237" s="2" t="s">
        <v>595</v>
      </c>
      <c r="O237" s="2">
        <v>0</v>
      </c>
      <c r="P237" s="2">
        <v>0</v>
      </c>
      <c r="Q237" s="2" t="s">
        <v>539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97.6</v>
      </c>
      <c r="AE237" s="2">
        <v>72</v>
      </c>
      <c r="AF237" s="2" t="s">
        <v>59</v>
      </c>
      <c r="AG237" s="2">
        <v>25.6</v>
      </c>
      <c r="AH237" s="2">
        <v>20</v>
      </c>
      <c r="AI237" s="2" t="s">
        <v>498</v>
      </c>
      <c r="AJ237" s="2">
        <v>25</v>
      </c>
      <c r="AK237" s="2">
        <v>45</v>
      </c>
      <c r="AL237" s="2">
        <v>100</v>
      </c>
      <c r="AM237" s="2" t="s">
        <v>596</v>
      </c>
      <c r="AN237" s="2">
        <v>53</v>
      </c>
      <c r="AO237" s="2">
        <v>231</v>
      </c>
    </row>
    <row r="238" spans="8:41" ht="60">
      <c r="H238" s="2">
        <v>51588027</v>
      </c>
      <c r="I238" s="2">
        <v>407</v>
      </c>
      <c r="J238" s="2">
        <v>9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602</v>
      </c>
      <c r="V238" s="2">
        <v>0</v>
      </c>
      <c r="W238" s="2" t="s">
        <v>603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392.3</v>
      </c>
      <c r="AE238" s="2">
        <v>72</v>
      </c>
      <c r="AF238" s="2" t="s">
        <v>59</v>
      </c>
      <c r="AG238" s="2">
        <v>320.3</v>
      </c>
      <c r="AH238" s="2">
        <v>50</v>
      </c>
      <c r="AI238" s="2" t="s">
        <v>60</v>
      </c>
      <c r="AJ238" s="2">
        <v>40</v>
      </c>
      <c r="AK238" s="2">
        <v>90</v>
      </c>
      <c r="AL238" s="2">
        <v>100</v>
      </c>
      <c r="AM238" s="2" t="s">
        <v>124</v>
      </c>
      <c r="AN238" s="2">
        <v>402.83</v>
      </c>
      <c r="AO238" s="2">
        <v>232</v>
      </c>
    </row>
    <row r="239" spans="8:41" ht="48">
      <c r="H239" s="2">
        <v>52100448</v>
      </c>
      <c r="I239" s="2">
        <v>407</v>
      </c>
      <c r="J239" s="2">
        <v>9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404</v>
      </c>
      <c r="P239" s="2">
        <v>0</v>
      </c>
      <c r="Q239" s="2" t="s">
        <v>405</v>
      </c>
      <c r="R239" s="2">
        <v>0</v>
      </c>
      <c r="S239" s="2">
        <v>0</v>
      </c>
      <c r="T239" s="2">
        <v>0</v>
      </c>
      <c r="U239" s="2" t="s">
        <v>57</v>
      </c>
      <c r="V239" s="2">
        <v>0</v>
      </c>
      <c r="W239" s="2" t="s">
        <v>246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322.26</v>
      </c>
      <c r="AE239" s="2">
        <v>72</v>
      </c>
      <c r="AF239" s="2" t="s">
        <v>59</v>
      </c>
      <c r="AG239" s="2">
        <v>250.26</v>
      </c>
      <c r="AH239" s="2">
        <v>50</v>
      </c>
      <c r="AI239" s="2" t="s">
        <v>60</v>
      </c>
      <c r="AJ239" s="2">
        <v>40</v>
      </c>
      <c r="AK239" s="2">
        <v>90</v>
      </c>
      <c r="AL239" s="2">
        <v>100</v>
      </c>
      <c r="AM239" s="2" t="s">
        <v>604</v>
      </c>
      <c r="AN239" s="2">
        <v>359.13</v>
      </c>
      <c r="AO239" s="2">
        <v>233</v>
      </c>
    </row>
    <row r="240" spans="8:41" ht="72">
      <c r="H240" s="2">
        <v>39631400</v>
      </c>
      <c r="I240" s="2">
        <v>407</v>
      </c>
      <c r="J240" s="2">
        <v>9</v>
      </c>
      <c r="K240" s="2" t="s">
        <v>52</v>
      </c>
      <c r="L240" s="2" t="s">
        <v>53</v>
      </c>
      <c r="M240" s="2" t="s">
        <v>54</v>
      </c>
      <c r="N240" s="2" t="s">
        <v>1268</v>
      </c>
      <c r="O240" s="2">
        <v>0</v>
      </c>
      <c r="P240" s="2">
        <v>0</v>
      </c>
      <c r="Q240" s="2" t="s">
        <v>1269</v>
      </c>
      <c r="R240" s="2">
        <v>0</v>
      </c>
      <c r="S240" s="2">
        <v>0</v>
      </c>
      <c r="T240" s="2" t="s">
        <v>1270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392.3</v>
      </c>
      <c r="AE240" s="2">
        <v>72</v>
      </c>
      <c r="AF240" s="2" t="s">
        <v>59</v>
      </c>
      <c r="AG240" s="2">
        <v>320.3</v>
      </c>
      <c r="AH240" s="2">
        <v>50</v>
      </c>
      <c r="AI240" s="2" t="s">
        <v>415</v>
      </c>
      <c r="AJ240" s="2">
        <v>30</v>
      </c>
      <c r="AK240" s="2">
        <v>80</v>
      </c>
      <c r="AL240" s="2">
        <v>98.49</v>
      </c>
      <c r="AM240" s="2" t="s">
        <v>124</v>
      </c>
      <c r="AN240" s="2">
        <v>402.83</v>
      </c>
      <c r="AO240" s="2">
        <v>234</v>
      </c>
    </row>
    <row r="241" spans="8:41" ht="48">
      <c r="H241" s="2">
        <v>46669746</v>
      </c>
      <c r="I241" s="2">
        <v>407</v>
      </c>
      <c r="J241" s="2">
        <v>9</v>
      </c>
      <c r="K241" s="2" t="s">
        <v>52</v>
      </c>
      <c r="L241" s="2" t="s">
        <v>53</v>
      </c>
      <c r="M241" s="2" t="s">
        <v>54</v>
      </c>
      <c r="N241" s="2" t="s">
        <v>609</v>
      </c>
      <c r="O241" s="2" t="s">
        <v>404</v>
      </c>
      <c r="P241" s="2">
        <v>0</v>
      </c>
      <c r="Q241" s="2" t="s">
        <v>405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183.66</v>
      </c>
      <c r="AE241" s="2">
        <v>72</v>
      </c>
      <c r="AF241" s="2" t="s">
        <v>59</v>
      </c>
      <c r="AG241" s="2">
        <v>111.66</v>
      </c>
      <c r="AH241" s="2">
        <v>40</v>
      </c>
      <c r="AI241" s="2" t="s">
        <v>498</v>
      </c>
      <c r="AJ241" s="2">
        <v>25</v>
      </c>
      <c r="AK241" s="2">
        <v>65</v>
      </c>
      <c r="AL241" s="2">
        <v>100</v>
      </c>
      <c r="AM241" s="2" t="s">
        <v>78</v>
      </c>
      <c r="AN241" s="2">
        <v>166.9</v>
      </c>
      <c r="AO241" s="2">
        <v>235</v>
      </c>
    </row>
    <row r="242" spans="8:41" ht="36">
      <c r="H242" s="2">
        <v>1030542746</v>
      </c>
      <c r="I242" s="2">
        <v>440</v>
      </c>
      <c r="J242" s="2">
        <v>9</v>
      </c>
      <c r="K242" s="2" t="s">
        <v>52</v>
      </c>
      <c r="L242" s="2" t="s">
        <v>53</v>
      </c>
      <c r="M242" s="2" t="s">
        <v>54</v>
      </c>
      <c r="N242" s="2" t="s">
        <v>129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68</v>
      </c>
      <c r="V242" s="2">
        <v>0</v>
      </c>
      <c r="W242" s="2" t="s">
        <v>599</v>
      </c>
      <c r="X242" s="2">
        <v>0</v>
      </c>
      <c r="Y242" s="2">
        <v>0</v>
      </c>
      <c r="Z242" s="2">
        <v>0</v>
      </c>
      <c r="AA242" s="2" t="s">
        <v>600</v>
      </c>
      <c r="AB242" s="2">
        <v>0</v>
      </c>
      <c r="AC242" s="2">
        <v>0</v>
      </c>
      <c r="AD242" s="2">
        <v>95.3</v>
      </c>
      <c r="AE242" s="2">
        <v>72</v>
      </c>
      <c r="AF242" s="2" t="s">
        <v>59</v>
      </c>
      <c r="AG242" s="2">
        <v>23.3</v>
      </c>
      <c r="AH242" s="2">
        <v>20</v>
      </c>
      <c r="AI242" s="2" t="s">
        <v>77</v>
      </c>
      <c r="AJ242" s="2">
        <v>45</v>
      </c>
      <c r="AK242" s="2">
        <v>65</v>
      </c>
      <c r="AL242" s="2">
        <v>100</v>
      </c>
      <c r="AM242" s="2" t="s">
        <v>601</v>
      </c>
      <c r="AN242" s="2">
        <v>88</v>
      </c>
      <c r="AO242" s="2">
        <v>236</v>
      </c>
    </row>
    <row r="243" spans="8:41" ht="24">
      <c r="H243" s="2">
        <v>51979531</v>
      </c>
      <c r="I243" s="2">
        <v>407</v>
      </c>
      <c r="J243" s="2">
        <v>9</v>
      </c>
      <c r="K243" s="2" t="s">
        <v>52</v>
      </c>
      <c r="L243" s="2" t="s">
        <v>53</v>
      </c>
      <c r="M243" s="2" t="s">
        <v>54</v>
      </c>
      <c r="N243" s="2" t="s">
        <v>610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 t="s">
        <v>57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131.5</v>
      </c>
      <c r="AE243" s="2">
        <v>72</v>
      </c>
      <c r="AF243" s="2" t="s">
        <v>59</v>
      </c>
      <c r="AG243" s="2">
        <v>59.5</v>
      </c>
      <c r="AH243" s="2">
        <v>25</v>
      </c>
      <c r="AI243" s="2" t="s">
        <v>105</v>
      </c>
      <c r="AJ243" s="2">
        <v>35</v>
      </c>
      <c r="AK243" s="2">
        <v>60</v>
      </c>
      <c r="AL243" s="2">
        <v>100</v>
      </c>
      <c r="AM243" s="2" t="s">
        <v>124</v>
      </c>
      <c r="AN243" s="2">
        <v>402.83</v>
      </c>
      <c r="AO243" s="2">
        <v>237</v>
      </c>
    </row>
    <row r="244" spans="8:41" ht="24">
      <c r="H244" s="2">
        <v>52439879</v>
      </c>
      <c r="I244" s="2">
        <v>407</v>
      </c>
      <c r="J244" s="2">
        <v>9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276.56</v>
      </c>
      <c r="AE244" s="2">
        <v>72</v>
      </c>
      <c r="AF244" s="2" t="s">
        <v>59</v>
      </c>
      <c r="AG244" s="2">
        <v>204.56</v>
      </c>
      <c r="AH244" s="2">
        <v>50</v>
      </c>
      <c r="AI244" s="2" t="s">
        <v>99</v>
      </c>
      <c r="AJ244" s="2">
        <v>0</v>
      </c>
      <c r="AK244" s="2">
        <v>50</v>
      </c>
      <c r="AL244" s="2">
        <v>100</v>
      </c>
      <c r="AM244" s="2" t="s">
        <v>1271</v>
      </c>
      <c r="AN244" s="2">
        <v>285.47000000000003</v>
      </c>
      <c r="AO244" s="2">
        <v>238</v>
      </c>
    </row>
    <row r="245" spans="8:41" ht="24">
      <c r="H245" s="2">
        <v>38141658</v>
      </c>
      <c r="I245" s="2">
        <v>440</v>
      </c>
      <c r="J245" s="2">
        <v>9</v>
      </c>
      <c r="K245" s="2" t="s">
        <v>52</v>
      </c>
      <c r="L245" s="2" t="s">
        <v>53</v>
      </c>
      <c r="M245" s="2" t="s">
        <v>54</v>
      </c>
      <c r="N245" s="2" t="s">
        <v>55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114.8</v>
      </c>
      <c r="AE245" s="2">
        <v>72</v>
      </c>
      <c r="AF245" s="2" t="s">
        <v>59</v>
      </c>
      <c r="AG245" s="2">
        <v>42.8</v>
      </c>
      <c r="AH245" s="2">
        <v>25</v>
      </c>
      <c r="AI245" s="2" t="s">
        <v>99</v>
      </c>
      <c r="AJ245" s="2">
        <v>0</v>
      </c>
      <c r="AK245" s="2">
        <v>25</v>
      </c>
      <c r="AL245" s="2">
        <v>100</v>
      </c>
      <c r="AM245" s="2" t="s">
        <v>601</v>
      </c>
      <c r="AN245" s="2">
        <v>88</v>
      </c>
      <c r="AO245" s="2">
        <v>239</v>
      </c>
    </row>
    <row r="246" spans="8:41" ht="36">
      <c r="H246" s="2">
        <v>1075276496</v>
      </c>
      <c r="I246" s="2">
        <v>407</v>
      </c>
      <c r="J246" s="2">
        <v>9</v>
      </c>
      <c r="K246" s="2" t="s">
        <v>52</v>
      </c>
      <c r="L246" s="2" t="s">
        <v>53</v>
      </c>
      <c r="M246" s="2" t="s">
        <v>54</v>
      </c>
      <c r="N246" s="2" t="s">
        <v>129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1272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75.97</v>
      </c>
      <c r="AE246" s="2">
        <v>72</v>
      </c>
      <c r="AF246" s="2" t="s">
        <v>59</v>
      </c>
      <c r="AG246" s="2">
        <v>3.97</v>
      </c>
      <c r="AH246" s="2">
        <v>0</v>
      </c>
      <c r="AI246" s="2" t="s">
        <v>444</v>
      </c>
      <c r="AJ246" s="2">
        <v>0</v>
      </c>
      <c r="AK246" s="2">
        <v>0</v>
      </c>
      <c r="AL246" s="2">
        <v>100</v>
      </c>
      <c r="AM246" s="2" t="s">
        <v>1273</v>
      </c>
      <c r="AN246" s="2">
        <v>10.57</v>
      </c>
      <c r="AO246" s="2">
        <v>240</v>
      </c>
    </row>
    <row r="247" spans="8:41" ht="24">
      <c r="H247" s="2">
        <v>80912239</v>
      </c>
      <c r="I247" s="2">
        <v>480</v>
      </c>
      <c r="J247" s="2">
        <v>7</v>
      </c>
      <c r="K247" s="2" t="s">
        <v>52</v>
      </c>
      <c r="L247" s="2" t="s">
        <v>53</v>
      </c>
      <c r="M247" s="2" t="s">
        <v>54</v>
      </c>
      <c r="N247" s="2" t="s">
        <v>55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63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95.06</v>
      </c>
      <c r="AE247" s="2">
        <v>72</v>
      </c>
      <c r="AF247" s="2" t="s">
        <v>59</v>
      </c>
      <c r="AG247" s="2">
        <v>23.06</v>
      </c>
      <c r="AH247" s="2">
        <v>20</v>
      </c>
      <c r="AI247" s="2" t="s">
        <v>105</v>
      </c>
      <c r="AJ247" s="2">
        <v>35</v>
      </c>
      <c r="AK247" s="2">
        <v>55</v>
      </c>
      <c r="AL247" s="2">
        <v>99.22</v>
      </c>
      <c r="AM247" s="2" t="s">
        <v>437</v>
      </c>
      <c r="AN247" s="2">
        <v>86.43</v>
      </c>
      <c r="AO247" s="2">
        <v>241</v>
      </c>
    </row>
    <row r="248" spans="8:41">
      <c r="H248" s="2">
        <v>79690367</v>
      </c>
      <c r="I248" s="2">
        <v>480</v>
      </c>
      <c r="J248" s="2">
        <v>7</v>
      </c>
      <c r="K248" s="2" t="s">
        <v>52</v>
      </c>
      <c r="L248" s="2" t="s">
        <v>53</v>
      </c>
      <c r="M248" s="2" t="s">
        <v>54</v>
      </c>
      <c r="N248" s="2" t="s">
        <v>202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310.2</v>
      </c>
      <c r="AE248" s="2">
        <v>72</v>
      </c>
      <c r="AF248" s="2" t="s">
        <v>59</v>
      </c>
      <c r="AG248" s="2">
        <v>238.2</v>
      </c>
      <c r="AH248" s="2">
        <v>50</v>
      </c>
      <c r="AI248" s="2" t="s">
        <v>99</v>
      </c>
      <c r="AJ248" s="2">
        <v>0</v>
      </c>
      <c r="AK248" s="2">
        <v>50</v>
      </c>
      <c r="AL248" s="2">
        <v>94.75</v>
      </c>
      <c r="AM248" s="2" t="s">
        <v>1274</v>
      </c>
      <c r="AN248" s="2">
        <v>69.37</v>
      </c>
      <c r="AO248" s="2">
        <v>242</v>
      </c>
    </row>
    <row r="249" spans="8:41" ht="48">
      <c r="H249" s="2">
        <v>51968749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524</v>
      </c>
      <c r="V249" s="2">
        <v>0</v>
      </c>
      <c r="W249" s="2" t="s">
        <v>624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397.07</v>
      </c>
      <c r="AE249" s="2">
        <v>72</v>
      </c>
      <c r="AF249" s="2" t="s">
        <v>59</v>
      </c>
      <c r="AG249" s="2">
        <v>325.07</v>
      </c>
      <c r="AH249" s="2">
        <v>50</v>
      </c>
      <c r="AI249" s="2" t="s">
        <v>60</v>
      </c>
      <c r="AJ249" s="2">
        <v>40</v>
      </c>
      <c r="AK249" s="2">
        <v>90</v>
      </c>
      <c r="AL249" s="2">
        <v>99.59</v>
      </c>
      <c r="AM249" s="2" t="s">
        <v>124</v>
      </c>
      <c r="AN249" s="2">
        <v>402.83</v>
      </c>
      <c r="AO249" s="2">
        <v>243</v>
      </c>
    </row>
    <row r="250" spans="8:41" ht="36">
      <c r="H250" s="2">
        <v>35374340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555</v>
      </c>
      <c r="V250" s="2">
        <v>0</v>
      </c>
      <c r="W250" s="2" t="s">
        <v>329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218.3</v>
      </c>
      <c r="AE250" s="2">
        <v>72</v>
      </c>
      <c r="AF250" s="2" t="s">
        <v>59</v>
      </c>
      <c r="AG250" s="2">
        <v>146.30000000000001</v>
      </c>
      <c r="AH250" s="2">
        <v>45</v>
      </c>
      <c r="AI250" s="2" t="s">
        <v>60</v>
      </c>
      <c r="AJ250" s="2">
        <v>40</v>
      </c>
      <c r="AK250" s="2">
        <v>85</v>
      </c>
      <c r="AL250" s="2">
        <v>100</v>
      </c>
      <c r="AM250" s="2" t="s">
        <v>616</v>
      </c>
      <c r="AN250" s="2">
        <v>231.97</v>
      </c>
      <c r="AO250" s="2">
        <v>244</v>
      </c>
    </row>
    <row r="251" spans="8:41" ht="24">
      <c r="H251" s="2">
        <v>52972148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57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246.8</v>
      </c>
      <c r="AE251" s="2">
        <v>72</v>
      </c>
      <c r="AF251" s="2" t="s">
        <v>59</v>
      </c>
      <c r="AG251" s="2">
        <v>174.8</v>
      </c>
      <c r="AH251" s="2">
        <v>45</v>
      </c>
      <c r="AI251" s="2" t="s">
        <v>105</v>
      </c>
      <c r="AJ251" s="2">
        <v>35</v>
      </c>
      <c r="AK251" s="2">
        <v>80</v>
      </c>
      <c r="AL251" s="2">
        <v>100</v>
      </c>
      <c r="AM251" s="2" t="s">
        <v>674</v>
      </c>
      <c r="AN251" s="2">
        <v>250.47</v>
      </c>
      <c r="AO251" s="2">
        <v>245</v>
      </c>
    </row>
    <row r="252" spans="8:41" ht="72">
      <c r="H252" s="2">
        <v>1022946639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 t="s">
        <v>817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818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217</v>
      </c>
      <c r="AE252" s="2">
        <v>72</v>
      </c>
      <c r="AF252" s="2" t="s">
        <v>59</v>
      </c>
      <c r="AG252" s="2">
        <v>145</v>
      </c>
      <c r="AH252" s="2">
        <v>45</v>
      </c>
      <c r="AI252" s="2" t="s">
        <v>105</v>
      </c>
      <c r="AJ252" s="2">
        <v>35</v>
      </c>
      <c r="AK252" s="2">
        <v>80</v>
      </c>
      <c r="AL252" s="2">
        <v>100</v>
      </c>
      <c r="AM252" s="2" t="s">
        <v>149</v>
      </c>
      <c r="AN252" s="2">
        <v>142.63</v>
      </c>
      <c r="AO252" s="2">
        <v>246</v>
      </c>
    </row>
    <row r="253" spans="8:41" ht="36">
      <c r="H253" s="2">
        <v>52378684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55</v>
      </c>
      <c r="O253" s="2">
        <v>0</v>
      </c>
      <c r="P253" s="2">
        <v>0</v>
      </c>
      <c r="Q253" s="2" t="s">
        <v>675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260.39999999999998</v>
      </c>
      <c r="AE253" s="2">
        <v>72</v>
      </c>
      <c r="AF253" s="2" t="s">
        <v>59</v>
      </c>
      <c r="AG253" s="2">
        <v>188.4</v>
      </c>
      <c r="AH253" s="2">
        <v>50</v>
      </c>
      <c r="AI253" s="2" t="s">
        <v>498</v>
      </c>
      <c r="AJ253" s="2">
        <v>25</v>
      </c>
      <c r="AK253" s="2">
        <v>75</v>
      </c>
      <c r="AL253" s="2">
        <v>100</v>
      </c>
      <c r="AM253" s="2" t="s">
        <v>571</v>
      </c>
      <c r="AN253" s="2">
        <v>218.73</v>
      </c>
      <c r="AO253" s="2">
        <v>247</v>
      </c>
    </row>
    <row r="254" spans="8:41" ht="24">
      <c r="H254" s="2">
        <v>52110612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199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178</v>
      </c>
      <c r="AE254" s="2">
        <v>72</v>
      </c>
      <c r="AF254" s="2" t="s">
        <v>59</v>
      </c>
      <c r="AG254" s="2">
        <v>106</v>
      </c>
      <c r="AH254" s="2">
        <v>35</v>
      </c>
      <c r="AI254" s="2" t="s">
        <v>105</v>
      </c>
      <c r="AJ254" s="2">
        <v>35</v>
      </c>
      <c r="AK254" s="2">
        <v>70</v>
      </c>
      <c r="AL254" s="2">
        <v>100</v>
      </c>
      <c r="AM254" s="2" t="s">
        <v>149</v>
      </c>
      <c r="AN254" s="2">
        <v>142.63</v>
      </c>
      <c r="AO254" s="2">
        <v>248</v>
      </c>
    </row>
    <row r="255" spans="8:41" ht="84">
      <c r="H255" s="2">
        <v>79820666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55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1205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169.6</v>
      </c>
      <c r="AE255" s="2">
        <v>72</v>
      </c>
      <c r="AF255" s="2" t="s">
        <v>59</v>
      </c>
      <c r="AG255" s="2">
        <v>97.6</v>
      </c>
      <c r="AH255" s="2">
        <v>35</v>
      </c>
      <c r="AI255" s="2" t="s">
        <v>105</v>
      </c>
      <c r="AJ255" s="2">
        <v>35</v>
      </c>
      <c r="AK255" s="2">
        <v>70</v>
      </c>
      <c r="AL255" s="2">
        <v>100</v>
      </c>
      <c r="AM255" s="2" t="s">
        <v>1276</v>
      </c>
      <c r="AN255" s="2">
        <v>40.47</v>
      </c>
      <c r="AO255" s="2">
        <v>249</v>
      </c>
    </row>
    <row r="256" spans="8:41" ht="36">
      <c r="H256" s="2">
        <v>1033685815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 t="s">
        <v>638</v>
      </c>
      <c r="P256" s="2">
        <v>0</v>
      </c>
      <c r="Q256" s="2" t="s">
        <v>242</v>
      </c>
      <c r="R256" s="2">
        <v>0</v>
      </c>
      <c r="S256" s="2">
        <v>0</v>
      </c>
      <c r="T256" s="2">
        <v>0</v>
      </c>
      <c r="U256" s="2" t="s">
        <v>639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175.17</v>
      </c>
      <c r="AE256" s="2">
        <v>72</v>
      </c>
      <c r="AF256" s="2" t="s">
        <v>59</v>
      </c>
      <c r="AG256" s="2">
        <v>103.17</v>
      </c>
      <c r="AH256" s="2">
        <v>35</v>
      </c>
      <c r="AI256" s="2" t="s">
        <v>105</v>
      </c>
      <c r="AJ256" s="2">
        <v>35</v>
      </c>
      <c r="AK256" s="2">
        <v>70</v>
      </c>
      <c r="AL256" s="2">
        <v>100</v>
      </c>
      <c r="AM256" s="2" t="s">
        <v>210</v>
      </c>
      <c r="AN256" s="2">
        <v>13.87</v>
      </c>
      <c r="AO256" s="2">
        <v>250</v>
      </c>
    </row>
    <row r="257" spans="8:41" ht="24">
      <c r="H257" s="2">
        <v>52068524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55</v>
      </c>
      <c r="O257" s="2" t="s">
        <v>628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68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132.69999999999999</v>
      </c>
      <c r="AE257" s="2">
        <v>72</v>
      </c>
      <c r="AF257" s="2" t="s">
        <v>59</v>
      </c>
      <c r="AG257" s="2">
        <v>60.7</v>
      </c>
      <c r="AH257" s="2">
        <v>30</v>
      </c>
      <c r="AI257" s="2" t="s">
        <v>105</v>
      </c>
      <c r="AJ257" s="2">
        <v>35</v>
      </c>
      <c r="AK257" s="2">
        <v>65</v>
      </c>
      <c r="AL257" s="2">
        <v>100</v>
      </c>
      <c r="AM257" s="2" t="s">
        <v>124</v>
      </c>
      <c r="AN257" s="2">
        <v>402.83</v>
      </c>
      <c r="AO257" s="2">
        <v>251</v>
      </c>
    </row>
    <row r="258" spans="8:41" ht="60">
      <c r="H258" s="2">
        <v>52115168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1277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406.8</v>
      </c>
      <c r="AE258" s="2">
        <v>72</v>
      </c>
      <c r="AF258" s="2" t="s">
        <v>59</v>
      </c>
      <c r="AG258" s="2">
        <v>334.8</v>
      </c>
      <c r="AH258" s="2">
        <v>50</v>
      </c>
      <c r="AI258" s="2" t="s">
        <v>91</v>
      </c>
      <c r="AJ258" s="2">
        <v>15</v>
      </c>
      <c r="AK258" s="2">
        <v>65</v>
      </c>
      <c r="AL258" s="2">
        <v>100</v>
      </c>
      <c r="AM258" s="2" t="s">
        <v>124</v>
      </c>
      <c r="AN258" s="2">
        <v>402.83</v>
      </c>
      <c r="AO258" s="2">
        <v>252</v>
      </c>
    </row>
    <row r="259" spans="8:41" ht="60">
      <c r="H259" s="2">
        <v>79854402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55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</v>
      </c>
      <c r="V259" s="2">
        <v>0</v>
      </c>
      <c r="W259" s="2" t="s">
        <v>1278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129.1</v>
      </c>
      <c r="AE259" s="2">
        <v>72</v>
      </c>
      <c r="AF259" s="2" t="s">
        <v>59</v>
      </c>
      <c r="AG259" s="2">
        <v>57.1</v>
      </c>
      <c r="AH259" s="2">
        <v>25</v>
      </c>
      <c r="AI259" s="2" t="s">
        <v>60</v>
      </c>
      <c r="AJ259" s="2">
        <v>40</v>
      </c>
      <c r="AK259" s="2">
        <v>65</v>
      </c>
      <c r="AL259" s="2">
        <v>100</v>
      </c>
      <c r="AM259" s="2" t="s">
        <v>270</v>
      </c>
      <c r="AN259" s="2">
        <v>118.13</v>
      </c>
      <c r="AO259" s="2">
        <v>253</v>
      </c>
    </row>
    <row r="260" spans="8:41" ht="72">
      <c r="H260" s="2">
        <v>79943630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783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784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135.19999999999999</v>
      </c>
      <c r="AE260" s="2">
        <v>72</v>
      </c>
      <c r="AF260" s="2" t="s">
        <v>59</v>
      </c>
      <c r="AG260" s="2">
        <v>63.2</v>
      </c>
      <c r="AH260" s="2">
        <v>30</v>
      </c>
      <c r="AI260" s="2" t="s">
        <v>105</v>
      </c>
      <c r="AJ260" s="2">
        <v>35</v>
      </c>
      <c r="AK260" s="2">
        <v>65</v>
      </c>
      <c r="AL260" s="2">
        <v>100</v>
      </c>
      <c r="AM260" s="2" t="s">
        <v>785</v>
      </c>
      <c r="AN260" s="2">
        <v>81.93</v>
      </c>
      <c r="AO260" s="2">
        <v>254</v>
      </c>
    </row>
    <row r="261" spans="8:41" ht="72">
      <c r="H261" s="2">
        <v>1060872305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368</v>
      </c>
      <c r="O261" s="2" t="s">
        <v>1279</v>
      </c>
      <c r="P261" s="2">
        <v>0</v>
      </c>
      <c r="Q261" s="2" t="s">
        <v>1280</v>
      </c>
      <c r="R261" s="2">
        <v>0</v>
      </c>
      <c r="S261" s="2">
        <v>0</v>
      </c>
      <c r="T261" s="2">
        <v>0</v>
      </c>
      <c r="U261" s="2" t="s">
        <v>1158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145.37</v>
      </c>
      <c r="AE261" s="2">
        <v>72</v>
      </c>
      <c r="AF261" s="2" t="s">
        <v>59</v>
      </c>
      <c r="AG261" s="2">
        <v>73.37</v>
      </c>
      <c r="AH261" s="2">
        <v>30</v>
      </c>
      <c r="AI261" s="2" t="s">
        <v>105</v>
      </c>
      <c r="AJ261" s="2">
        <v>35</v>
      </c>
      <c r="AK261" s="2">
        <v>65</v>
      </c>
      <c r="AL261" s="2">
        <v>100</v>
      </c>
      <c r="AM261" s="2" t="s">
        <v>434</v>
      </c>
      <c r="AN261" s="2">
        <v>13.17</v>
      </c>
      <c r="AO261" s="2">
        <v>255</v>
      </c>
    </row>
    <row r="262" spans="8:41" ht="36">
      <c r="H262" s="2">
        <v>1022408254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781</v>
      </c>
      <c r="O262" s="2">
        <v>0</v>
      </c>
      <c r="P262" s="2">
        <v>0</v>
      </c>
      <c r="Q262" s="2" t="s">
        <v>577</v>
      </c>
      <c r="R262" s="2">
        <v>0</v>
      </c>
      <c r="S262" s="2">
        <v>0</v>
      </c>
      <c r="T262" s="2">
        <v>0</v>
      </c>
      <c r="U262" s="2" t="s">
        <v>96</v>
      </c>
      <c r="V262" s="2">
        <v>0</v>
      </c>
      <c r="W262" s="2" t="s">
        <v>102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121.43</v>
      </c>
      <c r="AE262" s="2">
        <v>72</v>
      </c>
      <c r="AF262" s="2" t="s">
        <v>59</v>
      </c>
      <c r="AG262" s="2">
        <v>49.43</v>
      </c>
      <c r="AH262" s="2">
        <v>25</v>
      </c>
      <c r="AI262" s="2" t="s">
        <v>60</v>
      </c>
      <c r="AJ262" s="2">
        <v>40</v>
      </c>
      <c r="AK262" s="2">
        <v>65</v>
      </c>
      <c r="AL262" s="2">
        <v>99.35</v>
      </c>
      <c r="AM262" s="2" t="s">
        <v>782</v>
      </c>
      <c r="AN262" s="2">
        <v>62.4</v>
      </c>
      <c r="AO262" s="2">
        <v>256</v>
      </c>
    </row>
    <row r="263" spans="8:41" ht="24">
      <c r="H263" s="2">
        <v>1022382213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1281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1282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135.30000000000001</v>
      </c>
      <c r="AE263" s="2">
        <v>72</v>
      </c>
      <c r="AF263" s="2" t="s">
        <v>59</v>
      </c>
      <c r="AG263" s="2">
        <v>63.3</v>
      </c>
      <c r="AH263" s="2">
        <v>30</v>
      </c>
      <c r="AI263" s="2" t="s">
        <v>105</v>
      </c>
      <c r="AJ263" s="2">
        <v>35</v>
      </c>
      <c r="AK263" s="2">
        <v>65</v>
      </c>
      <c r="AL263" s="2">
        <v>96.12</v>
      </c>
      <c r="AM263" s="2" t="s">
        <v>698</v>
      </c>
      <c r="AN263" s="2">
        <v>52.93</v>
      </c>
      <c r="AO263" s="2">
        <v>257</v>
      </c>
    </row>
    <row r="264" spans="8:41" ht="36">
      <c r="H264" s="2">
        <v>80253238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819</v>
      </c>
      <c r="O264" s="2" t="s">
        <v>820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217.17</v>
      </c>
      <c r="AE264" s="2">
        <v>72</v>
      </c>
      <c r="AF264" s="2" t="s">
        <v>59</v>
      </c>
      <c r="AG264" s="2">
        <v>145.16999999999999</v>
      </c>
      <c r="AH264" s="2">
        <v>45</v>
      </c>
      <c r="AI264" s="2" t="s">
        <v>91</v>
      </c>
      <c r="AJ264" s="2">
        <v>15</v>
      </c>
      <c r="AK264" s="2">
        <v>60</v>
      </c>
      <c r="AL264" s="2">
        <v>100</v>
      </c>
      <c r="AM264" s="2" t="s">
        <v>821</v>
      </c>
      <c r="AN264" s="2">
        <v>141.6</v>
      </c>
      <c r="AO264" s="2">
        <v>258</v>
      </c>
    </row>
    <row r="265" spans="8:41" ht="36">
      <c r="H265" s="2">
        <v>52776400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 t="s">
        <v>572</v>
      </c>
      <c r="U265" s="2" t="s">
        <v>664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108.6</v>
      </c>
      <c r="AE265" s="2">
        <v>72</v>
      </c>
      <c r="AF265" s="2" t="s">
        <v>59</v>
      </c>
      <c r="AG265" s="2">
        <v>36.6</v>
      </c>
      <c r="AH265" s="2">
        <v>25</v>
      </c>
      <c r="AI265" s="2" t="s">
        <v>105</v>
      </c>
      <c r="AJ265" s="2">
        <v>35</v>
      </c>
      <c r="AK265" s="2">
        <v>60</v>
      </c>
      <c r="AL265" s="2">
        <v>100</v>
      </c>
      <c r="AM265" s="2" t="s">
        <v>665</v>
      </c>
      <c r="AN265" s="2">
        <v>115.13</v>
      </c>
      <c r="AO265" s="2">
        <v>259</v>
      </c>
    </row>
    <row r="266" spans="8:41" ht="60">
      <c r="H266" s="2">
        <v>1102831769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166</v>
      </c>
      <c r="O266" s="2" t="s">
        <v>617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67</v>
      </c>
      <c r="V266" s="2">
        <v>0</v>
      </c>
      <c r="W266" s="2" t="s">
        <v>618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95.87</v>
      </c>
      <c r="AE266" s="2">
        <v>72</v>
      </c>
      <c r="AF266" s="2" t="s">
        <v>59</v>
      </c>
      <c r="AG266" s="2">
        <v>23.87</v>
      </c>
      <c r="AH266" s="2">
        <v>20</v>
      </c>
      <c r="AI266" s="2" t="s">
        <v>60</v>
      </c>
      <c r="AJ266" s="2">
        <v>40</v>
      </c>
      <c r="AK266" s="2">
        <v>60</v>
      </c>
      <c r="AL266" s="2">
        <v>100</v>
      </c>
      <c r="AM266" s="2" t="s">
        <v>237</v>
      </c>
      <c r="AN266" s="2">
        <v>89.1</v>
      </c>
      <c r="AO266" s="2">
        <v>260</v>
      </c>
    </row>
    <row r="267" spans="8:41" ht="48">
      <c r="H267" s="2">
        <v>1024545962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581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67</v>
      </c>
      <c r="V267" s="2">
        <v>0</v>
      </c>
      <c r="W267" s="2" t="s">
        <v>619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86.53</v>
      </c>
      <c r="AE267" s="2">
        <v>72</v>
      </c>
      <c r="AF267" s="2" t="s">
        <v>59</v>
      </c>
      <c r="AG267" s="2">
        <v>14.53</v>
      </c>
      <c r="AH267" s="2">
        <v>20</v>
      </c>
      <c r="AI267" s="2" t="s">
        <v>60</v>
      </c>
      <c r="AJ267" s="2">
        <v>40</v>
      </c>
      <c r="AK267" s="2">
        <v>60</v>
      </c>
      <c r="AL267" s="2">
        <v>100</v>
      </c>
      <c r="AM267" s="2" t="s">
        <v>103</v>
      </c>
      <c r="AN267" s="2">
        <v>88.87</v>
      </c>
      <c r="AO267" s="2">
        <v>261</v>
      </c>
    </row>
    <row r="268" spans="8:41" ht="60">
      <c r="H268" s="2">
        <v>1022422374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825</v>
      </c>
      <c r="O268" s="2">
        <v>0</v>
      </c>
      <c r="P268" s="2">
        <v>0</v>
      </c>
      <c r="Q268" s="2" t="s">
        <v>826</v>
      </c>
      <c r="R268" s="2">
        <v>0</v>
      </c>
      <c r="S268" s="2">
        <v>0</v>
      </c>
      <c r="T268" s="2">
        <v>0</v>
      </c>
      <c r="U268" s="2" t="s">
        <v>827</v>
      </c>
      <c r="V268" s="2">
        <v>0</v>
      </c>
      <c r="W268" s="2" t="s">
        <v>828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90.87</v>
      </c>
      <c r="AE268" s="2">
        <v>72</v>
      </c>
      <c r="AF268" s="2" t="s">
        <v>59</v>
      </c>
      <c r="AG268" s="2">
        <v>18.87</v>
      </c>
      <c r="AH268" s="2">
        <v>20</v>
      </c>
      <c r="AI268" s="2" t="s">
        <v>60</v>
      </c>
      <c r="AJ268" s="2">
        <v>40</v>
      </c>
      <c r="AK268" s="2">
        <v>60</v>
      </c>
      <c r="AL268" s="2">
        <v>100</v>
      </c>
      <c r="AM268" s="2" t="s">
        <v>529</v>
      </c>
      <c r="AN268" s="2">
        <v>66.97</v>
      </c>
      <c r="AO268" s="2">
        <v>262</v>
      </c>
    </row>
    <row r="269" spans="8:41" ht="48">
      <c r="H269" s="2">
        <v>1070949214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629</v>
      </c>
      <c r="O269" s="2" t="s">
        <v>630</v>
      </c>
      <c r="P269" s="2">
        <v>0</v>
      </c>
      <c r="Q269" s="2" t="s">
        <v>631</v>
      </c>
      <c r="R269" s="2">
        <v>0</v>
      </c>
      <c r="S269" s="2">
        <v>0</v>
      </c>
      <c r="T269" s="2">
        <v>0</v>
      </c>
      <c r="U269" s="2" t="s">
        <v>632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113.8</v>
      </c>
      <c r="AE269" s="2">
        <v>72</v>
      </c>
      <c r="AF269" s="2" t="s">
        <v>59</v>
      </c>
      <c r="AG269" s="2">
        <v>41.8</v>
      </c>
      <c r="AH269" s="2">
        <v>25</v>
      </c>
      <c r="AI269" s="2" t="s">
        <v>105</v>
      </c>
      <c r="AJ269" s="2">
        <v>35</v>
      </c>
      <c r="AK269" s="2">
        <v>60</v>
      </c>
      <c r="AL269" s="2">
        <v>100</v>
      </c>
      <c r="AM269" s="2" t="s">
        <v>633</v>
      </c>
      <c r="AN269" s="2">
        <v>64.7</v>
      </c>
      <c r="AO269" s="2">
        <v>263</v>
      </c>
    </row>
    <row r="270" spans="8:41" ht="60">
      <c r="H270" s="2">
        <v>1026279671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71</v>
      </c>
      <c r="O270" s="2" t="s">
        <v>366</v>
      </c>
      <c r="P270" s="2" t="s">
        <v>454</v>
      </c>
      <c r="Q270" s="2">
        <v>0</v>
      </c>
      <c r="R270" s="2">
        <v>0</v>
      </c>
      <c r="S270" s="2">
        <v>0</v>
      </c>
      <c r="T270" s="2">
        <v>0</v>
      </c>
      <c r="U270" s="2" t="s">
        <v>605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123.13</v>
      </c>
      <c r="AE270" s="2">
        <v>72</v>
      </c>
      <c r="AF270" s="2" t="s">
        <v>59</v>
      </c>
      <c r="AG270" s="2">
        <v>51.13</v>
      </c>
      <c r="AH270" s="2">
        <v>25</v>
      </c>
      <c r="AI270" s="2" t="s">
        <v>105</v>
      </c>
      <c r="AJ270" s="2">
        <v>35</v>
      </c>
      <c r="AK270" s="2">
        <v>60</v>
      </c>
      <c r="AL270" s="2">
        <v>100</v>
      </c>
      <c r="AM270" s="2" t="s">
        <v>634</v>
      </c>
      <c r="AN270" s="2">
        <v>62.63</v>
      </c>
      <c r="AO270" s="2">
        <v>264</v>
      </c>
    </row>
    <row r="271" spans="8:41" ht="36">
      <c r="H271" s="2">
        <v>41182979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1283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 t="s">
        <v>1284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130.53</v>
      </c>
      <c r="AE271" s="2">
        <v>72</v>
      </c>
      <c r="AF271" s="2" t="s">
        <v>59</v>
      </c>
      <c r="AG271" s="2">
        <v>58.53</v>
      </c>
      <c r="AH271" s="2">
        <v>25</v>
      </c>
      <c r="AI271" s="2" t="s">
        <v>105</v>
      </c>
      <c r="AJ271" s="2">
        <v>35</v>
      </c>
      <c r="AK271" s="2">
        <v>60</v>
      </c>
      <c r="AL271" s="2">
        <v>100</v>
      </c>
      <c r="AM271" s="2" t="s">
        <v>1285</v>
      </c>
      <c r="AN271" s="2">
        <v>21.43</v>
      </c>
      <c r="AO271" s="2">
        <v>265</v>
      </c>
    </row>
    <row r="272" spans="8:41" ht="36">
      <c r="H272" s="2">
        <v>53089251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74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500</v>
      </c>
      <c r="V272" s="2">
        <v>0</v>
      </c>
      <c r="W272" s="2" t="s">
        <v>337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101.07</v>
      </c>
      <c r="AE272" s="2">
        <v>72</v>
      </c>
      <c r="AF272" s="2" t="s">
        <v>59</v>
      </c>
      <c r="AG272" s="2">
        <v>29.07</v>
      </c>
      <c r="AH272" s="2">
        <v>20</v>
      </c>
      <c r="AI272" s="2" t="s">
        <v>60</v>
      </c>
      <c r="AJ272" s="2">
        <v>40</v>
      </c>
      <c r="AK272" s="2">
        <v>60</v>
      </c>
      <c r="AL272" s="2">
        <v>100</v>
      </c>
      <c r="AM272" s="2" t="s">
        <v>210</v>
      </c>
      <c r="AN272" s="2">
        <v>13.87</v>
      </c>
      <c r="AO272" s="2">
        <v>266</v>
      </c>
    </row>
    <row r="273" spans="8:41" ht="60">
      <c r="H273" s="2">
        <v>1013630443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 t="s">
        <v>101</v>
      </c>
      <c r="R273" s="2">
        <v>0</v>
      </c>
      <c r="S273" s="2">
        <v>0</v>
      </c>
      <c r="T273" s="2">
        <v>0</v>
      </c>
      <c r="U273" s="2" t="s">
        <v>63</v>
      </c>
      <c r="V273" s="2">
        <v>0</v>
      </c>
      <c r="W273" s="2" t="s">
        <v>623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85.2</v>
      </c>
      <c r="AE273" s="2">
        <v>72</v>
      </c>
      <c r="AF273" s="2" t="s">
        <v>59</v>
      </c>
      <c r="AG273" s="2">
        <v>13.2</v>
      </c>
      <c r="AH273" s="2">
        <v>20</v>
      </c>
      <c r="AI273" s="2" t="s">
        <v>60</v>
      </c>
      <c r="AJ273" s="2">
        <v>40</v>
      </c>
      <c r="AK273" s="2">
        <v>60</v>
      </c>
      <c r="AL273" s="2">
        <v>99.95</v>
      </c>
      <c r="AM273" s="2" t="s">
        <v>601</v>
      </c>
      <c r="AN273" s="2">
        <v>88</v>
      </c>
      <c r="AO273" s="2">
        <v>267</v>
      </c>
    </row>
    <row r="274" spans="8:41" ht="24">
      <c r="H274" s="2">
        <v>41182655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1046</v>
      </c>
      <c r="V274" s="2">
        <v>0</v>
      </c>
      <c r="W274" s="2" t="s">
        <v>191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89.77</v>
      </c>
      <c r="AE274" s="2">
        <v>72</v>
      </c>
      <c r="AF274" s="2" t="s">
        <v>59</v>
      </c>
      <c r="AG274" s="2">
        <v>17.77</v>
      </c>
      <c r="AH274" s="2">
        <v>20</v>
      </c>
      <c r="AI274" s="2" t="s">
        <v>60</v>
      </c>
      <c r="AJ274" s="2">
        <v>40</v>
      </c>
      <c r="AK274" s="2">
        <v>60</v>
      </c>
      <c r="AL274" s="2">
        <v>99.83</v>
      </c>
      <c r="AM274" s="2" t="s">
        <v>1049</v>
      </c>
      <c r="AN274" s="2">
        <v>69.5</v>
      </c>
      <c r="AO274" s="2">
        <v>268</v>
      </c>
    </row>
    <row r="275" spans="8:41" ht="36">
      <c r="H275" s="2">
        <v>1110518646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1286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1287</v>
      </c>
      <c r="V275" s="2">
        <v>0</v>
      </c>
      <c r="W275" s="2" t="s">
        <v>1288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88.33</v>
      </c>
      <c r="AE275" s="2">
        <v>72</v>
      </c>
      <c r="AF275" s="2" t="s">
        <v>59</v>
      </c>
      <c r="AG275" s="2">
        <v>16.329999999999998</v>
      </c>
      <c r="AH275" s="2">
        <v>20</v>
      </c>
      <c r="AI275" s="2" t="s">
        <v>60</v>
      </c>
      <c r="AJ275" s="2">
        <v>40</v>
      </c>
      <c r="AK275" s="2">
        <v>60</v>
      </c>
      <c r="AL275" s="2">
        <v>99.04</v>
      </c>
      <c r="AM275" s="2" t="s">
        <v>1289</v>
      </c>
      <c r="AN275" s="2">
        <v>68.63</v>
      </c>
      <c r="AO275" s="2">
        <v>269</v>
      </c>
    </row>
    <row r="276" spans="8:41" ht="24">
      <c r="H276" s="2">
        <v>1030614814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 t="s">
        <v>422</v>
      </c>
      <c r="R276" s="2">
        <v>0</v>
      </c>
      <c r="S276" s="2">
        <v>0</v>
      </c>
      <c r="T276" s="2">
        <v>0</v>
      </c>
      <c r="U276" s="2" t="s">
        <v>227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85.3</v>
      </c>
      <c r="AE276" s="2">
        <v>72</v>
      </c>
      <c r="AF276" s="2" t="s">
        <v>59</v>
      </c>
      <c r="AG276" s="2">
        <v>13.3</v>
      </c>
      <c r="AH276" s="2">
        <v>20</v>
      </c>
      <c r="AI276" s="2" t="s">
        <v>105</v>
      </c>
      <c r="AJ276" s="2">
        <v>35</v>
      </c>
      <c r="AK276" s="2">
        <v>55</v>
      </c>
      <c r="AL276" s="2">
        <v>100</v>
      </c>
      <c r="AM276" s="2" t="s">
        <v>103</v>
      </c>
      <c r="AN276" s="2">
        <v>88.87</v>
      </c>
      <c r="AO276" s="2">
        <v>270</v>
      </c>
    </row>
    <row r="277" spans="8:41" ht="24">
      <c r="H277" s="2">
        <v>4207840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786</v>
      </c>
      <c r="O277" s="2">
        <v>0</v>
      </c>
      <c r="P277" s="2">
        <v>0</v>
      </c>
      <c r="Q277" s="2" t="s">
        <v>787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141.63</v>
      </c>
      <c r="AE277" s="2">
        <v>72</v>
      </c>
      <c r="AF277" s="2" t="s">
        <v>59</v>
      </c>
      <c r="AG277" s="2">
        <v>69.63</v>
      </c>
      <c r="AH277" s="2">
        <v>30</v>
      </c>
      <c r="AI277" s="2" t="s">
        <v>498</v>
      </c>
      <c r="AJ277" s="2">
        <v>25</v>
      </c>
      <c r="AK277" s="2">
        <v>55</v>
      </c>
      <c r="AL277" s="2">
        <v>100</v>
      </c>
      <c r="AM277" s="2" t="s">
        <v>700</v>
      </c>
      <c r="AN277" s="2">
        <v>88.67</v>
      </c>
      <c r="AO277" s="2">
        <v>271</v>
      </c>
    </row>
    <row r="278" spans="8:41" ht="48">
      <c r="H278" s="2">
        <v>1013621331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 t="s">
        <v>522</v>
      </c>
      <c r="P278" s="2">
        <v>0</v>
      </c>
      <c r="Q278" s="2" t="s">
        <v>289</v>
      </c>
      <c r="R278" s="2">
        <v>0</v>
      </c>
      <c r="S278" s="2">
        <v>0</v>
      </c>
      <c r="T278" s="2">
        <v>0</v>
      </c>
      <c r="U278" s="2" t="s">
        <v>63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91.83</v>
      </c>
      <c r="AE278" s="2">
        <v>72</v>
      </c>
      <c r="AF278" s="2" t="s">
        <v>59</v>
      </c>
      <c r="AG278" s="2">
        <v>19.829999999999998</v>
      </c>
      <c r="AH278" s="2">
        <v>20</v>
      </c>
      <c r="AI278" s="2" t="s">
        <v>105</v>
      </c>
      <c r="AJ278" s="2">
        <v>35</v>
      </c>
      <c r="AK278" s="2">
        <v>55</v>
      </c>
      <c r="AL278" s="2">
        <v>100</v>
      </c>
      <c r="AM278" s="2" t="s">
        <v>210</v>
      </c>
      <c r="AN278" s="2">
        <v>13.87</v>
      </c>
      <c r="AO278" s="2">
        <v>272</v>
      </c>
    </row>
    <row r="279" spans="8:41" ht="60">
      <c r="H279" s="2">
        <v>52990281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150</v>
      </c>
      <c r="O279" s="2" t="s">
        <v>640</v>
      </c>
      <c r="P279" s="2" t="s">
        <v>454</v>
      </c>
      <c r="Q279" s="2" t="s">
        <v>242</v>
      </c>
      <c r="R279" s="2">
        <v>0</v>
      </c>
      <c r="S279" s="2">
        <v>0</v>
      </c>
      <c r="T279" s="2">
        <v>0</v>
      </c>
      <c r="U279" s="2" t="s">
        <v>520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94.83</v>
      </c>
      <c r="AE279" s="2">
        <v>72</v>
      </c>
      <c r="AF279" s="2" t="s">
        <v>59</v>
      </c>
      <c r="AG279" s="2">
        <v>22.83</v>
      </c>
      <c r="AH279" s="2">
        <v>20</v>
      </c>
      <c r="AI279" s="2" t="s">
        <v>105</v>
      </c>
      <c r="AJ279" s="2">
        <v>35</v>
      </c>
      <c r="AK279" s="2">
        <v>55</v>
      </c>
      <c r="AL279" s="2">
        <v>100</v>
      </c>
      <c r="AM279" s="2" t="s">
        <v>284</v>
      </c>
      <c r="AN279" s="2">
        <v>13.37</v>
      </c>
      <c r="AO279" s="2">
        <v>273</v>
      </c>
    </row>
    <row r="280" spans="8:41" ht="36">
      <c r="H280" s="2">
        <v>1023896916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 t="s">
        <v>366</v>
      </c>
      <c r="P280" s="2">
        <v>0</v>
      </c>
      <c r="Q280" s="2" t="s">
        <v>706</v>
      </c>
      <c r="R280" s="2">
        <v>0</v>
      </c>
      <c r="S280" s="2">
        <v>0</v>
      </c>
      <c r="T280" s="2">
        <v>0</v>
      </c>
      <c r="U280" s="2" t="s">
        <v>230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100.77</v>
      </c>
      <c r="AE280" s="2">
        <v>72</v>
      </c>
      <c r="AF280" s="2" t="s">
        <v>59</v>
      </c>
      <c r="AG280" s="2">
        <v>28.77</v>
      </c>
      <c r="AH280" s="2">
        <v>20</v>
      </c>
      <c r="AI280" s="2" t="s">
        <v>105</v>
      </c>
      <c r="AJ280" s="2">
        <v>35</v>
      </c>
      <c r="AK280" s="2">
        <v>55</v>
      </c>
      <c r="AL280" s="2">
        <v>99.98</v>
      </c>
      <c r="AM280" s="2" t="s">
        <v>529</v>
      </c>
      <c r="AN280" s="2">
        <v>66.97</v>
      </c>
      <c r="AO280" s="2">
        <v>274</v>
      </c>
    </row>
    <row r="281" spans="8:41">
      <c r="H281" s="2">
        <v>53054203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150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1290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90.4</v>
      </c>
      <c r="AE281" s="2">
        <v>72</v>
      </c>
      <c r="AF281" s="2" t="s">
        <v>59</v>
      </c>
      <c r="AG281" s="2">
        <v>18.399999999999999</v>
      </c>
      <c r="AH281" s="2">
        <v>20</v>
      </c>
      <c r="AI281" s="2" t="s">
        <v>105</v>
      </c>
      <c r="AJ281" s="2">
        <v>35</v>
      </c>
      <c r="AK281" s="2">
        <v>55</v>
      </c>
      <c r="AL281" s="2">
        <v>99.33</v>
      </c>
      <c r="AM281" s="2" t="s">
        <v>214</v>
      </c>
      <c r="AN281" s="2">
        <v>12.93</v>
      </c>
      <c r="AO281" s="2">
        <v>275</v>
      </c>
    </row>
    <row r="282" spans="8:41" ht="36">
      <c r="H282" s="2">
        <v>1023928484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1291</v>
      </c>
      <c r="O282" s="2">
        <v>0</v>
      </c>
      <c r="P282" s="2">
        <v>0</v>
      </c>
      <c r="Q282" s="2" t="s">
        <v>1292</v>
      </c>
      <c r="R282" s="2">
        <v>0</v>
      </c>
      <c r="S282" s="2">
        <v>0</v>
      </c>
      <c r="T282" s="2">
        <v>0</v>
      </c>
      <c r="U282" s="2" t="s">
        <v>1293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101.5</v>
      </c>
      <c r="AE282" s="2">
        <v>72</v>
      </c>
      <c r="AF282" s="2" t="s">
        <v>59</v>
      </c>
      <c r="AG282" s="2">
        <v>29.5</v>
      </c>
      <c r="AH282" s="2">
        <v>20</v>
      </c>
      <c r="AI282" s="2" t="s">
        <v>105</v>
      </c>
      <c r="AJ282" s="2">
        <v>35</v>
      </c>
      <c r="AK282" s="2">
        <v>55</v>
      </c>
      <c r="AL282" s="2">
        <v>95.3</v>
      </c>
      <c r="AM282" s="2" t="s">
        <v>214</v>
      </c>
      <c r="AN282" s="2">
        <v>12.93</v>
      </c>
      <c r="AO282" s="2">
        <v>276</v>
      </c>
    </row>
    <row r="283" spans="8:41">
      <c r="H283" s="2">
        <v>11797322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202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397.17</v>
      </c>
      <c r="AE283" s="2">
        <v>72</v>
      </c>
      <c r="AF283" s="2" t="s">
        <v>59</v>
      </c>
      <c r="AG283" s="2">
        <v>325.17</v>
      </c>
      <c r="AH283" s="2">
        <v>50</v>
      </c>
      <c r="AI283" s="2" t="s">
        <v>99</v>
      </c>
      <c r="AJ283" s="2">
        <v>0</v>
      </c>
      <c r="AK283" s="2">
        <v>50</v>
      </c>
      <c r="AL283" s="2">
        <v>100</v>
      </c>
      <c r="AM283" s="2" t="s">
        <v>124</v>
      </c>
      <c r="AN283" s="2">
        <v>402.83</v>
      </c>
      <c r="AO283" s="2">
        <v>277</v>
      </c>
    </row>
    <row r="284" spans="8:41" ht="24">
      <c r="H284" s="2">
        <v>23620564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199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394.8</v>
      </c>
      <c r="AE284" s="2">
        <v>72</v>
      </c>
      <c r="AF284" s="2" t="s">
        <v>59</v>
      </c>
      <c r="AG284" s="2">
        <v>322.8</v>
      </c>
      <c r="AH284" s="2">
        <v>50</v>
      </c>
      <c r="AI284" s="2" t="s">
        <v>99</v>
      </c>
      <c r="AJ284" s="2">
        <v>0</v>
      </c>
      <c r="AK284" s="2">
        <v>50</v>
      </c>
      <c r="AL284" s="2">
        <v>100</v>
      </c>
      <c r="AM284" s="2" t="s">
        <v>124</v>
      </c>
      <c r="AN284" s="2">
        <v>402.83</v>
      </c>
      <c r="AO284" s="2">
        <v>278</v>
      </c>
    </row>
    <row r="285" spans="8:41" ht="36">
      <c r="H285" s="2">
        <v>1023908093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150</v>
      </c>
      <c r="O285" s="2">
        <v>0</v>
      </c>
      <c r="P285" s="2">
        <v>0</v>
      </c>
      <c r="Q285" s="2" t="s">
        <v>708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115.4</v>
      </c>
      <c r="AE285" s="2">
        <v>72</v>
      </c>
      <c r="AF285" s="2" t="s">
        <v>59</v>
      </c>
      <c r="AG285" s="2">
        <v>43.4</v>
      </c>
      <c r="AH285" s="2">
        <v>25</v>
      </c>
      <c r="AI285" s="2" t="s">
        <v>498</v>
      </c>
      <c r="AJ285" s="2">
        <v>25</v>
      </c>
      <c r="AK285" s="2">
        <v>50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 ht="60">
      <c r="H286" s="2">
        <v>52746481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1294</v>
      </c>
      <c r="O286" s="2">
        <v>0</v>
      </c>
      <c r="P286" s="2">
        <v>0</v>
      </c>
      <c r="Q286" s="2" t="s">
        <v>1295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127.6</v>
      </c>
      <c r="AE286" s="2">
        <v>72</v>
      </c>
      <c r="AF286" s="2" t="s">
        <v>59</v>
      </c>
      <c r="AG286" s="2">
        <v>55.6</v>
      </c>
      <c r="AH286" s="2">
        <v>25</v>
      </c>
      <c r="AI286" s="2" t="s">
        <v>498</v>
      </c>
      <c r="AJ286" s="2">
        <v>25</v>
      </c>
      <c r="AK286" s="2">
        <v>50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52209297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425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270.39999999999998</v>
      </c>
      <c r="AE287" s="2">
        <v>72</v>
      </c>
      <c r="AF287" s="2" t="s">
        <v>59</v>
      </c>
      <c r="AG287" s="2">
        <v>198.4</v>
      </c>
      <c r="AH287" s="2">
        <v>50</v>
      </c>
      <c r="AI287" s="2" t="s">
        <v>99</v>
      </c>
      <c r="AJ287" s="2">
        <v>0</v>
      </c>
      <c r="AK287" s="2">
        <v>50</v>
      </c>
      <c r="AL287" s="2">
        <v>100</v>
      </c>
      <c r="AM287" s="2" t="s">
        <v>660</v>
      </c>
      <c r="AN287" s="2">
        <v>11.73</v>
      </c>
      <c r="AO287" s="2">
        <v>281</v>
      </c>
    </row>
    <row r="288" spans="8:41" ht="24">
      <c r="H288" s="2">
        <v>52559446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1296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394.7</v>
      </c>
      <c r="AE288" s="2">
        <v>72</v>
      </c>
      <c r="AF288" s="2" t="s">
        <v>59</v>
      </c>
      <c r="AG288" s="2">
        <v>322.7</v>
      </c>
      <c r="AH288" s="2">
        <v>50</v>
      </c>
      <c r="AI288" s="2" t="s">
        <v>99</v>
      </c>
      <c r="AJ288" s="2">
        <v>0</v>
      </c>
      <c r="AK288" s="2">
        <v>50</v>
      </c>
      <c r="AL288" s="2">
        <v>98.73</v>
      </c>
      <c r="AM288" s="2" t="s">
        <v>124</v>
      </c>
      <c r="AN288" s="2">
        <v>402.83</v>
      </c>
      <c r="AO288" s="2">
        <v>282</v>
      </c>
    </row>
    <row r="289" spans="8:41" ht="36">
      <c r="H289" s="2">
        <v>1030590419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689</v>
      </c>
      <c r="O289" s="2">
        <v>0</v>
      </c>
      <c r="P289" s="2">
        <v>0</v>
      </c>
      <c r="Q289" s="2" t="s">
        <v>690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127.93</v>
      </c>
      <c r="AE289" s="2">
        <v>72</v>
      </c>
      <c r="AF289" s="2" t="s">
        <v>59</v>
      </c>
      <c r="AG289" s="2">
        <v>55.93</v>
      </c>
      <c r="AH289" s="2">
        <v>25</v>
      </c>
      <c r="AI289" s="2" t="s">
        <v>498</v>
      </c>
      <c r="AJ289" s="2">
        <v>25</v>
      </c>
      <c r="AK289" s="2">
        <v>50</v>
      </c>
      <c r="AL289" s="2">
        <v>98.3</v>
      </c>
      <c r="AM289" s="2" t="s">
        <v>214</v>
      </c>
      <c r="AN289" s="2">
        <v>12.93</v>
      </c>
      <c r="AO289" s="2">
        <v>283</v>
      </c>
    </row>
    <row r="290" spans="8:41" ht="36">
      <c r="H290" s="2">
        <v>1024500706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166</v>
      </c>
      <c r="O290" s="2">
        <v>0</v>
      </c>
      <c r="P290" s="2">
        <v>0</v>
      </c>
      <c r="Q290" s="2" t="s">
        <v>86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120</v>
      </c>
      <c r="AE290" s="2">
        <v>72</v>
      </c>
      <c r="AF290" s="2" t="s">
        <v>59</v>
      </c>
      <c r="AG290" s="2">
        <v>48</v>
      </c>
      <c r="AH290" s="2">
        <v>25</v>
      </c>
      <c r="AI290" s="2" t="s">
        <v>498</v>
      </c>
      <c r="AJ290" s="2">
        <v>25</v>
      </c>
      <c r="AK290" s="2">
        <v>50</v>
      </c>
      <c r="AL290" s="2">
        <v>97</v>
      </c>
      <c r="AM290" s="2" t="s">
        <v>692</v>
      </c>
      <c r="AN290" s="2">
        <v>86.9</v>
      </c>
      <c r="AO290" s="2">
        <v>284</v>
      </c>
    </row>
    <row r="291" spans="8:41" ht="48">
      <c r="H291" s="2">
        <v>1022950192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71</v>
      </c>
      <c r="O291" s="2" t="s">
        <v>666</v>
      </c>
      <c r="P291" s="2">
        <v>0</v>
      </c>
      <c r="Q291" s="2" t="s">
        <v>667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101</v>
      </c>
      <c r="AE291" s="2">
        <v>72</v>
      </c>
      <c r="AF291" s="2" t="s">
        <v>59</v>
      </c>
      <c r="AG291" s="2">
        <v>29</v>
      </c>
      <c r="AH291" s="2">
        <v>20</v>
      </c>
      <c r="AI291" s="2" t="s">
        <v>498</v>
      </c>
      <c r="AJ291" s="2">
        <v>25</v>
      </c>
      <c r="AK291" s="2">
        <v>45</v>
      </c>
      <c r="AL291" s="2">
        <v>100</v>
      </c>
      <c r="AM291" s="2" t="s">
        <v>668</v>
      </c>
      <c r="AN291" s="2">
        <v>41.27</v>
      </c>
      <c r="AO291" s="2">
        <v>285</v>
      </c>
    </row>
    <row r="292" spans="8:41" ht="24">
      <c r="H292" s="2">
        <v>1031171048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612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 t="s">
        <v>613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 t="s">
        <v>614</v>
      </c>
      <c r="AB292" s="2">
        <v>0</v>
      </c>
      <c r="AC292" s="2">
        <v>0</v>
      </c>
      <c r="AD292" s="2">
        <v>80.17</v>
      </c>
      <c r="AE292" s="2">
        <v>72</v>
      </c>
      <c r="AF292" s="2" t="s">
        <v>59</v>
      </c>
      <c r="AG292" s="2">
        <v>8.17</v>
      </c>
      <c r="AH292" s="2">
        <v>0</v>
      </c>
      <c r="AI292" s="2" t="s">
        <v>77</v>
      </c>
      <c r="AJ292" s="2">
        <v>45</v>
      </c>
      <c r="AK292" s="2">
        <v>45</v>
      </c>
      <c r="AL292" s="2">
        <v>100</v>
      </c>
      <c r="AM292" s="2" t="s">
        <v>615</v>
      </c>
      <c r="AN292" s="2">
        <v>34.97</v>
      </c>
      <c r="AO292" s="2">
        <v>286</v>
      </c>
    </row>
    <row r="293" spans="8:41" ht="60">
      <c r="H293" s="2">
        <v>46683244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1116</v>
      </c>
      <c r="V293" s="2">
        <v>0</v>
      </c>
      <c r="W293" s="2" t="s">
        <v>1117</v>
      </c>
      <c r="X293" s="2">
        <v>0</v>
      </c>
      <c r="Y293" s="2">
        <v>0</v>
      </c>
      <c r="Z293" s="2">
        <v>0</v>
      </c>
      <c r="AA293" s="2" t="s">
        <v>1118</v>
      </c>
      <c r="AB293" s="2">
        <v>0</v>
      </c>
      <c r="AC293" s="2">
        <v>0</v>
      </c>
      <c r="AD293" s="2">
        <v>81.23</v>
      </c>
      <c r="AE293" s="2">
        <v>72</v>
      </c>
      <c r="AF293" s="2" t="s">
        <v>59</v>
      </c>
      <c r="AG293" s="2">
        <v>9.23</v>
      </c>
      <c r="AH293" s="2">
        <v>0</v>
      </c>
      <c r="AI293" s="2" t="s">
        <v>77</v>
      </c>
      <c r="AJ293" s="2">
        <v>45</v>
      </c>
      <c r="AK293" s="2">
        <v>45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1030692824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693</v>
      </c>
      <c r="O294" s="2">
        <v>0</v>
      </c>
      <c r="P294" s="2">
        <v>0</v>
      </c>
      <c r="Q294" s="2" t="s">
        <v>659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93.07</v>
      </c>
      <c r="AE294" s="2">
        <v>72</v>
      </c>
      <c r="AF294" s="2" t="s">
        <v>59</v>
      </c>
      <c r="AG294" s="2">
        <v>21.07</v>
      </c>
      <c r="AH294" s="2">
        <v>20</v>
      </c>
      <c r="AI294" s="2" t="s">
        <v>498</v>
      </c>
      <c r="AJ294" s="2">
        <v>25</v>
      </c>
      <c r="AK294" s="2">
        <v>45</v>
      </c>
      <c r="AL294" s="2">
        <v>97</v>
      </c>
      <c r="AM294" s="2" t="s">
        <v>214</v>
      </c>
      <c r="AN294" s="2">
        <v>12.93</v>
      </c>
      <c r="AO294" s="2">
        <v>288</v>
      </c>
    </row>
    <row r="295" spans="8:41" ht="84">
      <c r="H295" s="2">
        <v>80053429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822</v>
      </c>
      <c r="O295" s="2">
        <v>0</v>
      </c>
      <c r="P295" s="2">
        <v>0</v>
      </c>
      <c r="Q295" s="2" t="s">
        <v>823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107.9</v>
      </c>
      <c r="AE295" s="2">
        <v>72</v>
      </c>
      <c r="AF295" s="2" t="s">
        <v>59</v>
      </c>
      <c r="AG295" s="2">
        <v>35.9</v>
      </c>
      <c r="AH295" s="2">
        <v>20</v>
      </c>
      <c r="AI295" s="2" t="s">
        <v>498</v>
      </c>
      <c r="AJ295" s="2">
        <v>25</v>
      </c>
      <c r="AK295" s="2">
        <v>45</v>
      </c>
      <c r="AL295" s="2">
        <v>95.9</v>
      </c>
      <c r="AM295" s="2" t="s">
        <v>824</v>
      </c>
      <c r="AN295" s="2">
        <v>88.3</v>
      </c>
      <c r="AO295" s="2">
        <v>289</v>
      </c>
    </row>
    <row r="296" spans="8:41" ht="60">
      <c r="H296" s="2">
        <v>1024532432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166</v>
      </c>
      <c r="O296" s="2" t="s">
        <v>1297</v>
      </c>
      <c r="P296" s="2" t="s">
        <v>672</v>
      </c>
      <c r="Q296" s="2" t="s">
        <v>1298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89.97</v>
      </c>
      <c r="AE296" s="2">
        <v>72</v>
      </c>
      <c r="AF296" s="2" t="s">
        <v>59</v>
      </c>
      <c r="AG296" s="2">
        <v>17.97</v>
      </c>
      <c r="AH296" s="2">
        <v>20</v>
      </c>
      <c r="AI296" s="2" t="s">
        <v>498</v>
      </c>
      <c r="AJ296" s="2">
        <v>25</v>
      </c>
      <c r="AK296" s="2">
        <v>45</v>
      </c>
      <c r="AL296" s="2">
        <v>92.82</v>
      </c>
      <c r="AM296" s="2" t="s">
        <v>214</v>
      </c>
      <c r="AN296" s="2">
        <v>12.93</v>
      </c>
      <c r="AO296" s="2">
        <v>290</v>
      </c>
    </row>
    <row r="297" spans="8:41" ht="48">
      <c r="H297" s="2">
        <v>51965832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55</v>
      </c>
      <c r="O297" s="2" t="s">
        <v>98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110.4</v>
      </c>
      <c r="AE297" s="2">
        <v>72</v>
      </c>
      <c r="AF297" s="2" t="s">
        <v>59</v>
      </c>
      <c r="AG297" s="2">
        <v>38.4</v>
      </c>
      <c r="AH297" s="2">
        <v>25</v>
      </c>
      <c r="AI297" s="2" t="s">
        <v>91</v>
      </c>
      <c r="AJ297" s="2">
        <v>15</v>
      </c>
      <c r="AK297" s="2">
        <v>40</v>
      </c>
      <c r="AL297" s="2">
        <v>100</v>
      </c>
      <c r="AM297" s="2" t="s">
        <v>571</v>
      </c>
      <c r="AN297" s="2">
        <v>218.73</v>
      </c>
      <c r="AO297" s="2">
        <v>291</v>
      </c>
    </row>
    <row r="298" spans="8:41" ht="24">
      <c r="H298" s="2">
        <v>51895603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55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187.57</v>
      </c>
      <c r="AE298" s="2">
        <v>72</v>
      </c>
      <c r="AF298" s="2" t="s">
        <v>59</v>
      </c>
      <c r="AG298" s="2">
        <v>115.57</v>
      </c>
      <c r="AH298" s="2">
        <v>40</v>
      </c>
      <c r="AI298" s="2" t="s">
        <v>99</v>
      </c>
      <c r="AJ298" s="2">
        <v>0</v>
      </c>
      <c r="AK298" s="2">
        <v>40</v>
      </c>
      <c r="AL298" s="2">
        <v>100</v>
      </c>
      <c r="AM298" s="2" t="s">
        <v>1299</v>
      </c>
      <c r="AN298" s="2">
        <v>169.93</v>
      </c>
      <c r="AO298" s="2">
        <v>292</v>
      </c>
    </row>
    <row r="299" spans="8:41" ht="60">
      <c r="H299" s="2">
        <v>52960460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 t="s">
        <v>676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116.4</v>
      </c>
      <c r="AE299" s="2">
        <v>72</v>
      </c>
      <c r="AF299" s="2" t="s">
        <v>59</v>
      </c>
      <c r="AG299" s="2">
        <v>44.4</v>
      </c>
      <c r="AH299" s="2">
        <v>25</v>
      </c>
      <c r="AI299" s="2" t="s">
        <v>91</v>
      </c>
      <c r="AJ299" s="2">
        <v>15</v>
      </c>
      <c r="AK299" s="2">
        <v>40</v>
      </c>
      <c r="AL299" s="2">
        <v>100</v>
      </c>
      <c r="AM299" s="2" t="s">
        <v>270</v>
      </c>
      <c r="AN299" s="2">
        <v>118.13</v>
      </c>
      <c r="AO299" s="2">
        <v>293</v>
      </c>
    </row>
    <row r="300" spans="8:41" ht="36">
      <c r="H300" s="2">
        <v>65557792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134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68</v>
      </c>
      <c r="V300" s="2">
        <v>0</v>
      </c>
      <c r="W300" s="2" t="s">
        <v>167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83.96</v>
      </c>
      <c r="AE300" s="2">
        <v>72</v>
      </c>
      <c r="AF300" s="2" t="s">
        <v>59</v>
      </c>
      <c r="AG300" s="2">
        <v>11.96</v>
      </c>
      <c r="AH300" s="2">
        <v>0</v>
      </c>
      <c r="AI300" s="2" t="s">
        <v>60</v>
      </c>
      <c r="AJ300" s="2">
        <v>40</v>
      </c>
      <c r="AK300" s="2">
        <v>40</v>
      </c>
      <c r="AL300" s="2">
        <v>100</v>
      </c>
      <c r="AM300" s="2" t="s">
        <v>249</v>
      </c>
      <c r="AN300" s="2">
        <v>86.6</v>
      </c>
      <c r="AO300" s="2">
        <v>294</v>
      </c>
    </row>
    <row r="301" spans="8:41" ht="60">
      <c r="H301" s="2">
        <v>52927262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55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 t="s">
        <v>621</v>
      </c>
      <c r="V301" s="2">
        <v>0</v>
      </c>
      <c r="W301" s="2" t="s">
        <v>304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76.400000000000006</v>
      </c>
      <c r="AE301" s="2">
        <v>72</v>
      </c>
      <c r="AF301" s="2" t="s">
        <v>59</v>
      </c>
      <c r="AG301" s="2">
        <v>4.4000000000000004</v>
      </c>
      <c r="AH301" s="2">
        <v>0</v>
      </c>
      <c r="AI301" s="2" t="s">
        <v>60</v>
      </c>
      <c r="AJ301" s="2">
        <v>40</v>
      </c>
      <c r="AK301" s="2">
        <v>40</v>
      </c>
      <c r="AL301" s="2">
        <v>100</v>
      </c>
      <c r="AM301" s="2" t="s">
        <v>164</v>
      </c>
      <c r="AN301" s="2">
        <v>13.63</v>
      </c>
      <c r="AO301" s="2">
        <v>295</v>
      </c>
    </row>
    <row r="302" spans="8:41" ht="24">
      <c r="H302" s="2">
        <v>94517937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 t="s">
        <v>605</v>
      </c>
      <c r="V302" s="2">
        <v>0</v>
      </c>
      <c r="W302" s="2" t="s">
        <v>102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80</v>
      </c>
      <c r="AE302" s="2">
        <v>72</v>
      </c>
      <c r="AF302" s="2" t="s">
        <v>59</v>
      </c>
      <c r="AG302" s="2">
        <v>8</v>
      </c>
      <c r="AH302" s="2">
        <v>0</v>
      </c>
      <c r="AI302" s="2" t="s">
        <v>60</v>
      </c>
      <c r="AJ302" s="2">
        <v>40</v>
      </c>
      <c r="AK302" s="2">
        <v>40</v>
      </c>
      <c r="AL302" s="2">
        <v>100</v>
      </c>
      <c r="AM302" s="2" t="s">
        <v>284</v>
      </c>
      <c r="AN302" s="2">
        <v>13.37</v>
      </c>
      <c r="AO302" s="2">
        <v>296</v>
      </c>
    </row>
    <row r="303" spans="8:41" ht="60">
      <c r="H303" s="2">
        <v>20945594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1300</v>
      </c>
      <c r="O303" s="2" t="s">
        <v>831</v>
      </c>
      <c r="P303" s="2" t="s">
        <v>1301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131.97</v>
      </c>
      <c r="AE303" s="2">
        <v>72</v>
      </c>
      <c r="AF303" s="2" t="s">
        <v>59</v>
      </c>
      <c r="AG303" s="2">
        <v>59.97</v>
      </c>
      <c r="AH303" s="2">
        <v>25</v>
      </c>
      <c r="AI303" s="2" t="s">
        <v>91</v>
      </c>
      <c r="AJ303" s="2">
        <v>15</v>
      </c>
      <c r="AK303" s="2">
        <v>40</v>
      </c>
      <c r="AL303" s="2">
        <v>100</v>
      </c>
      <c r="AM303" s="2" t="s">
        <v>434</v>
      </c>
      <c r="AN303" s="2">
        <v>13.17</v>
      </c>
      <c r="AO303" s="2">
        <v>297</v>
      </c>
    </row>
    <row r="304" spans="8:41" ht="48">
      <c r="H304" s="2">
        <v>52828452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829</v>
      </c>
      <c r="O304" s="2" t="s">
        <v>830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115.17</v>
      </c>
      <c r="AE304" s="2">
        <v>72</v>
      </c>
      <c r="AF304" s="2" t="s">
        <v>59</v>
      </c>
      <c r="AG304" s="2">
        <v>43.17</v>
      </c>
      <c r="AH304" s="2">
        <v>25</v>
      </c>
      <c r="AI304" s="2" t="s">
        <v>91</v>
      </c>
      <c r="AJ304" s="2">
        <v>15</v>
      </c>
      <c r="AK304" s="2">
        <v>40</v>
      </c>
      <c r="AL304" s="2">
        <v>100</v>
      </c>
      <c r="AM304" s="2" t="s">
        <v>579</v>
      </c>
      <c r="AN304" s="2">
        <v>12.47</v>
      </c>
      <c r="AO304" s="2">
        <v>298</v>
      </c>
    </row>
    <row r="305" spans="8:41" ht="36">
      <c r="H305" s="2">
        <v>1030667517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66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 t="s">
        <v>315</v>
      </c>
      <c r="V305" s="2">
        <v>0</v>
      </c>
      <c r="W305" s="2" t="s">
        <v>339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72.930000000000007</v>
      </c>
      <c r="AE305" s="2">
        <v>72</v>
      </c>
      <c r="AF305" s="2" t="s">
        <v>59</v>
      </c>
      <c r="AG305" s="2">
        <v>0.93</v>
      </c>
      <c r="AH305" s="2">
        <v>0</v>
      </c>
      <c r="AI305" s="2" t="s">
        <v>60</v>
      </c>
      <c r="AJ305" s="2">
        <v>40</v>
      </c>
      <c r="AK305" s="2">
        <v>40</v>
      </c>
      <c r="AL305" s="2">
        <v>94.9</v>
      </c>
      <c r="AM305" s="2" t="s">
        <v>434</v>
      </c>
      <c r="AN305" s="2">
        <v>13.17</v>
      </c>
      <c r="AO305" s="2">
        <v>299</v>
      </c>
    </row>
    <row r="306" spans="8:41" ht="24">
      <c r="H306" s="2">
        <v>79496330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71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 t="s">
        <v>68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82.83</v>
      </c>
      <c r="AE306" s="2">
        <v>72</v>
      </c>
      <c r="AF306" s="2" t="s">
        <v>59</v>
      </c>
      <c r="AG306" s="2">
        <v>10.83</v>
      </c>
      <c r="AH306" s="2">
        <v>0</v>
      </c>
      <c r="AI306" s="2" t="s">
        <v>105</v>
      </c>
      <c r="AJ306" s="2">
        <v>35</v>
      </c>
      <c r="AK306" s="2">
        <v>35</v>
      </c>
      <c r="AL306" s="2">
        <v>100</v>
      </c>
      <c r="AM306" s="2" t="s">
        <v>103</v>
      </c>
      <c r="AN306" s="2">
        <v>88.87</v>
      </c>
      <c r="AO306" s="2">
        <v>300</v>
      </c>
    </row>
    <row r="307" spans="8:41" ht="48">
      <c r="H307" s="2">
        <v>1073241865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 t="s">
        <v>63</v>
      </c>
      <c r="V307" s="2">
        <v>0</v>
      </c>
      <c r="W307" s="2" t="s">
        <v>677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78.03</v>
      </c>
      <c r="AE307" s="2">
        <v>72</v>
      </c>
      <c r="AF307" s="2" t="s">
        <v>59</v>
      </c>
      <c r="AG307" s="2">
        <v>6.03</v>
      </c>
      <c r="AH307" s="2">
        <v>0</v>
      </c>
      <c r="AI307" s="2" t="s">
        <v>105</v>
      </c>
      <c r="AJ307" s="2">
        <v>35</v>
      </c>
      <c r="AK307" s="2">
        <v>35</v>
      </c>
      <c r="AL307" s="2">
        <v>100</v>
      </c>
      <c r="AM307" s="2" t="s">
        <v>634</v>
      </c>
      <c r="AN307" s="2">
        <v>62.63</v>
      </c>
      <c r="AO307" s="2">
        <v>301</v>
      </c>
    </row>
    <row r="308" spans="8:41" ht="36">
      <c r="H308" s="2">
        <v>1023957661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66</v>
      </c>
      <c r="O308" s="2">
        <v>0</v>
      </c>
      <c r="P308" s="2">
        <v>0</v>
      </c>
      <c r="Q308" s="2" t="s">
        <v>648</v>
      </c>
      <c r="R308" s="2">
        <v>0</v>
      </c>
      <c r="S308" s="2">
        <v>0</v>
      </c>
      <c r="T308" s="2">
        <v>0</v>
      </c>
      <c r="U308" s="2" t="s">
        <v>649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79.069999999999993</v>
      </c>
      <c r="AE308" s="2">
        <v>72</v>
      </c>
      <c r="AF308" s="2" t="s">
        <v>59</v>
      </c>
      <c r="AG308" s="2">
        <v>7.07</v>
      </c>
      <c r="AH308" s="2">
        <v>0</v>
      </c>
      <c r="AI308" s="2" t="s">
        <v>105</v>
      </c>
      <c r="AJ308" s="2">
        <v>35</v>
      </c>
      <c r="AK308" s="2">
        <v>35</v>
      </c>
      <c r="AL308" s="2">
        <v>100</v>
      </c>
      <c r="AM308" s="2" t="s">
        <v>223</v>
      </c>
      <c r="AN308" s="2">
        <v>12.7</v>
      </c>
      <c r="AO308" s="2">
        <v>302</v>
      </c>
    </row>
    <row r="309" spans="8:41" ht="36">
      <c r="H309" s="2">
        <v>55197284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650</v>
      </c>
      <c r="O309" s="2">
        <v>0</v>
      </c>
      <c r="P309" s="2">
        <v>0</v>
      </c>
      <c r="Q309" s="2" t="s">
        <v>651</v>
      </c>
      <c r="R309" s="2" t="s">
        <v>652</v>
      </c>
      <c r="S309" s="2">
        <v>0</v>
      </c>
      <c r="T309" s="2">
        <v>0</v>
      </c>
      <c r="U309" s="2" t="s">
        <v>653</v>
      </c>
      <c r="V309" s="2" t="s">
        <v>654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72.2</v>
      </c>
      <c r="AE309" s="2">
        <v>72</v>
      </c>
      <c r="AF309" s="2" t="s">
        <v>59</v>
      </c>
      <c r="AG309" s="2">
        <v>0.2</v>
      </c>
      <c r="AH309" s="2">
        <v>0</v>
      </c>
      <c r="AI309" s="2" t="s">
        <v>105</v>
      </c>
      <c r="AJ309" s="2">
        <v>35</v>
      </c>
      <c r="AK309" s="2">
        <v>35</v>
      </c>
      <c r="AL309" s="2">
        <v>100</v>
      </c>
      <c r="AM309" s="2" t="s">
        <v>655</v>
      </c>
      <c r="AN309" s="2">
        <v>12.23</v>
      </c>
      <c r="AO309" s="2">
        <v>303</v>
      </c>
    </row>
    <row r="310" spans="8:41">
      <c r="H310" s="2">
        <v>79792992</v>
      </c>
      <c r="I310" s="2">
        <v>407</v>
      </c>
      <c r="J310" s="2">
        <v>5</v>
      </c>
      <c r="K310" s="2" t="s">
        <v>52</v>
      </c>
      <c r="L310" s="2" t="s">
        <v>53</v>
      </c>
      <c r="M310" s="2" t="s">
        <v>54</v>
      </c>
      <c r="N310" s="2" t="s">
        <v>71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170.33</v>
      </c>
      <c r="AE310" s="2">
        <v>72</v>
      </c>
      <c r="AF310" s="2" t="s">
        <v>59</v>
      </c>
      <c r="AG310" s="2">
        <v>98.33</v>
      </c>
      <c r="AH310" s="2">
        <v>35</v>
      </c>
      <c r="AI310" s="2" t="s">
        <v>99</v>
      </c>
      <c r="AJ310" s="2">
        <v>0</v>
      </c>
      <c r="AK310" s="2">
        <v>35</v>
      </c>
      <c r="AL310" s="2">
        <v>99.74</v>
      </c>
      <c r="AM310" s="2" t="s">
        <v>214</v>
      </c>
      <c r="AN310" s="2">
        <v>12.93</v>
      </c>
      <c r="AO310" s="2">
        <v>304</v>
      </c>
    </row>
    <row r="311" spans="8:41" ht="36">
      <c r="H311" s="2">
        <v>1000223132</v>
      </c>
      <c r="I311" s="2">
        <v>407</v>
      </c>
      <c r="J311" s="2">
        <v>5</v>
      </c>
      <c r="K311" s="2" t="s">
        <v>52</v>
      </c>
      <c r="L311" s="2" t="s">
        <v>53</v>
      </c>
      <c r="M311" s="2" t="s">
        <v>54</v>
      </c>
      <c r="N311" s="2" t="s">
        <v>129</v>
      </c>
      <c r="O311" s="2" t="s">
        <v>570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103.8</v>
      </c>
      <c r="AE311" s="2">
        <v>72</v>
      </c>
      <c r="AF311" s="2" t="s">
        <v>59</v>
      </c>
      <c r="AG311" s="2">
        <v>31.8</v>
      </c>
      <c r="AH311" s="2">
        <v>20</v>
      </c>
      <c r="AI311" s="2" t="s">
        <v>91</v>
      </c>
      <c r="AJ311" s="2">
        <v>15</v>
      </c>
      <c r="AK311" s="2">
        <v>35</v>
      </c>
      <c r="AL311" s="2">
        <v>99.36</v>
      </c>
      <c r="AM311" s="2" t="s">
        <v>655</v>
      </c>
      <c r="AN311" s="2">
        <v>12.23</v>
      </c>
      <c r="AO311" s="2">
        <v>305</v>
      </c>
    </row>
    <row r="312" spans="8:41" ht="36">
      <c r="H312" s="2">
        <v>80745564</v>
      </c>
      <c r="I312" s="2">
        <v>407</v>
      </c>
      <c r="J312" s="2">
        <v>5</v>
      </c>
      <c r="K312" s="2" t="s">
        <v>52</v>
      </c>
      <c r="L312" s="2" t="s">
        <v>53</v>
      </c>
      <c r="M312" s="2" t="s">
        <v>54</v>
      </c>
      <c r="N312" s="2" t="s">
        <v>527</v>
      </c>
      <c r="O312" s="2" t="s">
        <v>831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88.4</v>
      </c>
      <c r="AE312" s="2">
        <v>72</v>
      </c>
      <c r="AF312" s="2" t="s">
        <v>59</v>
      </c>
      <c r="AG312" s="2">
        <v>16.399999999999999</v>
      </c>
      <c r="AH312" s="2">
        <v>20</v>
      </c>
      <c r="AI312" s="2" t="s">
        <v>91</v>
      </c>
      <c r="AJ312" s="2">
        <v>15</v>
      </c>
      <c r="AK312" s="2">
        <v>35</v>
      </c>
      <c r="AL312" s="2">
        <v>99</v>
      </c>
      <c r="AM312" s="2" t="s">
        <v>164</v>
      </c>
      <c r="AN312" s="2">
        <v>13.63</v>
      </c>
      <c r="AO312" s="2">
        <v>306</v>
      </c>
    </row>
    <row r="313" spans="8:41" ht="36">
      <c r="H313" s="2">
        <v>52880645</v>
      </c>
      <c r="I313" s="2">
        <v>407</v>
      </c>
      <c r="J313" s="2">
        <v>5</v>
      </c>
      <c r="K313" s="2" t="s">
        <v>52</v>
      </c>
      <c r="L313" s="2" t="s">
        <v>53</v>
      </c>
      <c r="M313" s="2" t="s">
        <v>54</v>
      </c>
      <c r="N313" s="2" t="s">
        <v>55</v>
      </c>
      <c r="O313" s="2" t="s">
        <v>658</v>
      </c>
      <c r="P313" s="2">
        <v>0</v>
      </c>
      <c r="Q313" s="2" t="s">
        <v>659</v>
      </c>
      <c r="R313" s="2">
        <v>0</v>
      </c>
      <c r="S313" s="2">
        <v>0</v>
      </c>
      <c r="T313" s="2">
        <v>0</v>
      </c>
      <c r="U313" s="2" t="s">
        <v>185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72.13</v>
      </c>
      <c r="AE313" s="2">
        <v>72</v>
      </c>
      <c r="AF313" s="2" t="s">
        <v>59</v>
      </c>
      <c r="AG313" s="2">
        <v>0.13</v>
      </c>
      <c r="AH313" s="2">
        <v>0</v>
      </c>
      <c r="AI313" s="2" t="s">
        <v>105</v>
      </c>
      <c r="AJ313" s="2">
        <v>35</v>
      </c>
      <c r="AK313" s="2">
        <v>35</v>
      </c>
      <c r="AL313" s="2">
        <v>97</v>
      </c>
      <c r="AM313" s="2" t="s">
        <v>660</v>
      </c>
      <c r="AN313" s="2">
        <v>11.73</v>
      </c>
      <c r="AO313" s="2">
        <v>307</v>
      </c>
    </row>
    <row r="314" spans="8:41" ht="36">
      <c r="H314" s="2">
        <v>1073722388</v>
      </c>
      <c r="I314" s="2">
        <v>407</v>
      </c>
      <c r="J314" s="2">
        <v>5</v>
      </c>
      <c r="K314" s="2" t="s">
        <v>52</v>
      </c>
      <c r="L314" s="2" t="s">
        <v>53</v>
      </c>
      <c r="M314" s="2" t="s">
        <v>54</v>
      </c>
      <c r="N314" s="2" t="s">
        <v>576</v>
      </c>
      <c r="O314" s="2" t="s">
        <v>672</v>
      </c>
      <c r="P314" s="2">
        <v>0</v>
      </c>
      <c r="Q314" s="2" t="s">
        <v>421</v>
      </c>
      <c r="R314" s="2">
        <v>0</v>
      </c>
      <c r="S314" s="2">
        <v>0</v>
      </c>
      <c r="T314" s="2">
        <v>0</v>
      </c>
      <c r="U314" s="2" t="s">
        <v>185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78.13</v>
      </c>
      <c r="AE314" s="2">
        <v>72</v>
      </c>
      <c r="AF314" s="2" t="s">
        <v>59</v>
      </c>
      <c r="AG314" s="2">
        <v>6.13</v>
      </c>
      <c r="AH314" s="2">
        <v>0</v>
      </c>
      <c r="AI314" s="2" t="s">
        <v>105</v>
      </c>
      <c r="AJ314" s="2">
        <v>35</v>
      </c>
      <c r="AK314" s="2">
        <v>35</v>
      </c>
      <c r="AL314" s="2">
        <v>92.22</v>
      </c>
      <c r="AM314" s="2" t="s">
        <v>223</v>
      </c>
      <c r="AN314" s="2">
        <v>12.7</v>
      </c>
      <c r="AO314" s="2">
        <v>308</v>
      </c>
    </row>
    <row r="315" spans="8:41" ht="24">
      <c r="H315" s="2">
        <v>80052082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55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145.47</v>
      </c>
      <c r="AE315" s="2">
        <v>72</v>
      </c>
      <c r="AF315" s="2" t="s">
        <v>59</v>
      </c>
      <c r="AG315" s="2">
        <v>73.47</v>
      </c>
      <c r="AH315" s="2">
        <v>30</v>
      </c>
      <c r="AI315" s="2" t="s">
        <v>99</v>
      </c>
      <c r="AJ315" s="2">
        <v>0</v>
      </c>
      <c r="AK315" s="2">
        <v>30</v>
      </c>
      <c r="AL315" s="2">
        <v>100</v>
      </c>
      <c r="AM315" s="2" t="s">
        <v>284</v>
      </c>
      <c r="AN315" s="2">
        <v>13.37</v>
      </c>
      <c r="AO315" s="2">
        <v>309</v>
      </c>
    </row>
    <row r="316" spans="8:41" ht="24">
      <c r="H316" s="2">
        <v>1022344376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1302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116.17</v>
      </c>
      <c r="AE316" s="2">
        <v>72</v>
      </c>
      <c r="AF316" s="2" t="s">
        <v>59</v>
      </c>
      <c r="AG316" s="2">
        <v>44.17</v>
      </c>
      <c r="AH316" s="2">
        <v>25</v>
      </c>
      <c r="AI316" s="2" t="s">
        <v>99</v>
      </c>
      <c r="AJ316" s="2">
        <v>0</v>
      </c>
      <c r="AK316" s="2">
        <v>25</v>
      </c>
      <c r="AL316" s="2">
        <v>100</v>
      </c>
      <c r="AM316" s="2" t="s">
        <v>270</v>
      </c>
      <c r="AN316" s="2">
        <v>118.13</v>
      </c>
      <c r="AO316" s="2">
        <v>310</v>
      </c>
    </row>
    <row r="317" spans="8:41" ht="60">
      <c r="H317" s="2">
        <v>1026592761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1303</v>
      </c>
      <c r="O317" s="2">
        <v>0</v>
      </c>
      <c r="P317" s="2">
        <v>0</v>
      </c>
      <c r="Q317" s="2" t="s">
        <v>680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75</v>
      </c>
      <c r="AE317" s="2">
        <v>72</v>
      </c>
      <c r="AF317" s="2" t="s">
        <v>59</v>
      </c>
      <c r="AG317" s="2">
        <v>3</v>
      </c>
      <c r="AH317" s="2">
        <v>0</v>
      </c>
      <c r="AI317" s="2" t="s">
        <v>498</v>
      </c>
      <c r="AJ317" s="2">
        <v>25</v>
      </c>
      <c r="AK317" s="2">
        <v>25</v>
      </c>
      <c r="AL317" s="2">
        <v>100</v>
      </c>
      <c r="AM317" s="2" t="s">
        <v>284</v>
      </c>
      <c r="AN317" s="2">
        <v>13.37</v>
      </c>
      <c r="AO317" s="2">
        <v>311</v>
      </c>
    </row>
    <row r="318" spans="8:41" ht="60">
      <c r="H318" s="2">
        <v>1013633627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166</v>
      </c>
      <c r="O318" s="2" t="s">
        <v>1304</v>
      </c>
      <c r="P318" s="2" t="s">
        <v>1305</v>
      </c>
      <c r="Q318" s="2" t="s">
        <v>1306</v>
      </c>
      <c r="R318" s="2">
        <v>0</v>
      </c>
      <c r="S318" s="2">
        <v>0</v>
      </c>
      <c r="T318" s="2">
        <v>0</v>
      </c>
      <c r="U318" s="2" t="s">
        <v>1307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76.33</v>
      </c>
      <c r="AE318" s="2">
        <v>72</v>
      </c>
      <c r="AF318" s="2" t="s">
        <v>59</v>
      </c>
      <c r="AG318" s="2">
        <v>4.33</v>
      </c>
      <c r="AH318" s="2">
        <v>0</v>
      </c>
      <c r="AI318" s="2" t="s">
        <v>498</v>
      </c>
      <c r="AJ318" s="2">
        <v>25</v>
      </c>
      <c r="AK318" s="2">
        <v>25</v>
      </c>
      <c r="AL318" s="2">
        <v>100</v>
      </c>
      <c r="AM318" s="2" t="s">
        <v>284</v>
      </c>
      <c r="AN318" s="2">
        <v>13.37</v>
      </c>
      <c r="AO318" s="2">
        <v>312</v>
      </c>
    </row>
    <row r="319" spans="8:41">
      <c r="H319" s="2">
        <v>1111196789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166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131.27000000000001</v>
      </c>
      <c r="AE319" s="2">
        <v>72</v>
      </c>
      <c r="AF319" s="2" t="s">
        <v>59</v>
      </c>
      <c r="AG319" s="2">
        <v>59.27</v>
      </c>
      <c r="AH319" s="2">
        <v>25</v>
      </c>
      <c r="AI319" s="2" t="s">
        <v>99</v>
      </c>
      <c r="AJ319" s="2">
        <v>0</v>
      </c>
      <c r="AK319" s="2">
        <v>25</v>
      </c>
      <c r="AL319" s="2">
        <v>100</v>
      </c>
      <c r="AM319" s="2" t="s">
        <v>284</v>
      </c>
      <c r="AN319" s="2">
        <v>13.37</v>
      </c>
      <c r="AO319" s="2">
        <v>313</v>
      </c>
    </row>
    <row r="320" spans="8:41" ht="36">
      <c r="H320" s="2">
        <v>7227226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1094</v>
      </c>
      <c r="O320" s="2">
        <v>0</v>
      </c>
      <c r="P320" s="2">
        <v>0</v>
      </c>
      <c r="Q320" s="2" t="s">
        <v>1308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81.73</v>
      </c>
      <c r="AE320" s="2">
        <v>72</v>
      </c>
      <c r="AF320" s="2" t="s">
        <v>59</v>
      </c>
      <c r="AG320" s="2">
        <v>9.73</v>
      </c>
      <c r="AH320" s="2">
        <v>0</v>
      </c>
      <c r="AI320" s="2" t="s">
        <v>498</v>
      </c>
      <c r="AJ320" s="2">
        <v>25</v>
      </c>
      <c r="AK320" s="2">
        <v>25</v>
      </c>
      <c r="AL320" s="2">
        <v>100</v>
      </c>
      <c r="AM320" s="2" t="s">
        <v>214</v>
      </c>
      <c r="AN320" s="2">
        <v>12.93</v>
      </c>
      <c r="AO320" s="2">
        <v>314</v>
      </c>
    </row>
    <row r="321" spans="8:41" ht="48">
      <c r="H321" s="2">
        <v>1013622890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1309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125.43</v>
      </c>
      <c r="AE321" s="2">
        <v>72</v>
      </c>
      <c r="AF321" s="2" t="s">
        <v>59</v>
      </c>
      <c r="AG321" s="2">
        <v>53.43</v>
      </c>
      <c r="AH321" s="2">
        <v>25</v>
      </c>
      <c r="AI321" s="2" t="s">
        <v>99</v>
      </c>
      <c r="AJ321" s="2">
        <v>0</v>
      </c>
      <c r="AK321" s="2">
        <v>25</v>
      </c>
      <c r="AL321" s="2">
        <v>99.83</v>
      </c>
      <c r="AM321" s="2" t="s">
        <v>1310</v>
      </c>
      <c r="AN321" s="2">
        <v>75.7</v>
      </c>
      <c r="AO321" s="2">
        <v>315</v>
      </c>
    </row>
    <row r="322" spans="8:41" ht="36">
      <c r="H322" s="2">
        <v>1010220308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66</v>
      </c>
      <c r="O322" s="2">
        <v>0</v>
      </c>
      <c r="P322" s="2">
        <v>0</v>
      </c>
      <c r="Q322" s="2" t="s">
        <v>86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82.6</v>
      </c>
      <c r="AE322" s="2">
        <v>72</v>
      </c>
      <c r="AF322" s="2" t="s">
        <v>59</v>
      </c>
      <c r="AG322" s="2">
        <v>10.6</v>
      </c>
      <c r="AH322" s="2">
        <v>0</v>
      </c>
      <c r="AI322" s="2" t="s">
        <v>498</v>
      </c>
      <c r="AJ322" s="2">
        <v>25</v>
      </c>
      <c r="AK322" s="2">
        <v>25</v>
      </c>
      <c r="AL322" s="2">
        <v>99.74</v>
      </c>
      <c r="AM322" s="2" t="s">
        <v>172</v>
      </c>
      <c r="AN322" s="2">
        <v>87.57</v>
      </c>
      <c r="AO322" s="2">
        <v>316</v>
      </c>
    </row>
    <row r="323" spans="8:41" ht="24">
      <c r="H323" s="2">
        <v>80765932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71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121.7</v>
      </c>
      <c r="AE323" s="2">
        <v>72</v>
      </c>
      <c r="AF323" s="2" t="s">
        <v>59</v>
      </c>
      <c r="AG323" s="2">
        <v>49.7</v>
      </c>
      <c r="AH323" s="2">
        <v>25</v>
      </c>
      <c r="AI323" s="2" t="s">
        <v>99</v>
      </c>
      <c r="AJ323" s="2">
        <v>0</v>
      </c>
      <c r="AK323" s="2">
        <v>25</v>
      </c>
      <c r="AL323" s="2">
        <v>99.6</v>
      </c>
      <c r="AM323" s="2" t="s">
        <v>1311</v>
      </c>
      <c r="AN323" s="2">
        <v>88.53</v>
      </c>
      <c r="AO323" s="2">
        <v>317</v>
      </c>
    </row>
    <row r="324" spans="8:41" ht="84">
      <c r="H324" s="2">
        <v>1031145281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1099</v>
      </c>
      <c r="O324" s="2">
        <v>0</v>
      </c>
      <c r="P324" s="2">
        <v>0</v>
      </c>
      <c r="Q324" s="2" t="s">
        <v>1312</v>
      </c>
      <c r="R324" s="2">
        <v>0</v>
      </c>
      <c r="S324" s="2">
        <v>0</v>
      </c>
      <c r="T324" s="2">
        <v>0</v>
      </c>
      <c r="U324" s="2" t="s">
        <v>712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82.53</v>
      </c>
      <c r="AE324" s="2">
        <v>72</v>
      </c>
      <c r="AF324" s="2" t="s">
        <v>59</v>
      </c>
      <c r="AG324" s="2">
        <v>10.53</v>
      </c>
      <c r="AH324" s="2">
        <v>0</v>
      </c>
      <c r="AI324" s="2" t="s">
        <v>498</v>
      </c>
      <c r="AJ324" s="2">
        <v>25</v>
      </c>
      <c r="AK324" s="2">
        <v>25</v>
      </c>
      <c r="AL324" s="2">
        <v>99.32</v>
      </c>
      <c r="AM324" s="2" t="s">
        <v>447</v>
      </c>
      <c r="AN324" s="2">
        <v>12.67</v>
      </c>
      <c r="AO324" s="2">
        <v>318</v>
      </c>
    </row>
    <row r="325" spans="8:41" ht="24">
      <c r="H325" s="2">
        <v>52192290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55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116.13</v>
      </c>
      <c r="AE325" s="2">
        <v>72</v>
      </c>
      <c r="AF325" s="2" t="s">
        <v>59</v>
      </c>
      <c r="AG325" s="2">
        <v>44.13</v>
      </c>
      <c r="AH325" s="2">
        <v>25</v>
      </c>
      <c r="AI325" s="2" t="s">
        <v>99</v>
      </c>
      <c r="AJ325" s="2">
        <v>0</v>
      </c>
      <c r="AK325" s="2">
        <v>25</v>
      </c>
      <c r="AL325" s="2">
        <v>98.41</v>
      </c>
      <c r="AM325" s="2" t="s">
        <v>210</v>
      </c>
      <c r="AN325" s="2">
        <v>13.87</v>
      </c>
      <c r="AO325" s="2">
        <v>319</v>
      </c>
    </row>
    <row r="326" spans="8:41" ht="24">
      <c r="H326" s="2">
        <v>53159763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55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112.37</v>
      </c>
      <c r="AE326" s="2">
        <v>72</v>
      </c>
      <c r="AF326" s="2" t="s">
        <v>59</v>
      </c>
      <c r="AG326" s="2">
        <v>40.369999999999997</v>
      </c>
      <c r="AH326" s="2">
        <v>25</v>
      </c>
      <c r="AI326" s="2" t="s">
        <v>99</v>
      </c>
      <c r="AJ326" s="2">
        <v>0</v>
      </c>
      <c r="AK326" s="2">
        <v>25</v>
      </c>
      <c r="AL326" s="2">
        <v>96.54</v>
      </c>
      <c r="AM326" s="2" t="s">
        <v>467</v>
      </c>
      <c r="AN326" s="2">
        <v>13.03</v>
      </c>
      <c r="AO326" s="2">
        <v>320</v>
      </c>
    </row>
    <row r="327" spans="8:41" ht="36">
      <c r="H327" s="2">
        <v>1023963958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199</v>
      </c>
      <c r="O327" s="2" t="s">
        <v>672</v>
      </c>
      <c r="P327" s="2">
        <v>0</v>
      </c>
      <c r="Q327" s="2" t="s">
        <v>400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82.83</v>
      </c>
      <c r="AE327" s="2">
        <v>72</v>
      </c>
      <c r="AF327" s="2" t="s">
        <v>59</v>
      </c>
      <c r="AG327" s="2">
        <v>10.83</v>
      </c>
      <c r="AH327" s="2">
        <v>0</v>
      </c>
      <c r="AI327" s="2" t="s">
        <v>498</v>
      </c>
      <c r="AJ327" s="2">
        <v>25</v>
      </c>
      <c r="AK327" s="2">
        <v>25</v>
      </c>
      <c r="AL327" s="2">
        <v>95.73</v>
      </c>
      <c r="AM327" s="2" t="s">
        <v>485</v>
      </c>
      <c r="AN327" s="2">
        <v>11.03</v>
      </c>
      <c r="AO327" s="2">
        <v>321</v>
      </c>
    </row>
    <row r="328" spans="8:41">
      <c r="H328" s="2">
        <v>1032445631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150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93.73</v>
      </c>
      <c r="AE328" s="2">
        <v>72</v>
      </c>
      <c r="AF328" s="2" t="s">
        <v>59</v>
      </c>
      <c r="AG328" s="2">
        <v>21.73</v>
      </c>
      <c r="AH328" s="2">
        <v>20</v>
      </c>
      <c r="AI328" s="2" t="s">
        <v>99</v>
      </c>
      <c r="AJ328" s="2">
        <v>0</v>
      </c>
      <c r="AK328" s="2">
        <v>20</v>
      </c>
      <c r="AL328" s="2">
        <v>100</v>
      </c>
      <c r="AM328" s="2" t="s">
        <v>149</v>
      </c>
      <c r="AN328" s="2">
        <v>142.63</v>
      </c>
      <c r="AO328" s="2">
        <v>322</v>
      </c>
    </row>
    <row r="329" spans="8:41" ht="24">
      <c r="H329" s="2">
        <v>52733229</v>
      </c>
      <c r="I329" s="2">
        <v>407</v>
      </c>
      <c r="J329" s="2">
        <v>5</v>
      </c>
      <c r="K329" s="2" t="s">
        <v>52</v>
      </c>
      <c r="L329" s="2" t="s">
        <v>53</v>
      </c>
      <c r="M329" s="2" t="s">
        <v>54</v>
      </c>
      <c r="N329" s="2" t="s">
        <v>55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87.77</v>
      </c>
      <c r="AE329" s="2">
        <v>72</v>
      </c>
      <c r="AF329" s="2" t="s">
        <v>59</v>
      </c>
      <c r="AG329" s="2">
        <v>15.77</v>
      </c>
      <c r="AH329" s="2">
        <v>20</v>
      </c>
      <c r="AI329" s="2" t="s">
        <v>99</v>
      </c>
      <c r="AJ329" s="2">
        <v>0</v>
      </c>
      <c r="AK329" s="2">
        <v>20</v>
      </c>
      <c r="AL329" s="2">
        <v>100</v>
      </c>
      <c r="AM329" s="2" t="s">
        <v>214</v>
      </c>
      <c r="AN329" s="2">
        <v>12.93</v>
      </c>
      <c r="AO329" s="2">
        <v>323</v>
      </c>
    </row>
    <row r="330" spans="8:41" ht="24">
      <c r="H330" s="2">
        <v>1031168112</v>
      </c>
      <c r="I330" s="2">
        <v>407</v>
      </c>
      <c r="J330" s="2">
        <v>5</v>
      </c>
      <c r="K330" s="2" t="s">
        <v>52</v>
      </c>
      <c r="L330" s="2" t="s">
        <v>53</v>
      </c>
      <c r="M330" s="2" t="s">
        <v>54</v>
      </c>
      <c r="N330" s="2" t="s">
        <v>1313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 t="s">
        <v>1314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85.3</v>
      </c>
      <c r="AE330" s="2">
        <v>72</v>
      </c>
      <c r="AF330" s="2" t="s">
        <v>59</v>
      </c>
      <c r="AG330" s="2">
        <v>13.3</v>
      </c>
      <c r="AH330" s="2">
        <v>20</v>
      </c>
      <c r="AI330" s="2" t="s">
        <v>444</v>
      </c>
      <c r="AJ330" s="2">
        <v>0</v>
      </c>
      <c r="AK330" s="2">
        <v>20</v>
      </c>
      <c r="AL330" s="2">
        <v>100</v>
      </c>
      <c r="AM330" s="2" t="s">
        <v>1315</v>
      </c>
      <c r="AN330" s="2">
        <v>11.07</v>
      </c>
      <c r="AO330" s="2">
        <v>324</v>
      </c>
    </row>
    <row r="331" spans="8:41" ht="36">
      <c r="H331" s="2">
        <v>1032380318</v>
      </c>
      <c r="I331" s="2">
        <v>407</v>
      </c>
      <c r="J331" s="2">
        <v>5</v>
      </c>
      <c r="K331" s="2" t="s">
        <v>52</v>
      </c>
      <c r="L331" s="2" t="s">
        <v>53</v>
      </c>
      <c r="M331" s="2" t="s">
        <v>54</v>
      </c>
      <c r="N331" s="2" t="s">
        <v>71</v>
      </c>
      <c r="O331" s="2" t="s">
        <v>1316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75.069999999999993</v>
      </c>
      <c r="AE331" s="2">
        <v>72</v>
      </c>
      <c r="AF331" s="2" t="s">
        <v>59</v>
      </c>
      <c r="AG331" s="2">
        <v>3.07</v>
      </c>
      <c r="AH331" s="2">
        <v>0</v>
      </c>
      <c r="AI331" s="2" t="s">
        <v>91</v>
      </c>
      <c r="AJ331" s="2">
        <v>15</v>
      </c>
      <c r="AK331" s="2">
        <v>15</v>
      </c>
      <c r="AL331" s="2">
        <v>100</v>
      </c>
      <c r="AM331" s="2" t="s">
        <v>284</v>
      </c>
      <c r="AN331" s="2">
        <v>13.37</v>
      </c>
      <c r="AO331" s="2">
        <v>325</v>
      </c>
    </row>
    <row r="332" spans="8:41" ht="48">
      <c r="H332" s="2">
        <v>1024462928</v>
      </c>
      <c r="I332" s="2">
        <v>407</v>
      </c>
      <c r="J332" s="2">
        <v>5</v>
      </c>
      <c r="K332" s="2" t="s">
        <v>52</v>
      </c>
      <c r="L332" s="2" t="s">
        <v>53</v>
      </c>
      <c r="M332" s="2" t="s">
        <v>54</v>
      </c>
      <c r="N332" s="2" t="s">
        <v>527</v>
      </c>
      <c r="O332" s="2" t="s">
        <v>1317</v>
      </c>
      <c r="P332" s="2" t="s">
        <v>1318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82.63</v>
      </c>
      <c r="AE332" s="2">
        <v>72</v>
      </c>
      <c r="AF332" s="2" t="s">
        <v>59</v>
      </c>
      <c r="AG332" s="2">
        <v>10.63</v>
      </c>
      <c r="AH332" s="2">
        <v>0</v>
      </c>
      <c r="AI332" s="2" t="s">
        <v>91</v>
      </c>
      <c r="AJ332" s="2">
        <v>15</v>
      </c>
      <c r="AK332" s="2">
        <v>15</v>
      </c>
      <c r="AL332" s="2">
        <v>98.12</v>
      </c>
      <c r="AM332" s="2" t="s">
        <v>529</v>
      </c>
      <c r="AN332" s="2">
        <v>66.97</v>
      </c>
      <c r="AO332" s="2">
        <v>326</v>
      </c>
    </row>
    <row r="333" spans="8:41" ht="24">
      <c r="H333" s="2">
        <v>1032415378</v>
      </c>
      <c r="I333" s="2">
        <v>407</v>
      </c>
      <c r="J333" s="2">
        <v>5</v>
      </c>
      <c r="K333" s="2" t="s">
        <v>52</v>
      </c>
      <c r="L333" s="2" t="s">
        <v>53</v>
      </c>
      <c r="M333" s="2" t="s">
        <v>54</v>
      </c>
      <c r="N333" s="2" t="s">
        <v>129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75.069999999999993</v>
      </c>
      <c r="AE333" s="2">
        <v>72</v>
      </c>
      <c r="AF333" s="2" t="s">
        <v>59</v>
      </c>
      <c r="AG333" s="2">
        <v>3.07</v>
      </c>
      <c r="AH333" s="2">
        <v>0</v>
      </c>
      <c r="AI333" s="2" t="s">
        <v>99</v>
      </c>
      <c r="AJ333" s="2">
        <v>0</v>
      </c>
      <c r="AK333" s="2">
        <v>0</v>
      </c>
      <c r="AL333" s="2">
        <v>100</v>
      </c>
      <c r="AM333" s="2" t="s">
        <v>270</v>
      </c>
      <c r="AN333" s="2">
        <v>118.13</v>
      </c>
      <c r="AO333" s="2">
        <v>327</v>
      </c>
    </row>
    <row r="334" spans="8:41" ht="48">
      <c r="H334" s="2">
        <v>52913059</v>
      </c>
      <c r="I334" s="2">
        <v>407</v>
      </c>
      <c r="J334" s="2">
        <v>5</v>
      </c>
      <c r="K334" s="2" t="s">
        <v>52</v>
      </c>
      <c r="L334" s="2" t="s">
        <v>53</v>
      </c>
      <c r="M334" s="2" t="s">
        <v>54</v>
      </c>
      <c r="N334" s="2" t="s">
        <v>55</v>
      </c>
      <c r="O334" s="2" t="s">
        <v>644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80.37</v>
      </c>
      <c r="AE334" s="2">
        <v>72</v>
      </c>
      <c r="AF334" s="2" t="s">
        <v>59</v>
      </c>
      <c r="AG334" s="2">
        <v>8.3699999999999992</v>
      </c>
      <c r="AH334" s="2">
        <v>0</v>
      </c>
      <c r="AI334" s="2" t="s">
        <v>444</v>
      </c>
      <c r="AJ334" s="2">
        <v>0</v>
      </c>
      <c r="AK334" s="2">
        <v>0</v>
      </c>
      <c r="AL334" s="2">
        <v>100</v>
      </c>
      <c r="AM334" s="2" t="s">
        <v>270</v>
      </c>
      <c r="AN334" s="2">
        <v>118.13</v>
      </c>
      <c r="AO334" s="2">
        <v>328</v>
      </c>
    </row>
    <row r="335" spans="8:41" ht="60">
      <c r="H335" s="2">
        <v>1023864240</v>
      </c>
      <c r="I335" s="2">
        <v>407</v>
      </c>
      <c r="J335" s="2">
        <v>5</v>
      </c>
      <c r="K335" s="2" t="s">
        <v>52</v>
      </c>
      <c r="L335" s="2" t="s">
        <v>53</v>
      </c>
      <c r="M335" s="2" t="s">
        <v>54</v>
      </c>
      <c r="N335" s="2" t="s">
        <v>702</v>
      </c>
      <c r="O335" s="2" t="s">
        <v>703</v>
      </c>
      <c r="P335" s="2">
        <v>0</v>
      </c>
      <c r="Q335" s="2" t="s">
        <v>704</v>
      </c>
      <c r="R335" s="2">
        <v>0</v>
      </c>
      <c r="S335" s="2">
        <v>0</v>
      </c>
      <c r="T335" s="2">
        <v>0</v>
      </c>
      <c r="U335" s="2" t="s">
        <v>319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82.43</v>
      </c>
      <c r="AE335" s="2">
        <v>72</v>
      </c>
      <c r="AF335" s="2" t="s">
        <v>59</v>
      </c>
      <c r="AG335" s="2">
        <v>10.43</v>
      </c>
      <c r="AH335" s="2">
        <v>0</v>
      </c>
      <c r="AI335" s="2" t="s">
        <v>99</v>
      </c>
      <c r="AJ335" s="2">
        <v>0</v>
      </c>
      <c r="AK335" s="2">
        <v>0</v>
      </c>
      <c r="AL335" s="2">
        <v>100</v>
      </c>
      <c r="AM335" s="2" t="s">
        <v>705</v>
      </c>
      <c r="AN335" s="2">
        <v>88.77</v>
      </c>
      <c r="AO335" s="2">
        <v>329</v>
      </c>
    </row>
    <row r="336" spans="8:41" ht="36">
      <c r="H336" s="2">
        <v>1014245058</v>
      </c>
      <c r="I336" s="2">
        <v>407</v>
      </c>
      <c r="J336" s="2">
        <v>5</v>
      </c>
      <c r="K336" s="2" t="s">
        <v>52</v>
      </c>
      <c r="L336" s="2" t="s">
        <v>53</v>
      </c>
      <c r="M336" s="2" t="s">
        <v>54</v>
      </c>
      <c r="N336" s="2" t="s">
        <v>1319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81.069999999999993</v>
      </c>
      <c r="AE336" s="2">
        <v>72</v>
      </c>
      <c r="AF336" s="2" t="s">
        <v>59</v>
      </c>
      <c r="AG336" s="2">
        <v>9.07</v>
      </c>
      <c r="AH336" s="2">
        <v>0</v>
      </c>
      <c r="AI336" s="2" t="s">
        <v>99</v>
      </c>
      <c r="AJ336" s="2">
        <v>0</v>
      </c>
      <c r="AK336" s="2">
        <v>0</v>
      </c>
      <c r="AL336" s="2">
        <v>100</v>
      </c>
      <c r="AM336" s="2" t="s">
        <v>1320</v>
      </c>
      <c r="AN336" s="2">
        <v>67.069999999999993</v>
      </c>
      <c r="AO336" s="2">
        <v>330</v>
      </c>
    </row>
    <row r="337" spans="8:41" ht="24">
      <c r="H337" s="2">
        <v>1032361927</v>
      </c>
      <c r="I337" s="2">
        <v>407</v>
      </c>
      <c r="J337" s="2">
        <v>5</v>
      </c>
      <c r="K337" s="2" t="s">
        <v>52</v>
      </c>
      <c r="L337" s="2" t="s">
        <v>53</v>
      </c>
      <c r="M337" s="2" t="s">
        <v>54</v>
      </c>
      <c r="N337" s="2" t="s">
        <v>55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72.099999999999994</v>
      </c>
      <c r="AE337" s="2">
        <v>72</v>
      </c>
      <c r="AF337" s="2" t="s">
        <v>59</v>
      </c>
      <c r="AG337" s="2">
        <v>0.1</v>
      </c>
      <c r="AH337" s="2">
        <v>0</v>
      </c>
      <c r="AI337" s="2" t="s">
        <v>99</v>
      </c>
      <c r="AJ337" s="2">
        <v>0</v>
      </c>
      <c r="AK337" s="2">
        <v>0</v>
      </c>
      <c r="AL337" s="2">
        <v>100</v>
      </c>
      <c r="AM337" s="2" t="s">
        <v>1321</v>
      </c>
      <c r="AN337" s="2">
        <v>13.97</v>
      </c>
      <c r="AO337" s="2">
        <v>331</v>
      </c>
    </row>
    <row r="338" spans="8:41" ht="60">
      <c r="H338" s="2">
        <v>1024598455</v>
      </c>
      <c r="I338" s="2">
        <v>407</v>
      </c>
      <c r="J338" s="2">
        <v>5</v>
      </c>
      <c r="K338" s="2" t="s">
        <v>52</v>
      </c>
      <c r="L338" s="2" t="s">
        <v>53</v>
      </c>
      <c r="M338" s="2" t="s">
        <v>54</v>
      </c>
      <c r="N338" s="2" t="s">
        <v>419</v>
      </c>
      <c r="O338" s="2" t="s">
        <v>641</v>
      </c>
      <c r="P338" s="2">
        <v>0</v>
      </c>
      <c r="Q338" s="2" t="s">
        <v>642</v>
      </c>
      <c r="R338" s="2">
        <v>0</v>
      </c>
      <c r="S338" s="2">
        <v>0</v>
      </c>
      <c r="T338" s="2">
        <v>0</v>
      </c>
      <c r="U338" s="2" t="s">
        <v>643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78</v>
      </c>
      <c r="AE338" s="2">
        <v>72</v>
      </c>
      <c r="AF338" s="2" t="s">
        <v>59</v>
      </c>
      <c r="AG338" s="2">
        <v>6</v>
      </c>
      <c r="AH338" s="2">
        <v>0</v>
      </c>
      <c r="AI338" s="2" t="s">
        <v>444</v>
      </c>
      <c r="AJ338" s="2">
        <v>0</v>
      </c>
      <c r="AK338" s="2">
        <v>0</v>
      </c>
      <c r="AL338" s="2">
        <v>100</v>
      </c>
      <c r="AM338" s="2" t="s">
        <v>284</v>
      </c>
      <c r="AN338" s="2">
        <v>13.37</v>
      </c>
      <c r="AO338" s="2">
        <v>332</v>
      </c>
    </row>
    <row r="339" spans="8:41" ht="36">
      <c r="H339" s="2">
        <v>52836970</v>
      </c>
      <c r="I339" s="2">
        <v>407</v>
      </c>
      <c r="J339" s="2">
        <v>5</v>
      </c>
      <c r="K339" s="2" t="s">
        <v>52</v>
      </c>
      <c r="L339" s="2" t="s">
        <v>53</v>
      </c>
      <c r="M339" s="2" t="s">
        <v>54</v>
      </c>
      <c r="N339" s="2" t="s">
        <v>150</v>
      </c>
      <c r="O339" s="2">
        <v>0</v>
      </c>
      <c r="P339" s="2">
        <v>0</v>
      </c>
      <c r="Q339" s="2" t="s">
        <v>832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80.73</v>
      </c>
      <c r="AE339" s="2">
        <v>72</v>
      </c>
      <c r="AF339" s="2" t="s">
        <v>59</v>
      </c>
      <c r="AG339" s="2">
        <v>8.73</v>
      </c>
      <c r="AH339" s="2">
        <v>0</v>
      </c>
      <c r="AI339" s="2" t="s">
        <v>444</v>
      </c>
      <c r="AJ339" s="2">
        <v>0</v>
      </c>
      <c r="AK339" s="2">
        <v>0</v>
      </c>
      <c r="AL339" s="2">
        <v>100</v>
      </c>
      <c r="AM339" s="2" t="s">
        <v>284</v>
      </c>
      <c r="AN339" s="2">
        <v>13.37</v>
      </c>
      <c r="AO339" s="2">
        <v>333</v>
      </c>
    </row>
    <row r="340" spans="8:41" ht="24">
      <c r="H340" s="2">
        <v>1104704069</v>
      </c>
      <c r="I340" s="2">
        <v>407</v>
      </c>
      <c r="J340" s="2">
        <v>5</v>
      </c>
      <c r="K340" s="2" t="s">
        <v>52</v>
      </c>
      <c r="L340" s="2" t="s">
        <v>53</v>
      </c>
      <c r="M340" s="2" t="s">
        <v>54</v>
      </c>
      <c r="N340" s="2" t="s">
        <v>55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82.17</v>
      </c>
      <c r="AE340" s="2">
        <v>72</v>
      </c>
      <c r="AF340" s="2" t="s">
        <v>59</v>
      </c>
      <c r="AG340" s="2">
        <v>10.17</v>
      </c>
      <c r="AH340" s="2">
        <v>0</v>
      </c>
      <c r="AI340" s="2" t="s">
        <v>99</v>
      </c>
      <c r="AJ340" s="2">
        <v>0</v>
      </c>
      <c r="AK340" s="2">
        <v>0</v>
      </c>
      <c r="AL340" s="2">
        <v>100</v>
      </c>
      <c r="AM340" s="2" t="s">
        <v>182</v>
      </c>
      <c r="AN340" s="2">
        <v>9.6300000000000008</v>
      </c>
      <c r="AO340" s="2">
        <v>334</v>
      </c>
    </row>
    <row r="341" spans="8:41" ht="48">
      <c r="H341" s="2">
        <v>1018443573</v>
      </c>
      <c r="I341" s="2">
        <v>407</v>
      </c>
      <c r="J341" s="2">
        <v>5</v>
      </c>
      <c r="K341" s="2" t="s">
        <v>52</v>
      </c>
      <c r="L341" s="2" t="s">
        <v>53</v>
      </c>
      <c r="M341" s="2" t="s">
        <v>54</v>
      </c>
      <c r="N341" s="2" t="s">
        <v>166</v>
      </c>
      <c r="O341" s="2">
        <v>0</v>
      </c>
      <c r="P341" s="2">
        <v>0</v>
      </c>
      <c r="Q341" s="2" t="s">
        <v>707</v>
      </c>
      <c r="R341" s="2">
        <v>0</v>
      </c>
      <c r="S341" s="2">
        <v>0</v>
      </c>
      <c r="T341" s="2">
        <v>0</v>
      </c>
      <c r="U341" s="2" t="s">
        <v>181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82.9</v>
      </c>
      <c r="AE341" s="2">
        <v>72</v>
      </c>
      <c r="AF341" s="2" t="s">
        <v>59</v>
      </c>
      <c r="AG341" s="2">
        <v>10.9</v>
      </c>
      <c r="AH341" s="2">
        <v>0</v>
      </c>
      <c r="AI341" s="2" t="s">
        <v>444</v>
      </c>
      <c r="AJ341" s="2">
        <v>0</v>
      </c>
      <c r="AK341" s="2">
        <v>0</v>
      </c>
      <c r="AL341" s="2">
        <v>97.45</v>
      </c>
      <c r="AM341" s="2" t="s">
        <v>164</v>
      </c>
      <c r="AN341" s="2">
        <v>13.63</v>
      </c>
      <c r="AO341" s="2">
        <v>335</v>
      </c>
    </row>
    <row r="342" spans="8:41" ht="36">
      <c r="H342" s="2">
        <v>52362377</v>
      </c>
      <c r="I342" s="2">
        <v>407</v>
      </c>
      <c r="J342" s="2">
        <v>5</v>
      </c>
      <c r="K342" s="2" t="s">
        <v>52</v>
      </c>
      <c r="L342" s="2" t="s">
        <v>53</v>
      </c>
      <c r="M342" s="2" t="s">
        <v>54</v>
      </c>
      <c r="N342" s="2" t="s">
        <v>150</v>
      </c>
      <c r="O342" s="2">
        <v>0</v>
      </c>
      <c r="P342" s="2">
        <v>0</v>
      </c>
      <c r="Q342" s="2" t="s">
        <v>832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72.17</v>
      </c>
      <c r="AE342" s="2">
        <v>72</v>
      </c>
      <c r="AF342" s="2" t="s">
        <v>59</v>
      </c>
      <c r="AG342" s="2">
        <v>0.17</v>
      </c>
      <c r="AH342" s="2">
        <v>0</v>
      </c>
      <c r="AI342" s="2" t="s">
        <v>444</v>
      </c>
      <c r="AJ342" s="2">
        <v>0</v>
      </c>
      <c r="AK342" s="2">
        <v>0</v>
      </c>
      <c r="AL342" s="2">
        <v>95.56</v>
      </c>
      <c r="AM342" s="2" t="s">
        <v>284</v>
      </c>
      <c r="AN342" s="2">
        <v>13.37</v>
      </c>
      <c r="AO342" s="2">
        <v>336</v>
      </c>
    </row>
    <row r="343" spans="8:41" ht="36">
      <c r="H343" s="2">
        <v>52801311</v>
      </c>
      <c r="I343" s="2">
        <v>407</v>
      </c>
      <c r="J343" s="2">
        <v>5</v>
      </c>
      <c r="K343" s="2" t="s">
        <v>52</v>
      </c>
      <c r="L343" s="2" t="s">
        <v>53</v>
      </c>
      <c r="M343" s="2" t="s">
        <v>54</v>
      </c>
      <c r="N343" s="2" t="s">
        <v>173</v>
      </c>
      <c r="O343" s="2">
        <v>0</v>
      </c>
      <c r="P343" s="2">
        <v>0</v>
      </c>
      <c r="Q343" s="2" t="s">
        <v>277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72</v>
      </c>
      <c r="AE343" s="2">
        <v>72</v>
      </c>
      <c r="AF343" s="2" t="s">
        <v>59</v>
      </c>
      <c r="AG343" s="2">
        <v>0</v>
      </c>
      <c r="AH343" s="2">
        <v>0</v>
      </c>
      <c r="AI343" s="2" t="s">
        <v>444</v>
      </c>
      <c r="AJ343" s="2">
        <v>0</v>
      </c>
      <c r="AK343" s="2">
        <v>0</v>
      </c>
      <c r="AL343" s="2">
        <v>94.5</v>
      </c>
      <c r="AM343" s="2" t="s">
        <v>284</v>
      </c>
      <c r="AN343" s="2">
        <v>13.37</v>
      </c>
      <c r="AO343" s="2">
        <v>337</v>
      </c>
    </row>
    <row r="344" spans="8:41" ht="36">
      <c r="H344" s="2">
        <v>1033707477</v>
      </c>
      <c r="I344" s="2">
        <v>407</v>
      </c>
      <c r="J344" s="2">
        <v>5</v>
      </c>
      <c r="K344" s="2" t="s">
        <v>455</v>
      </c>
      <c r="L344" s="2" t="s">
        <v>53</v>
      </c>
      <c r="M344" s="2" t="s">
        <v>54</v>
      </c>
      <c r="N344" s="2" t="s">
        <v>686</v>
      </c>
      <c r="O344" s="2">
        <v>0</v>
      </c>
      <c r="P344" s="2">
        <v>0</v>
      </c>
      <c r="Q344" s="2" t="s">
        <v>832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199.53</v>
      </c>
      <c r="AE344" s="2">
        <v>72</v>
      </c>
      <c r="AF344" s="2" t="s">
        <v>59</v>
      </c>
      <c r="AG344" s="2">
        <v>127.53</v>
      </c>
      <c r="AH344" s="2">
        <v>40</v>
      </c>
      <c r="AI344" s="2" t="s">
        <v>498</v>
      </c>
      <c r="AJ344" s="2">
        <v>25</v>
      </c>
      <c r="AK344" s="2">
        <v>65</v>
      </c>
      <c r="AL344" s="2">
        <v>84.38</v>
      </c>
      <c r="AM344" s="2" t="s">
        <v>833</v>
      </c>
      <c r="AN344" s="2">
        <v>136.1</v>
      </c>
      <c r="AO344" s="2">
        <v>338</v>
      </c>
    </row>
    <row r="345" spans="8:41" ht="60">
      <c r="H345" s="2">
        <v>1032485822</v>
      </c>
      <c r="I345" s="2">
        <v>407</v>
      </c>
      <c r="J345" s="2">
        <v>5</v>
      </c>
      <c r="K345" s="2" t="s">
        <v>455</v>
      </c>
      <c r="L345" s="2" t="s">
        <v>53</v>
      </c>
      <c r="M345" s="2" t="s">
        <v>54</v>
      </c>
      <c r="N345" s="2" t="s">
        <v>150</v>
      </c>
      <c r="O345" s="2" t="s">
        <v>709</v>
      </c>
      <c r="P345" s="2" t="s">
        <v>710</v>
      </c>
      <c r="Q345" s="2" t="s">
        <v>711</v>
      </c>
      <c r="R345" s="2">
        <v>0</v>
      </c>
      <c r="S345" s="2">
        <v>0</v>
      </c>
      <c r="T345" s="2">
        <v>0</v>
      </c>
      <c r="U345" s="2" t="s">
        <v>712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73.7</v>
      </c>
      <c r="AE345" s="2">
        <v>72</v>
      </c>
      <c r="AF345" s="2" t="s">
        <v>59</v>
      </c>
      <c r="AG345" s="2">
        <v>1.7</v>
      </c>
      <c r="AH345" s="2">
        <v>0</v>
      </c>
      <c r="AI345" s="2" t="s">
        <v>105</v>
      </c>
      <c r="AJ345" s="2">
        <v>35</v>
      </c>
      <c r="AK345" s="2">
        <v>35</v>
      </c>
      <c r="AL345" s="2">
        <v>89.63</v>
      </c>
      <c r="AM345" s="2" t="s">
        <v>284</v>
      </c>
      <c r="AN345" s="2">
        <v>13.37</v>
      </c>
      <c r="AO345" s="2">
        <v>339</v>
      </c>
    </row>
    <row r="346" spans="8:41" ht="36">
      <c r="H346" s="2">
        <v>52991597</v>
      </c>
      <c r="I346" s="2">
        <v>407</v>
      </c>
      <c r="J346" s="2">
        <v>5</v>
      </c>
      <c r="K346" s="2" t="s">
        <v>52</v>
      </c>
      <c r="L346" s="2" t="s">
        <v>53</v>
      </c>
      <c r="M346" s="2" t="s">
        <v>54</v>
      </c>
      <c r="N346" s="2" t="s">
        <v>318</v>
      </c>
      <c r="O346" s="2">
        <v>0</v>
      </c>
      <c r="P346" s="2">
        <v>0</v>
      </c>
      <c r="Q346" s="2" t="s">
        <v>1146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158.43</v>
      </c>
      <c r="AE346" s="2">
        <v>72</v>
      </c>
      <c r="AF346" s="2" t="s">
        <v>59</v>
      </c>
      <c r="AG346" s="2">
        <v>86.43</v>
      </c>
      <c r="AH346" s="2">
        <v>35</v>
      </c>
      <c r="AI346" s="2" t="s">
        <v>498</v>
      </c>
      <c r="AJ346" s="2">
        <v>25</v>
      </c>
      <c r="AK346" s="2">
        <v>60</v>
      </c>
      <c r="AL346" s="2">
        <v>97</v>
      </c>
      <c r="AM346" s="2" t="s">
        <v>284</v>
      </c>
      <c r="AN346" s="2">
        <v>13.37</v>
      </c>
      <c r="AO346" s="2">
        <v>340</v>
      </c>
    </row>
    <row r="347" spans="8:41" ht="24">
      <c r="H347" s="2">
        <v>1081155752</v>
      </c>
      <c r="I347" s="2">
        <v>407</v>
      </c>
      <c r="J347" s="2">
        <v>5</v>
      </c>
      <c r="K347" s="2" t="s">
        <v>52</v>
      </c>
      <c r="L347" s="2" t="s">
        <v>53</v>
      </c>
      <c r="M347" s="2" t="s">
        <v>54</v>
      </c>
      <c r="N347" s="2" t="s">
        <v>166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 t="s">
        <v>63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92.97</v>
      </c>
      <c r="AE347" s="2">
        <v>72</v>
      </c>
      <c r="AF347" s="2" t="s">
        <v>59</v>
      </c>
      <c r="AG347" s="2">
        <v>20.97</v>
      </c>
      <c r="AH347" s="2">
        <v>20</v>
      </c>
      <c r="AI347" s="2" t="s">
        <v>444</v>
      </c>
      <c r="AJ347" s="2">
        <v>0</v>
      </c>
      <c r="AK347" s="2">
        <v>20</v>
      </c>
      <c r="AL347" s="2">
        <v>90.2</v>
      </c>
      <c r="AM347" s="2" t="s">
        <v>284</v>
      </c>
      <c r="AN347" s="2">
        <v>13.37</v>
      </c>
      <c r="AO347" s="2">
        <v>341</v>
      </c>
    </row>
    <row r="348" spans="8:41">
      <c r="H348" s="2">
        <v>1014277512</v>
      </c>
      <c r="I348" s="2">
        <v>407</v>
      </c>
      <c r="J348" s="2">
        <v>5</v>
      </c>
      <c r="K348" s="2" t="s">
        <v>52</v>
      </c>
      <c r="L348" s="2" t="s">
        <v>53</v>
      </c>
      <c r="M348" s="2" t="s">
        <v>54</v>
      </c>
      <c r="N348" s="2" t="s">
        <v>166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81.93</v>
      </c>
      <c r="AE348" s="2">
        <v>72</v>
      </c>
      <c r="AF348" s="2" t="s">
        <v>59</v>
      </c>
      <c r="AG348" s="2">
        <v>9.93</v>
      </c>
      <c r="AH348" s="2">
        <v>0</v>
      </c>
      <c r="AI348" s="2" t="s">
        <v>99</v>
      </c>
      <c r="AJ348" s="2">
        <v>0</v>
      </c>
      <c r="AK348" s="2">
        <v>0</v>
      </c>
      <c r="AL348" s="2">
        <v>100</v>
      </c>
      <c r="AM348" s="2" t="s">
        <v>210</v>
      </c>
      <c r="AN348" s="2">
        <v>13.87</v>
      </c>
      <c r="AO348" s="2">
        <v>342</v>
      </c>
    </row>
    <row r="349" spans="8:41" ht="24">
      <c r="H349" s="2">
        <v>52095277</v>
      </c>
      <c r="I349" s="2">
        <v>407</v>
      </c>
      <c r="J349" s="2">
        <v>2</v>
      </c>
      <c r="K349" s="2" t="s">
        <v>52</v>
      </c>
      <c r="L349" s="2" t="s">
        <v>53</v>
      </c>
      <c r="M349" s="2" t="s">
        <v>54</v>
      </c>
      <c r="N349" s="2" t="s">
        <v>134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 t="s">
        <v>68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214.27</v>
      </c>
      <c r="AE349" s="2">
        <v>72</v>
      </c>
      <c r="AF349" s="2" t="s">
        <v>59</v>
      </c>
      <c r="AG349" s="2">
        <v>142.27000000000001</v>
      </c>
      <c r="AH349" s="2">
        <v>45</v>
      </c>
      <c r="AI349" s="2" t="s">
        <v>105</v>
      </c>
      <c r="AJ349" s="2">
        <v>35</v>
      </c>
      <c r="AK349" s="2">
        <v>80</v>
      </c>
      <c r="AL349" s="2">
        <v>100</v>
      </c>
      <c r="AM349" s="2" t="s">
        <v>358</v>
      </c>
      <c r="AN349" s="2">
        <v>181.17</v>
      </c>
      <c r="AO349" s="2">
        <v>343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B1F2E-3F86-4933-A147-6C3F410CFBD6}">
  <dimension ref="A1:AO520"/>
  <sheetViews>
    <sheetView zoomScale="60" zoomScaleNormal="60" zoomScalePageLayoutView="115" workbookViewId="0">
      <selection activeCell="A16" sqref="A16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2">
        <v>15</v>
      </c>
      <c r="B7" s="2">
        <v>1232</v>
      </c>
      <c r="C7" s="2" t="s">
        <v>732</v>
      </c>
      <c r="D7" s="10" t="s">
        <v>1337</v>
      </c>
      <c r="E7" s="10" t="s">
        <v>1338</v>
      </c>
      <c r="F7" s="10" t="s">
        <v>735</v>
      </c>
      <c r="G7" s="46" t="s">
        <v>1339</v>
      </c>
      <c r="H7" s="2">
        <v>33675378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497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230</v>
      </c>
      <c r="V7" s="3">
        <v>0</v>
      </c>
      <c r="W7" s="3" t="s">
        <v>58</v>
      </c>
      <c r="X7" s="3">
        <v>0</v>
      </c>
      <c r="Y7" s="3">
        <v>0</v>
      </c>
      <c r="Z7" s="3">
        <v>0</v>
      </c>
      <c r="AA7" s="3" t="s">
        <v>201</v>
      </c>
      <c r="AB7" s="3">
        <v>0</v>
      </c>
      <c r="AC7" s="3">
        <v>0</v>
      </c>
      <c r="AD7" s="4">
        <v>254.63</v>
      </c>
      <c r="AE7" s="3">
        <v>72</v>
      </c>
      <c r="AF7" s="3" t="s">
        <v>59</v>
      </c>
      <c r="AG7" s="4">
        <v>182.63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449</v>
      </c>
      <c r="AN7" s="4">
        <v>259.77</v>
      </c>
      <c r="AO7" s="6">
        <v>1</v>
      </c>
    </row>
    <row r="8" spans="1:41" ht="36">
      <c r="A8" s="2">
        <v>15</v>
      </c>
      <c r="B8" s="2">
        <v>1409</v>
      </c>
      <c r="C8" s="2" t="s">
        <v>732</v>
      </c>
      <c r="D8" s="10" t="s">
        <v>1337</v>
      </c>
      <c r="E8" s="10" t="s">
        <v>1338</v>
      </c>
      <c r="F8" s="10" t="s">
        <v>735</v>
      </c>
      <c r="G8" s="46" t="s">
        <v>1340</v>
      </c>
      <c r="H8" s="2">
        <v>52060239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1137</v>
      </c>
      <c r="V8" s="3">
        <v>0</v>
      </c>
      <c r="W8" s="3" t="s">
        <v>1138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366.23</v>
      </c>
      <c r="AE8" s="3">
        <v>72</v>
      </c>
      <c r="AF8" s="3" t="s">
        <v>59</v>
      </c>
      <c r="AG8" s="4">
        <v>294.23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124</v>
      </c>
      <c r="AN8" s="4">
        <v>402.83</v>
      </c>
      <c r="AO8" s="6">
        <v>2</v>
      </c>
    </row>
    <row r="9" spans="1:41" ht="48">
      <c r="A9" s="2">
        <v>15</v>
      </c>
      <c r="B9" s="2">
        <v>1621</v>
      </c>
      <c r="C9" s="2" t="s">
        <v>732</v>
      </c>
      <c r="D9" s="2" t="s">
        <v>1337</v>
      </c>
      <c r="E9" s="2" t="s">
        <v>1338</v>
      </c>
      <c r="F9" s="2" t="s">
        <v>735</v>
      </c>
      <c r="G9" s="37" t="s">
        <v>1341</v>
      </c>
      <c r="H9" s="2">
        <v>52497466</v>
      </c>
      <c r="I9" s="2">
        <v>425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762</v>
      </c>
      <c r="P9" s="2">
        <v>0</v>
      </c>
      <c r="Q9" s="2" t="s">
        <v>84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 t="s">
        <v>760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291.63</v>
      </c>
      <c r="AE9" s="2">
        <v>72</v>
      </c>
      <c r="AF9" s="2" t="s">
        <v>59</v>
      </c>
      <c r="AG9" s="2">
        <v>219.63</v>
      </c>
      <c r="AH9" s="2">
        <v>50</v>
      </c>
      <c r="AI9" s="2" t="s">
        <v>60</v>
      </c>
      <c r="AJ9" s="2">
        <v>40</v>
      </c>
      <c r="AK9" s="2">
        <v>90</v>
      </c>
      <c r="AL9" s="2">
        <v>100</v>
      </c>
      <c r="AM9" s="2" t="s">
        <v>763</v>
      </c>
      <c r="AN9" s="2">
        <v>81.53</v>
      </c>
      <c r="AO9" s="2">
        <v>3</v>
      </c>
    </row>
    <row r="10" spans="1:41" ht="36">
      <c r="A10" s="2">
        <v>15</v>
      </c>
      <c r="B10" s="2">
        <v>1832</v>
      </c>
      <c r="C10" s="2" t="s">
        <v>732</v>
      </c>
      <c r="D10" s="2" t="s">
        <v>1337</v>
      </c>
      <c r="E10" s="2" t="s">
        <v>1338</v>
      </c>
      <c r="F10" s="2" t="s">
        <v>735</v>
      </c>
      <c r="G10" s="37" t="s">
        <v>725</v>
      </c>
      <c r="H10" s="2">
        <v>52766669</v>
      </c>
      <c r="I10" s="2">
        <v>407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215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 t="s">
        <v>201</v>
      </c>
      <c r="AB10" s="2">
        <v>0</v>
      </c>
      <c r="AC10" s="2">
        <v>0</v>
      </c>
      <c r="AD10" s="2">
        <v>242.27</v>
      </c>
      <c r="AE10" s="2">
        <v>72</v>
      </c>
      <c r="AF10" s="2" t="s">
        <v>59</v>
      </c>
      <c r="AG10" s="2">
        <v>170.27</v>
      </c>
      <c r="AH10" s="2">
        <v>45</v>
      </c>
      <c r="AI10" s="2" t="s">
        <v>77</v>
      </c>
      <c r="AJ10" s="2">
        <v>45</v>
      </c>
      <c r="AK10" s="2">
        <v>90</v>
      </c>
      <c r="AL10" s="2">
        <v>98.92</v>
      </c>
      <c r="AM10" s="2" t="s">
        <v>133</v>
      </c>
      <c r="AN10" s="2">
        <v>281.27</v>
      </c>
      <c r="AO10" s="2">
        <v>4</v>
      </c>
    </row>
    <row r="11" spans="1:41" ht="36">
      <c r="A11" s="42"/>
      <c r="B11" s="42">
        <v>2224</v>
      </c>
      <c r="C11" s="42" t="s">
        <v>732</v>
      </c>
      <c r="D11" s="42" t="s">
        <v>1337</v>
      </c>
      <c r="E11" s="42" t="s">
        <v>1338</v>
      </c>
      <c r="F11" s="42" t="s">
        <v>735</v>
      </c>
      <c r="G11" s="63" t="s">
        <v>1342</v>
      </c>
      <c r="H11" s="2">
        <v>35319454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146</v>
      </c>
      <c r="V11" s="2">
        <v>0</v>
      </c>
      <c r="W11" s="2" t="s">
        <v>127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299</v>
      </c>
      <c r="AE11" s="2">
        <v>72</v>
      </c>
      <c r="AF11" s="2" t="s">
        <v>59</v>
      </c>
      <c r="AG11" s="2">
        <v>227</v>
      </c>
      <c r="AH11" s="2">
        <v>50</v>
      </c>
      <c r="AI11" s="2" t="s">
        <v>60</v>
      </c>
      <c r="AJ11" s="2">
        <v>40</v>
      </c>
      <c r="AK11" s="2">
        <v>90</v>
      </c>
      <c r="AL11" s="2">
        <v>98.66</v>
      </c>
      <c r="AM11" s="2" t="s">
        <v>1139</v>
      </c>
      <c r="AN11" s="2">
        <v>304.8</v>
      </c>
      <c r="AO11" s="2">
        <v>5</v>
      </c>
    </row>
    <row r="12" spans="1:41" ht="48">
      <c r="A12" s="2">
        <v>15</v>
      </c>
      <c r="B12" s="2">
        <v>2279</v>
      </c>
      <c r="C12" s="2" t="s">
        <v>732</v>
      </c>
      <c r="D12" s="2" t="s">
        <v>1337</v>
      </c>
      <c r="E12" s="2" t="s">
        <v>1338</v>
      </c>
      <c r="F12" s="2" t="s">
        <v>735</v>
      </c>
      <c r="G12" s="37" t="s">
        <v>793</v>
      </c>
      <c r="H12" s="2">
        <v>52006969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150</v>
      </c>
      <c r="O12" s="2" t="s">
        <v>125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1140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252.16</v>
      </c>
      <c r="AE12" s="2">
        <v>72</v>
      </c>
      <c r="AF12" s="2" t="s">
        <v>59</v>
      </c>
      <c r="AG12" s="2">
        <v>180.16</v>
      </c>
      <c r="AH12" s="2">
        <v>50</v>
      </c>
      <c r="AI12" s="2" t="s">
        <v>105</v>
      </c>
      <c r="AJ12" s="2">
        <v>35</v>
      </c>
      <c r="AK12" s="2">
        <v>85</v>
      </c>
      <c r="AL12" s="2">
        <v>100</v>
      </c>
      <c r="AM12" s="2" t="s">
        <v>1141</v>
      </c>
      <c r="AN12" s="2">
        <v>75.900000000000006</v>
      </c>
      <c r="AO12" s="2">
        <v>6</v>
      </c>
    </row>
    <row r="13" spans="1:41" ht="60">
      <c r="A13" s="2">
        <v>15</v>
      </c>
      <c r="B13" s="2">
        <v>2467</v>
      </c>
      <c r="C13" s="2" t="s">
        <v>732</v>
      </c>
      <c r="D13" s="2" t="s">
        <v>1337</v>
      </c>
      <c r="E13" s="2" t="s">
        <v>1338</v>
      </c>
      <c r="F13" s="2" t="s">
        <v>735</v>
      </c>
      <c r="G13" s="37" t="s">
        <v>1343</v>
      </c>
      <c r="H13" s="2">
        <v>52795045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66</v>
      </c>
      <c r="O13" s="2" t="s">
        <v>1142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185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209.57</v>
      </c>
      <c r="AE13" s="2">
        <v>72</v>
      </c>
      <c r="AF13" s="2" t="s">
        <v>59</v>
      </c>
      <c r="AG13" s="2">
        <v>137.57</v>
      </c>
      <c r="AH13" s="2">
        <v>45</v>
      </c>
      <c r="AI13" s="2" t="s">
        <v>105</v>
      </c>
      <c r="AJ13" s="2">
        <v>35</v>
      </c>
      <c r="AK13" s="2">
        <v>80</v>
      </c>
      <c r="AL13" s="2">
        <v>100</v>
      </c>
      <c r="AM13" s="2" t="s">
        <v>223</v>
      </c>
      <c r="AN13" s="2">
        <v>12.7</v>
      </c>
      <c r="AO13" s="2">
        <v>7</v>
      </c>
    </row>
    <row r="14" spans="1:41" ht="36">
      <c r="H14" s="2">
        <v>51966286</v>
      </c>
      <c r="I14" s="2">
        <v>440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1143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295.83</v>
      </c>
      <c r="AE14" s="2">
        <v>72</v>
      </c>
      <c r="AF14" s="2" t="s">
        <v>59</v>
      </c>
      <c r="AG14" s="2">
        <v>223.83</v>
      </c>
      <c r="AH14" s="2">
        <v>50</v>
      </c>
      <c r="AI14" s="2" t="s">
        <v>498</v>
      </c>
      <c r="AJ14" s="2">
        <v>25</v>
      </c>
      <c r="AK14" s="2">
        <v>75</v>
      </c>
      <c r="AL14" s="2">
        <v>100</v>
      </c>
      <c r="AM14" s="2" t="s">
        <v>124</v>
      </c>
      <c r="AN14" s="2">
        <v>402.83</v>
      </c>
      <c r="AO14" s="2">
        <v>8</v>
      </c>
    </row>
    <row r="15" spans="1:41" ht="36">
      <c r="H15" s="2">
        <v>51631113</v>
      </c>
      <c r="I15" s="2">
        <v>407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309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371.33</v>
      </c>
      <c r="AE15" s="2">
        <v>72</v>
      </c>
      <c r="AF15" s="2" t="s">
        <v>59</v>
      </c>
      <c r="AG15" s="2">
        <v>299.33</v>
      </c>
      <c r="AH15" s="2">
        <v>50</v>
      </c>
      <c r="AI15" s="2" t="s">
        <v>498</v>
      </c>
      <c r="AJ15" s="2">
        <v>25</v>
      </c>
      <c r="AK15" s="2">
        <v>75</v>
      </c>
      <c r="AL15" s="2">
        <v>100</v>
      </c>
      <c r="AM15" s="2" t="s">
        <v>124</v>
      </c>
      <c r="AN15" s="2">
        <v>402.83</v>
      </c>
      <c r="AO15" s="2">
        <v>9</v>
      </c>
    </row>
    <row r="16" spans="1:41" ht="108">
      <c r="A16" s="103" t="s">
        <v>50</v>
      </c>
      <c r="H16" s="2">
        <v>24130163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84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353.66</v>
      </c>
      <c r="AE16" s="2">
        <v>72</v>
      </c>
      <c r="AF16" s="2" t="s">
        <v>59</v>
      </c>
      <c r="AG16" s="2">
        <v>281.66000000000003</v>
      </c>
      <c r="AH16" s="2">
        <v>50</v>
      </c>
      <c r="AI16" s="2" t="s">
        <v>498</v>
      </c>
      <c r="AJ16" s="2">
        <v>25</v>
      </c>
      <c r="AK16" s="2">
        <v>75</v>
      </c>
      <c r="AL16" s="2">
        <v>100</v>
      </c>
      <c r="AM16" s="2" t="s">
        <v>124</v>
      </c>
      <c r="AN16" s="2">
        <v>402.83</v>
      </c>
      <c r="AO16" s="2">
        <v>10</v>
      </c>
    </row>
    <row r="17" spans="1:41" ht="36">
      <c r="H17" s="2">
        <v>52188125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 t="s">
        <v>110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333.4</v>
      </c>
      <c r="AE17" s="2">
        <v>72</v>
      </c>
      <c r="AF17" s="2" t="s">
        <v>59</v>
      </c>
      <c r="AG17" s="2">
        <v>261.39999999999998</v>
      </c>
      <c r="AH17" s="2">
        <v>50</v>
      </c>
      <c r="AI17" s="2" t="s">
        <v>498</v>
      </c>
      <c r="AJ17" s="2">
        <v>25</v>
      </c>
      <c r="AK17" s="2">
        <v>75</v>
      </c>
      <c r="AL17" s="2">
        <v>100</v>
      </c>
      <c r="AM17" s="2" t="s">
        <v>494</v>
      </c>
      <c r="AN17" s="2">
        <v>157.53</v>
      </c>
      <c r="AO17" s="2">
        <v>11</v>
      </c>
    </row>
    <row r="18" spans="1:41" ht="48">
      <c r="H18" s="2">
        <v>52363025</v>
      </c>
      <c r="I18" s="2">
        <v>440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84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187.07</v>
      </c>
      <c r="AE18" s="2">
        <v>72</v>
      </c>
      <c r="AF18" s="2" t="s">
        <v>59</v>
      </c>
      <c r="AG18" s="2">
        <v>115.07</v>
      </c>
      <c r="AH18" s="2">
        <v>40</v>
      </c>
      <c r="AI18" s="2" t="s">
        <v>105</v>
      </c>
      <c r="AJ18" s="2">
        <v>35</v>
      </c>
      <c r="AK18" s="2">
        <v>75</v>
      </c>
      <c r="AL18" s="2">
        <v>99.99</v>
      </c>
      <c r="AM18" s="2" t="s">
        <v>1144</v>
      </c>
      <c r="AN18" s="2">
        <v>285.7</v>
      </c>
      <c r="AO18" s="2">
        <v>12</v>
      </c>
    </row>
    <row r="19" spans="1:41" ht="36">
      <c r="A19" s="76"/>
      <c r="H19" s="2">
        <v>1069741505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1145</v>
      </c>
      <c r="O19" s="2">
        <v>0</v>
      </c>
      <c r="P19" s="2">
        <v>0</v>
      </c>
      <c r="Q19" s="2" t="s">
        <v>1146</v>
      </c>
      <c r="R19" s="2">
        <v>0</v>
      </c>
      <c r="S19" s="2">
        <v>0</v>
      </c>
      <c r="T19" s="2">
        <v>0</v>
      </c>
      <c r="U19" s="2" t="s">
        <v>96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197.5</v>
      </c>
      <c r="AE19" s="2">
        <v>72</v>
      </c>
      <c r="AF19" s="2" t="s">
        <v>59</v>
      </c>
      <c r="AG19" s="2">
        <v>125.5</v>
      </c>
      <c r="AH19" s="2">
        <v>40</v>
      </c>
      <c r="AI19" s="2" t="s">
        <v>105</v>
      </c>
      <c r="AJ19" s="2">
        <v>35</v>
      </c>
      <c r="AK19" s="2">
        <v>75</v>
      </c>
      <c r="AL19" s="2">
        <v>99.49</v>
      </c>
      <c r="AM19" s="2" t="s">
        <v>210</v>
      </c>
      <c r="AN19" s="2">
        <v>13.87</v>
      </c>
      <c r="AO19" s="2">
        <v>13</v>
      </c>
    </row>
    <row r="20" spans="1:41" ht="36">
      <c r="H20" s="2">
        <v>39795750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166</v>
      </c>
      <c r="O20" s="2">
        <v>0</v>
      </c>
      <c r="P20" s="2">
        <v>0</v>
      </c>
      <c r="Q20" s="2" t="s">
        <v>291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328.46</v>
      </c>
      <c r="AE20" s="2">
        <v>72</v>
      </c>
      <c r="AF20" s="2" t="s">
        <v>59</v>
      </c>
      <c r="AG20" s="2">
        <v>256.45999999999998</v>
      </c>
      <c r="AH20" s="2">
        <v>50</v>
      </c>
      <c r="AI20" s="2" t="s">
        <v>498</v>
      </c>
      <c r="AJ20" s="2">
        <v>25</v>
      </c>
      <c r="AK20" s="2">
        <v>75</v>
      </c>
      <c r="AL20" s="2">
        <v>97.57</v>
      </c>
      <c r="AM20" s="2" t="s">
        <v>124</v>
      </c>
      <c r="AN20" s="2">
        <v>402.83</v>
      </c>
      <c r="AO20" s="2">
        <v>14</v>
      </c>
    </row>
    <row r="21" spans="1:41" ht="36">
      <c r="H21" s="2">
        <v>24059627</v>
      </c>
      <c r="I21" s="2">
        <v>407</v>
      </c>
      <c r="J21" s="2">
        <v>24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 t="s">
        <v>435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353.83</v>
      </c>
      <c r="AE21" s="2">
        <v>72</v>
      </c>
      <c r="AF21" s="2" t="s">
        <v>59</v>
      </c>
      <c r="AG21" s="2">
        <v>281.83</v>
      </c>
      <c r="AH21" s="2">
        <v>50</v>
      </c>
      <c r="AI21" s="2" t="s">
        <v>498</v>
      </c>
      <c r="AJ21" s="2">
        <v>25</v>
      </c>
      <c r="AK21" s="2">
        <v>75</v>
      </c>
      <c r="AL21" s="2">
        <v>94.91</v>
      </c>
      <c r="AM21" s="2" t="s">
        <v>124</v>
      </c>
      <c r="AN21" s="2">
        <v>402.83</v>
      </c>
      <c r="AO21" s="2">
        <v>15</v>
      </c>
    </row>
    <row r="22" spans="1:41" ht="72">
      <c r="H22" s="2">
        <v>1031134367</v>
      </c>
      <c r="I22" s="2">
        <v>407</v>
      </c>
      <c r="J22" s="2">
        <v>24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882</v>
      </c>
      <c r="R22" s="2">
        <v>0</v>
      </c>
      <c r="S22" s="2">
        <v>0</v>
      </c>
      <c r="T22" s="2">
        <v>0</v>
      </c>
      <c r="U22" s="2" t="s">
        <v>230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169.9</v>
      </c>
      <c r="AE22" s="2">
        <v>72</v>
      </c>
      <c r="AF22" s="2" t="s">
        <v>59</v>
      </c>
      <c r="AG22" s="2">
        <v>97.9</v>
      </c>
      <c r="AH22" s="2">
        <v>35</v>
      </c>
      <c r="AI22" s="2" t="s">
        <v>105</v>
      </c>
      <c r="AJ22" s="2">
        <v>35</v>
      </c>
      <c r="AK22" s="2">
        <v>70</v>
      </c>
      <c r="AL22" s="2">
        <v>100</v>
      </c>
      <c r="AM22" s="2" t="s">
        <v>552</v>
      </c>
      <c r="AN22" s="2">
        <v>89.57</v>
      </c>
      <c r="AO22" s="2">
        <v>16</v>
      </c>
    </row>
    <row r="23" spans="1:41" ht="48">
      <c r="H23" s="2">
        <v>80238371</v>
      </c>
      <c r="I23" s="2">
        <v>407</v>
      </c>
      <c r="J23" s="2">
        <v>24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758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 t="s">
        <v>759</v>
      </c>
      <c r="X23" s="2" t="s">
        <v>760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136.5</v>
      </c>
      <c r="AE23" s="2">
        <v>72</v>
      </c>
      <c r="AF23" s="2" t="s">
        <v>59</v>
      </c>
      <c r="AG23" s="2">
        <v>64.5</v>
      </c>
      <c r="AH23" s="2">
        <v>30</v>
      </c>
      <c r="AI23" s="2" t="s">
        <v>60</v>
      </c>
      <c r="AJ23" s="2">
        <v>40</v>
      </c>
      <c r="AK23" s="2">
        <v>70</v>
      </c>
      <c r="AL23" s="2">
        <v>100</v>
      </c>
      <c r="AM23" s="2" t="s">
        <v>426</v>
      </c>
      <c r="AN23" s="2">
        <v>88.93</v>
      </c>
      <c r="AO23" s="2">
        <v>17</v>
      </c>
    </row>
    <row r="24" spans="1:41" ht="72">
      <c r="H24" s="2">
        <v>1073508319</v>
      </c>
      <c r="I24" s="2">
        <v>425</v>
      </c>
      <c r="J24" s="2">
        <v>24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789</v>
      </c>
      <c r="P24" s="2">
        <v>0</v>
      </c>
      <c r="Q24" s="2" t="s">
        <v>790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171.83</v>
      </c>
      <c r="AE24" s="2">
        <v>72</v>
      </c>
      <c r="AF24" s="2" t="s">
        <v>59</v>
      </c>
      <c r="AG24" s="2">
        <v>99.83</v>
      </c>
      <c r="AH24" s="2">
        <v>35</v>
      </c>
      <c r="AI24" s="2" t="s">
        <v>105</v>
      </c>
      <c r="AJ24" s="2">
        <v>35</v>
      </c>
      <c r="AK24" s="2">
        <v>70</v>
      </c>
      <c r="AL24" s="2">
        <v>100</v>
      </c>
      <c r="AM24" s="2" t="s">
        <v>791</v>
      </c>
      <c r="AN24" s="2">
        <v>66.37</v>
      </c>
      <c r="AO24" s="2">
        <v>18</v>
      </c>
    </row>
    <row r="25" spans="1:41" ht="24">
      <c r="H25" s="2">
        <v>1094879687</v>
      </c>
      <c r="I25" s="2">
        <v>407</v>
      </c>
      <c r="J25" s="2">
        <v>24</v>
      </c>
      <c r="K25" s="2" t="s">
        <v>52</v>
      </c>
      <c r="L25" s="2" t="s">
        <v>53</v>
      </c>
      <c r="M25" s="2" t="s">
        <v>54</v>
      </c>
      <c r="N25" s="2" t="s">
        <v>1147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63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162.97</v>
      </c>
      <c r="AE25" s="2">
        <v>72</v>
      </c>
      <c r="AF25" s="2" t="s">
        <v>59</v>
      </c>
      <c r="AG25" s="2">
        <v>90.97</v>
      </c>
      <c r="AH25" s="2">
        <v>35</v>
      </c>
      <c r="AI25" s="2" t="s">
        <v>105</v>
      </c>
      <c r="AJ25" s="2">
        <v>35</v>
      </c>
      <c r="AK25" s="2">
        <v>70</v>
      </c>
      <c r="AL25" s="2">
        <v>100</v>
      </c>
      <c r="AM25" s="2" t="s">
        <v>1148</v>
      </c>
      <c r="AN25" s="2">
        <v>62.17</v>
      </c>
      <c r="AO25" s="2">
        <v>19</v>
      </c>
    </row>
    <row r="26" spans="1:41" ht="36">
      <c r="H26" s="2">
        <v>80008322</v>
      </c>
      <c r="I26" s="2">
        <v>407</v>
      </c>
      <c r="J26" s="2">
        <v>24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851</v>
      </c>
      <c r="V26" s="2">
        <v>0</v>
      </c>
      <c r="W26" s="2" t="s">
        <v>852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132.33000000000001</v>
      </c>
      <c r="AE26" s="2">
        <v>72</v>
      </c>
      <c r="AF26" s="2" t="s">
        <v>59</v>
      </c>
      <c r="AG26" s="2">
        <v>60.33</v>
      </c>
      <c r="AH26" s="2">
        <v>30</v>
      </c>
      <c r="AI26" s="2" t="s">
        <v>60</v>
      </c>
      <c r="AJ26" s="2">
        <v>40</v>
      </c>
      <c r="AK26" s="2">
        <v>70</v>
      </c>
      <c r="AL26" s="2">
        <v>98.04</v>
      </c>
      <c r="AM26" s="2" t="s">
        <v>856</v>
      </c>
      <c r="AN26" s="2">
        <v>68.13</v>
      </c>
      <c r="AO26" s="2">
        <v>20</v>
      </c>
    </row>
    <row r="27" spans="1:41" ht="24">
      <c r="H27" s="2">
        <v>39728458</v>
      </c>
      <c r="I27" s="2">
        <v>407</v>
      </c>
      <c r="J27" s="2">
        <v>24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628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395.3</v>
      </c>
      <c r="AE27" s="2">
        <v>72</v>
      </c>
      <c r="AF27" s="2" t="s">
        <v>59</v>
      </c>
      <c r="AG27" s="2">
        <v>323.3</v>
      </c>
      <c r="AH27" s="2">
        <v>50</v>
      </c>
      <c r="AI27" s="2" t="s">
        <v>91</v>
      </c>
      <c r="AJ27" s="2">
        <v>15</v>
      </c>
      <c r="AK27" s="2">
        <v>65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36">
      <c r="H28" s="2">
        <v>79616282</v>
      </c>
      <c r="I28" s="2">
        <v>425</v>
      </c>
      <c r="J28" s="2">
        <v>24</v>
      </c>
      <c r="K28" s="2" t="s">
        <v>52</v>
      </c>
      <c r="L28" s="2" t="s">
        <v>53</v>
      </c>
      <c r="M28" s="2" t="s">
        <v>54</v>
      </c>
      <c r="N28" s="2" t="s">
        <v>303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1149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147.80000000000001</v>
      </c>
      <c r="AE28" s="2">
        <v>72</v>
      </c>
      <c r="AF28" s="2" t="s">
        <v>59</v>
      </c>
      <c r="AG28" s="2">
        <v>75.8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1150</v>
      </c>
      <c r="AN28" s="2">
        <v>274.37</v>
      </c>
      <c r="AO28" s="2">
        <v>22</v>
      </c>
    </row>
    <row r="29" spans="1:41" ht="72">
      <c r="H29" s="2">
        <v>57445421</v>
      </c>
      <c r="I29" s="2">
        <v>440</v>
      </c>
      <c r="J29" s="2">
        <v>24</v>
      </c>
      <c r="K29" s="2" t="s">
        <v>52</v>
      </c>
      <c r="L29" s="2" t="s">
        <v>53</v>
      </c>
      <c r="M29" s="2" t="s">
        <v>54</v>
      </c>
      <c r="N29" s="2" t="s">
        <v>134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1151</v>
      </c>
      <c r="V29" s="2">
        <v>0</v>
      </c>
      <c r="W29" s="2" t="s">
        <v>87</v>
      </c>
      <c r="X29" s="2">
        <v>0</v>
      </c>
      <c r="Y29" s="2">
        <v>0</v>
      </c>
      <c r="Z29" s="2">
        <v>0</v>
      </c>
      <c r="AA29" s="2" t="s">
        <v>1152</v>
      </c>
      <c r="AB29" s="2">
        <v>0</v>
      </c>
      <c r="AC29" s="2">
        <v>0</v>
      </c>
      <c r="AD29" s="2">
        <v>87</v>
      </c>
      <c r="AE29" s="2">
        <v>72</v>
      </c>
      <c r="AF29" s="2" t="s">
        <v>59</v>
      </c>
      <c r="AG29" s="2">
        <v>15</v>
      </c>
      <c r="AH29" s="2">
        <v>20</v>
      </c>
      <c r="AI29" s="2" t="s">
        <v>77</v>
      </c>
      <c r="AJ29" s="2">
        <v>45</v>
      </c>
      <c r="AK29" s="2">
        <v>65</v>
      </c>
      <c r="AL29" s="2">
        <v>100</v>
      </c>
      <c r="AM29" s="2" t="s">
        <v>1153</v>
      </c>
      <c r="AN29" s="2">
        <v>151.72999999999999</v>
      </c>
      <c r="AO29" s="2">
        <v>23</v>
      </c>
    </row>
    <row r="30" spans="1:41" ht="36">
      <c r="H30" s="2">
        <v>80014283</v>
      </c>
      <c r="I30" s="2">
        <v>407</v>
      </c>
      <c r="J30" s="2">
        <v>24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269</v>
      </c>
      <c r="R30" s="2">
        <v>0</v>
      </c>
      <c r="S30" s="2">
        <v>0</v>
      </c>
      <c r="T30" s="2">
        <v>0</v>
      </c>
      <c r="U30" s="2" t="s">
        <v>57</v>
      </c>
      <c r="V30" s="2">
        <v>0</v>
      </c>
      <c r="W30" s="2" t="s">
        <v>753</v>
      </c>
      <c r="X30" s="2">
        <v>0</v>
      </c>
      <c r="Y30" s="2">
        <v>0</v>
      </c>
      <c r="Z30" s="2">
        <v>0</v>
      </c>
      <c r="AA30" s="2" t="s">
        <v>754</v>
      </c>
      <c r="AB30" s="2">
        <v>0</v>
      </c>
      <c r="AC30" s="2">
        <v>0</v>
      </c>
      <c r="AD30" s="2">
        <v>91.86</v>
      </c>
      <c r="AE30" s="2">
        <v>72</v>
      </c>
      <c r="AF30" s="2" t="s">
        <v>59</v>
      </c>
      <c r="AG30" s="2">
        <v>19.86</v>
      </c>
      <c r="AH30" s="2">
        <v>20</v>
      </c>
      <c r="AI30" s="2" t="s">
        <v>77</v>
      </c>
      <c r="AJ30" s="2">
        <v>45</v>
      </c>
      <c r="AK30" s="2">
        <v>65</v>
      </c>
      <c r="AL30" s="2">
        <v>100</v>
      </c>
      <c r="AM30" s="2" t="s">
        <v>141</v>
      </c>
      <c r="AN30" s="2">
        <v>81.7</v>
      </c>
      <c r="AO30" s="2">
        <v>24</v>
      </c>
    </row>
    <row r="31" spans="1:41" ht="60">
      <c r="H31" s="2">
        <v>52988750</v>
      </c>
      <c r="I31" s="2">
        <v>440</v>
      </c>
      <c r="J31" s="2">
        <v>24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640</v>
      </c>
      <c r="P31" s="2">
        <v>0</v>
      </c>
      <c r="Q31" s="2" t="s">
        <v>912</v>
      </c>
      <c r="R31" s="2">
        <v>0</v>
      </c>
      <c r="S31" s="2">
        <v>0</v>
      </c>
      <c r="T31" s="2" t="s">
        <v>913</v>
      </c>
      <c r="U31" s="2" t="s">
        <v>813</v>
      </c>
      <c r="V31" s="2">
        <v>0</v>
      </c>
      <c r="W31" s="2" t="s">
        <v>914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114.97</v>
      </c>
      <c r="AE31" s="2">
        <v>72</v>
      </c>
      <c r="AF31" s="2" t="s">
        <v>59</v>
      </c>
      <c r="AG31" s="2">
        <v>42.97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917</v>
      </c>
      <c r="AN31" s="2">
        <v>66.8</v>
      </c>
      <c r="AO31" s="2">
        <v>25</v>
      </c>
    </row>
    <row r="32" spans="1:41" ht="60">
      <c r="H32" s="2">
        <v>1106712739</v>
      </c>
      <c r="I32" s="2">
        <v>440</v>
      </c>
      <c r="J32" s="2">
        <v>24</v>
      </c>
      <c r="K32" s="2" t="s">
        <v>52</v>
      </c>
      <c r="L32" s="2" t="s">
        <v>53</v>
      </c>
      <c r="M32" s="2" t="s">
        <v>54</v>
      </c>
      <c r="N32" s="2" t="s">
        <v>869</v>
      </c>
      <c r="O32" s="2" t="s">
        <v>562</v>
      </c>
      <c r="P32" s="2">
        <v>0</v>
      </c>
      <c r="Q32" s="2" t="s">
        <v>400</v>
      </c>
      <c r="R32" s="2">
        <v>0</v>
      </c>
      <c r="S32" s="2">
        <v>0</v>
      </c>
      <c r="T32" s="2">
        <v>0</v>
      </c>
      <c r="U32" s="2" t="s">
        <v>185</v>
      </c>
      <c r="V32" s="2">
        <v>0</v>
      </c>
      <c r="W32" s="2" t="s">
        <v>1154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112.53</v>
      </c>
      <c r="AE32" s="2">
        <v>72</v>
      </c>
      <c r="AF32" s="2" t="s">
        <v>59</v>
      </c>
      <c r="AG32" s="2">
        <v>40.53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516</v>
      </c>
      <c r="AN32" s="2">
        <v>13.4</v>
      </c>
      <c r="AO32" s="2">
        <v>26</v>
      </c>
    </row>
    <row r="33" spans="8:41" ht="36">
      <c r="H33" s="2">
        <v>65779489</v>
      </c>
      <c r="I33" s="2">
        <v>407</v>
      </c>
      <c r="J33" s="2">
        <v>24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400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195.2</v>
      </c>
      <c r="AE33" s="2">
        <v>72</v>
      </c>
      <c r="AF33" s="2" t="s">
        <v>59</v>
      </c>
      <c r="AG33" s="2">
        <v>123.2</v>
      </c>
      <c r="AH33" s="2">
        <v>40</v>
      </c>
      <c r="AI33" s="2" t="s">
        <v>498</v>
      </c>
      <c r="AJ33" s="2">
        <v>25</v>
      </c>
      <c r="AK33" s="2">
        <v>65</v>
      </c>
      <c r="AL33" s="2">
        <v>100</v>
      </c>
      <c r="AM33" s="2" t="s">
        <v>223</v>
      </c>
      <c r="AN33" s="2">
        <v>12.7</v>
      </c>
      <c r="AO33" s="2">
        <v>27</v>
      </c>
    </row>
    <row r="34" spans="8:41" ht="36">
      <c r="H34" s="2">
        <v>52910655</v>
      </c>
      <c r="I34" s="2">
        <v>440</v>
      </c>
      <c r="J34" s="2">
        <v>24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 t="s">
        <v>1155</v>
      </c>
      <c r="R34" s="2">
        <v>0</v>
      </c>
      <c r="S34" s="2">
        <v>0</v>
      </c>
      <c r="T34" s="2">
        <v>0</v>
      </c>
      <c r="U34" s="2" t="s">
        <v>185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135.72999999999999</v>
      </c>
      <c r="AE34" s="2">
        <v>72</v>
      </c>
      <c r="AF34" s="2" t="s">
        <v>59</v>
      </c>
      <c r="AG34" s="2">
        <v>63.73</v>
      </c>
      <c r="AH34" s="2">
        <v>30</v>
      </c>
      <c r="AI34" s="2" t="s">
        <v>105</v>
      </c>
      <c r="AJ34" s="2">
        <v>35</v>
      </c>
      <c r="AK34" s="2">
        <v>65</v>
      </c>
      <c r="AL34" s="2">
        <v>100</v>
      </c>
      <c r="AM34" s="2" t="s">
        <v>182</v>
      </c>
      <c r="AN34" s="2">
        <v>9.6300000000000008</v>
      </c>
      <c r="AO34" s="2">
        <v>28</v>
      </c>
    </row>
    <row r="35" spans="8:41" ht="36">
      <c r="H35" s="2">
        <v>80033824</v>
      </c>
      <c r="I35" s="2">
        <v>407</v>
      </c>
      <c r="J35" s="2">
        <v>24</v>
      </c>
      <c r="K35" s="2" t="s">
        <v>52</v>
      </c>
      <c r="L35" s="2" t="s">
        <v>53</v>
      </c>
      <c r="M35" s="2" t="s">
        <v>54</v>
      </c>
      <c r="N35" s="2" t="s">
        <v>150</v>
      </c>
      <c r="O35" s="2">
        <v>0</v>
      </c>
      <c r="P35" s="2">
        <v>0</v>
      </c>
      <c r="Q35" s="2" t="s">
        <v>396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196.93</v>
      </c>
      <c r="AE35" s="2">
        <v>72</v>
      </c>
      <c r="AF35" s="2" t="s">
        <v>59</v>
      </c>
      <c r="AG35" s="2">
        <v>124.93</v>
      </c>
      <c r="AH35" s="2">
        <v>40</v>
      </c>
      <c r="AI35" s="2" t="s">
        <v>498</v>
      </c>
      <c r="AJ35" s="2">
        <v>25</v>
      </c>
      <c r="AK35" s="2">
        <v>65</v>
      </c>
      <c r="AL35" s="2">
        <v>99</v>
      </c>
      <c r="AM35" s="2" t="s">
        <v>866</v>
      </c>
      <c r="AN35" s="2">
        <v>11.9</v>
      </c>
      <c r="AO35" s="2">
        <v>29</v>
      </c>
    </row>
    <row r="36" spans="8:41" ht="60">
      <c r="H36" s="2">
        <v>79556958</v>
      </c>
      <c r="I36" s="2">
        <v>407</v>
      </c>
      <c r="J36" s="2">
        <v>24</v>
      </c>
      <c r="K36" s="2" t="s">
        <v>52</v>
      </c>
      <c r="L36" s="2" t="s">
        <v>53</v>
      </c>
      <c r="M36" s="2" t="s">
        <v>54</v>
      </c>
      <c r="N36" s="2" t="s">
        <v>66</v>
      </c>
      <c r="O36" s="2">
        <v>0</v>
      </c>
      <c r="P36" s="2">
        <v>0</v>
      </c>
      <c r="Q36" s="2" t="s">
        <v>1156</v>
      </c>
      <c r="R36" s="2">
        <v>0</v>
      </c>
      <c r="S36" s="2">
        <v>0</v>
      </c>
      <c r="T36" s="2" t="s">
        <v>1157</v>
      </c>
      <c r="U36" s="2" t="s">
        <v>1158</v>
      </c>
      <c r="V36" s="2">
        <v>0</v>
      </c>
      <c r="W36" s="2" t="s">
        <v>1159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118.03</v>
      </c>
      <c r="AE36" s="2">
        <v>72</v>
      </c>
      <c r="AF36" s="2" t="s">
        <v>59</v>
      </c>
      <c r="AG36" s="2">
        <v>46.03</v>
      </c>
      <c r="AH36" s="2">
        <v>25</v>
      </c>
      <c r="AI36" s="2" t="s">
        <v>60</v>
      </c>
      <c r="AJ36" s="2">
        <v>40</v>
      </c>
      <c r="AK36" s="2">
        <v>65</v>
      </c>
      <c r="AL36" s="2">
        <v>97.99</v>
      </c>
      <c r="AM36" s="2" t="s">
        <v>408</v>
      </c>
      <c r="AN36" s="2">
        <v>66.23</v>
      </c>
      <c r="AO36" s="2">
        <v>30</v>
      </c>
    </row>
    <row r="37" spans="8:41" ht="36">
      <c r="H37" s="2">
        <v>36282777</v>
      </c>
      <c r="I37" s="2">
        <v>407</v>
      </c>
      <c r="J37" s="2">
        <v>24</v>
      </c>
      <c r="K37" s="2" t="s">
        <v>52</v>
      </c>
      <c r="L37" s="2" t="s">
        <v>53</v>
      </c>
      <c r="M37" s="2" t="s">
        <v>54</v>
      </c>
      <c r="N37" s="2" t="s">
        <v>746</v>
      </c>
      <c r="O37" s="2">
        <v>0</v>
      </c>
      <c r="P37" s="2">
        <v>0</v>
      </c>
      <c r="Q37" s="2" t="s">
        <v>747</v>
      </c>
      <c r="R37" s="2">
        <v>0</v>
      </c>
      <c r="S37" s="2">
        <v>0</v>
      </c>
      <c r="T37" s="2">
        <v>0</v>
      </c>
      <c r="U37" s="2" t="s">
        <v>57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147.57</v>
      </c>
      <c r="AE37" s="2">
        <v>72</v>
      </c>
      <c r="AF37" s="2" t="s">
        <v>59</v>
      </c>
      <c r="AG37" s="2">
        <v>75.569999999999993</v>
      </c>
      <c r="AH37" s="2">
        <v>30</v>
      </c>
      <c r="AI37" s="2" t="s">
        <v>105</v>
      </c>
      <c r="AJ37" s="2">
        <v>35</v>
      </c>
      <c r="AK37" s="2">
        <v>65</v>
      </c>
      <c r="AL37" s="2">
        <v>97.96</v>
      </c>
      <c r="AM37" s="2" t="s">
        <v>748</v>
      </c>
      <c r="AN37" s="2">
        <v>80.47</v>
      </c>
      <c r="AO37" s="2">
        <v>31</v>
      </c>
    </row>
    <row r="38" spans="8:41" ht="48">
      <c r="H38" s="2">
        <v>79856390</v>
      </c>
      <c r="I38" s="2">
        <v>407</v>
      </c>
      <c r="J38" s="2">
        <v>24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801</v>
      </c>
      <c r="V38" s="2">
        <v>0</v>
      </c>
      <c r="W38" s="2" t="s">
        <v>802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114.23</v>
      </c>
      <c r="AE38" s="2">
        <v>72</v>
      </c>
      <c r="AF38" s="2" t="s">
        <v>59</v>
      </c>
      <c r="AG38" s="2">
        <v>42.23</v>
      </c>
      <c r="AH38" s="2">
        <v>25</v>
      </c>
      <c r="AI38" s="2" t="s">
        <v>60</v>
      </c>
      <c r="AJ38" s="2">
        <v>40</v>
      </c>
      <c r="AK38" s="2">
        <v>65</v>
      </c>
      <c r="AL38" s="2">
        <v>95.72</v>
      </c>
      <c r="AM38" s="2" t="s">
        <v>270</v>
      </c>
      <c r="AN38" s="2">
        <v>118.13</v>
      </c>
      <c r="AO38" s="2">
        <v>32</v>
      </c>
    </row>
    <row r="39" spans="8:41" ht="60">
      <c r="H39" s="2">
        <v>52172247</v>
      </c>
      <c r="I39" s="2">
        <v>440</v>
      </c>
      <c r="J39" s="2">
        <v>24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 t="s">
        <v>737</v>
      </c>
      <c r="R39" s="2">
        <v>0</v>
      </c>
      <c r="S39" s="2">
        <v>0</v>
      </c>
      <c r="T39" s="2">
        <v>0</v>
      </c>
      <c r="U39" s="2" t="s">
        <v>738</v>
      </c>
      <c r="V39" s="2">
        <v>0</v>
      </c>
      <c r="W39" s="2" t="s">
        <v>739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84.23</v>
      </c>
      <c r="AE39" s="2">
        <v>72</v>
      </c>
      <c r="AF39" s="2" t="s">
        <v>59</v>
      </c>
      <c r="AG39" s="2">
        <v>12.23</v>
      </c>
      <c r="AH39" s="2">
        <v>20</v>
      </c>
      <c r="AI39" s="2" t="s">
        <v>60</v>
      </c>
      <c r="AJ39" s="2">
        <v>40</v>
      </c>
      <c r="AK39" s="2">
        <v>60</v>
      </c>
      <c r="AL39" s="2">
        <v>100</v>
      </c>
      <c r="AM39" s="2" t="s">
        <v>740</v>
      </c>
      <c r="AN39" s="2">
        <v>218.23</v>
      </c>
      <c r="AO39" s="2">
        <v>33</v>
      </c>
    </row>
    <row r="40" spans="8:41" ht="36">
      <c r="H40" s="2">
        <v>52369199</v>
      </c>
      <c r="I40" s="2">
        <v>407</v>
      </c>
      <c r="J40" s="2">
        <v>24</v>
      </c>
      <c r="K40" s="2" t="s">
        <v>52</v>
      </c>
      <c r="L40" s="2" t="s">
        <v>53</v>
      </c>
      <c r="M40" s="2" t="s">
        <v>54</v>
      </c>
      <c r="N40" s="2" t="s">
        <v>134</v>
      </c>
      <c r="O40" s="2">
        <v>0</v>
      </c>
      <c r="P40" s="2">
        <v>0</v>
      </c>
      <c r="Q40" s="2" t="s">
        <v>353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163.19999999999999</v>
      </c>
      <c r="AE40" s="2">
        <v>72</v>
      </c>
      <c r="AF40" s="2" t="s">
        <v>59</v>
      </c>
      <c r="AG40" s="2">
        <v>91.2</v>
      </c>
      <c r="AH40" s="2">
        <v>35</v>
      </c>
      <c r="AI40" s="2" t="s">
        <v>498</v>
      </c>
      <c r="AJ40" s="2">
        <v>25</v>
      </c>
      <c r="AK40" s="2">
        <v>60</v>
      </c>
      <c r="AL40" s="2">
        <v>100</v>
      </c>
      <c r="AM40" s="2" t="s">
        <v>1160</v>
      </c>
      <c r="AN40" s="2">
        <v>158.87</v>
      </c>
      <c r="AO40" s="2">
        <v>34</v>
      </c>
    </row>
    <row r="41" spans="8:41" ht="36">
      <c r="H41" s="2">
        <v>52899010</v>
      </c>
      <c r="I41" s="2">
        <v>440</v>
      </c>
      <c r="J41" s="2">
        <v>24</v>
      </c>
      <c r="K41" s="2" t="s">
        <v>52</v>
      </c>
      <c r="L41" s="2" t="s">
        <v>53</v>
      </c>
      <c r="M41" s="2" t="s">
        <v>54</v>
      </c>
      <c r="N41" s="2" t="s">
        <v>134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1161</v>
      </c>
      <c r="V41" s="2">
        <v>0</v>
      </c>
      <c r="W41" s="2" t="s">
        <v>329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96.4</v>
      </c>
      <c r="AE41" s="2">
        <v>72</v>
      </c>
      <c r="AF41" s="2" t="s">
        <v>59</v>
      </c>
      <c r="AG41" s="2">
        <v>24.4</v>
      </c>
      <c r="AH41" s="2">
        <v>20</v>
      </c>
      <c r="AI41" s="2" t="s">
        <v>60</v>
      </c>
      <c r="AJ41" s="2">
        <v>40</v>
      </c>
      <c r="AK41" s="2">
        <v>60</v>
      </c>
      <c r="AL41" s="2">
        <v>100</v>
      </c>
      <c r="AM41" s="2" t="s">
        <v>1153</v>
      </c>
      <c r="AN41" s="2">
        <v>151.72999999999999</v>
      </c>
      <c r="AO41" s="2">
        <v>35</v>
      </c>
    </row>
    <row r="42" spans="8:41" ht="24">
      <c r="H42" s="2">
        <v>52466184</v>
      </c>
      <c r="I42" s="2">
        <v>440</v>
      </c>
      <c r="J42" s="2">
        <v>24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230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124.2</v>
      </c>
      <c r="AE42" s="2">
        <v>72</v>
      </c>
      <c r="AF42" s="2" t="s">
        <v>59</v>
      </c>
      <c r="AG42" s="2">
        <v>52.2</v>
      </c>
      <c r="AH42" s="2">
        <v>25</v>
      </c>
      <c r="AI42" s="2" t="s">
        <v>105</v>
      </c>
      <c r="AJ42" s="2">
        <v>35</v>
      </c>
      <c r="AK42" s="2">
        <v>60</v>
      </c>
      <c r="AL42" s="2">
        <v>100</v>
      </c>
      <c r="AM42" s="2" t="s">
        <v>1162</v>
      </c>
      <c r="AN42" s="2">
        <v>150.69999999999999</v>
      </c>
      <c r="AO42" s="2">
        <v>36</v>
      </c>
    </row>
    <row r="43" spans="8:41" ht="36">
      <c r="H43" s="2">
        <v>1075241836</v>
      </c>
      <c r="I43" s="2">
        <v>407</v>
      </c>
      <c r="J43" s="2">
        <v>24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146</v>
      </c>
      <c r="V43" s="2">
        <v>0</v>
      </c>
      <c r="W43" s="2" t="s">
        <v>364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105.2</v>
      </c>
      <c r="AE43" s="2">
        <v>72</v>
      </c>
      <c r="AF43" s="2" t="s">
        <v>59</v>
      </c>
      <c r="AG43" s="2">
        <v>33.200000000000003</v>
      </c>
      <c r="AH43" s="2">
        <v>20</v>
      </c>
      <c r="AI43" s="2" t="s">
        <v>60</v>
      </c>
      <c r="AJ43" s="2">
        <v>40</v>
      </c>
      <c r="AK43" s="2">
        <v>60</v>
      </c>
      <c r="AL43" s="2">
        <v>100</v>
      </c>
      <c r="AM43" s="2" t="s">
        <v>426</v>
      </c>
      <c r="AN43" s="2">
        <v>88.93</v>
      </c>
      <c r="AO43" s="2">
        <v>37</v>
      </c>
    </row>
    <row r="44" spans="8:41" ht="24">
      <c r="H44" s="2">
        <v>1019056617</v>
      </c>
      <c r="I44" s="2">
        <v>425</v>
      </c>
      <c r="J44" s="2">
        <v>24</v>
      </c>
      <c r="K44" s="2" t="s">
        <v>52</v>
      </c>
      <c r="L44" s="2" t="s">
        <v>53</v>
      </c>
      <c r="M44" s="2" t="s">
        <v>54</v>
      </c>
      <c r="N44" s="2" t="s">
        <v>71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1163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110.3</v>
      </c>
      <c r="AE44" s="2">
        <v>72</v>
      </c>
      <c r="AF44" s="2" t="s">
        <v>59</v>
      </c>
      <c r="AG44" s="2">
        <v>38.299999999999997</v>
      </c>
      <c r="AH44" s="2">
        <v>25</v>
      </c>
      <c r="AI44" s="2" t="s">
        <v>105</v>
      </c>
      <c r="AJ44" s="2">
        <v>35</v>
      </c>
      <c r="AK44" s="2">
        <v>60</v>
      </c>
      <c r="AL44" s="2">
        <v>100</v>
      </c>
      <c r="AM44" s="2" t="s">
        <v>1164</v>
      </c>
      <c r="AN44" s="2">
        <v>86.3</v>
      </c>
      <c r="AO44" s="2">
        <v>38</v>
      </c>
    </row>
    <row r="45" spans="8:41" ht="36">
      <c r="H45" s="2">
        <v>1030667554</v>
      </c>
      <c r="I45" s="2">
        <v>407</v>
      </c>
      <c r="J45" s="2">
        <v>24</v>
      </c>
      <c r="K45" s="2" t="s">
        <v>52</v>
      </c>
      <c r="L45" s="2" t="s">
        <v>53</v>
      </c>
      <c r="M45" s="2" t="s">
        <v>54</v>
      </c>
      <c r="N45" s="2" t="s">
        <v>202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524</v>
      </c>
      <c r="V45" s="2">
        <v>0</v>
      </c>
      <c r="W45" s="2" t="s">
        <v>1165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107.9</v>
      </c>
      <c r="AE45" s="2">
        <v>72</v>
      </c>
      <c r="AF45" s="2" t="s">
        <v>59</v>
      </c>
      <c r="AG45" s="2">
        <v>35.9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1166</v>
      </c>
      <c r="AN45" s="2">
        <v>84.1</v>
      </c>
      <c r="AO45" s="2">
        <v>39</v>
      </c>
    </row>
    <row r="46" spans="8:41" ht="72">
      <c r="H46" s="2">
        <v>1014228556</v>
      </c>
      <c r="I46" s="2">
        <v>440</v>
      </c>
      <c r="J46" s="2">
        <v>24</v>
      </c>
      <c r="K46" s="2" t="s">
        <v>52</v>
      </c>
      <c r="L46" s="2" t="s">
        <v>53</v>
      </c>
      <c r="M46" s="2" t="s">
        <v>54</v>
      </c>
      <c r="N46" s="2" t="s">
        <v>612</v>
      </c>
      <c r="O46" s="2" t="s">
        <v>1167</v>
      </c>
      <c r="P46" s="2">
        <v>0</v>
      </c>
      <c r="Q46" s="2" t="s">
        <v>690</v>
      </c>
      <c r="R46" s="2">
        <v>0</v>
      </c>
      <c r="S46" s="2">
        <v>0</v>
      </c>
      <c r="T46" s="2">
        <v>0</v>
      </c>
      <c r="U46" s="2" t="s">
        <v>283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119.73</v>
      </c>
      <c r="AE46" s="2">
        <v>72</v>
      </c>
      <c r="AF46" s="2" t="s">
        <v>59</v>
      </c>
      <c r="AG46" s="2">
        <v>47.73</v>
      </c>
      <c r="AH46" s="2">
        <v>25</v>
      </c>
      <c r="AI46" s="2" t="s">
        <v>105</v>
      </c>
      <c r="AJ46" s="2">
        <v>35</v>
      </c>
      <c r="AK46" s="2">
        <v>60</v>
      </c>
      <c r="AL46" s="2">
        <v>100</v>
      </c>
      <c r="AM46" s="2" t="s">
        <v>1168</v>
      </c>
      <c r="AN46" s="2">
        <v>10.37</v>
      </c>
      <c r="AO46" s="2">
        <v>40</v>
      </c>
    </row>
    <row r="47" spans="8:41" ht="24">
      <c r="H47" s="2">
        <v>80011237</v>
      </c>
      <c r="I47" s="2">
        <v>440</v>
      </c>
      <c r="J47" s="2">
        <v>24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181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117.43</v>
      </c>
      <c r="AE47" s="2">
        <v>72</v>
      </c>
      <c r="AF47" s="2" t="s">
        <v>59</v>
      </c>
      <c r="AG47" s="2">
        <v>45.43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1168</v>
      </c>
      <c r="AN47" s="2">
        <v>10.37</v>
      </c>
      <c r="AO47" s="2">
        <v>41</v>
      </c>
    </row>
    <row r="48" spans="8:41" ht="36">
      <c r="H48" s="2">
        <v>1024487079</v>
      </c>
      <c r="I48" s="2">
        <v>440</v>
      </c>
      <c r="J48" s="2">
        <v>24</v>
      </c>
      <c r="K48" s="2" t="s">
        <v>52</v>
      </c>
      <c r="L48" s="2" t="s">
        <v>53</v>
      </c>
      <c r="M48" s="2" t="s">
        <v>54</v>
      </c>
      <c r="N48" s="2" t="s">
        <v>71</v>
      </c>
      <c r="O48" s="2">
        <v>0</v>
      </c>
      <c r="P48" s="2">
        <v>0</v>
      </c>
      <c r="Q48" s="2" t="s">
        <v>108</v>
      </c>
      <c r="R48" s="2">
        <v>0</v>
      </c>
      <c r="S48" s="2">
        <v>0</v>
      </c>
      <c r="T48" s="2">
        <v>0</v>
      </c>
      <c r="U48" s="2" t="s">
        <v>63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109.97</v>
      </c>
      <c r="AE48" s="2">
        <v>72</v>
      </c>
      <c r="AF48" s="2" t="s">
        <v>59</v>
      </c>
      <c r="AG48" s="2">
        <v>37.97</v>
      </c>
      <c r="AH48" s="2">
        <v>25</v>
      </c>
      <c r="AI48" s="2" t="s">
        <v>105</v>
      </c>
      <c r="AJ48" s="2">
        <v>35</v>
      </c>
      <c r="AK48" s="2">
        <v>60</v>
      </c>
      <c r="AL48" s="2">
        <v>99.58</v>
      </c>
      <c r="AM48" s="2" t="s">
        <v>1169</v>
      </c>
      <c r="AN48" s="2">
        <v>67.2</v>
      </c>
      <c r="AO48" s="2">
        <v>42</v>
      </c>
    </row>
    <row r="49" spans="8:41" ht="24">
      <c r="H49" s="2">
        <v>80017832</v>
      </c>
      <c r="I49" s="2">
        <v>407</v>
      </c>
      <c r="J49" s="2">
        <v>24</v>
      </c>
      <c r="K49" s="2" t="s">
        <v>52</v>
      </c>
      <c r="L49" s="2" t="s">
        <v>53</v>
      </c>
      <c r="M49" s="2" t="s">
        <v>54</v>
      </c>
      <c r="N49" s="2" t="s">
        <v>742</v>
      </c>
      <c r="O49" s="2">
        <v>0</v>
      </c>
      <c r="P49" s="2">
        <v>0</v>
      </c>
      <c r="Q49" s="2" t="s">
        <v>743</v>
      </c>
      <c r="R49" s="2">
        <v>0</v>
      </c>
      <c r="S49" s="2">
        <v>0</v>
      </c>
      <c r="T49" s="2">
        <v>0</v>
      </c>
      <c r="U49" s="2" t="s">
        <v>319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130.07</v>
      </c>
      <c r="AE49" s="2">
        <v>72</v>
      </c>
      <c r="AF49" s="2" t="s">
        <v>59</v>
      </c>
      <c r="AG49" s="2">
        <v>58.07</v>
      </c>
      <c r="AH49" s="2">
        <v>25</v>
      </c>
      <c r="AI49" s="2" t="s">
        <v>105</v>
      </c>
      <c r="AJ49" s="2">
        <v>35</v>
      </c>
      <c r="AK49" s="2">
        <v>60</v>
      </c>
      <c r="AL49" s="2">
        <v>99.37</v>
      </c>
      <c r="AM49" s="2" t="s">
        <v>744</v>
      </c>
      <c r="AN49" s="2">
        <v>85.47</v>
      </c>
      <c r="AO49" s="2">
        <v>43</v>
      </c>
    </row>
    <row r="50" spans="8:41" ht="48">
      <c r="H50" s="2">
        <v>52354083</v>
      </c>
      <c r="I50" s="2">
        <v>440</v>
      </c>
      <c r="J50" s="2">
        <v>24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1170</v>
      </c>
      <c r="V50" s="2">
        <v>0</v>
      </c>
      <c r="W50" s="2" t="s">
        <v>1171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103.37</v>
      </c>
      <c r="AE50" s="2">
        <v>72</v>
      </c>
      <c r="AF50" s="2" t="s">
        <v>59</v>
      </c>
      <c r="AG50" s="2">
        <v>31.37</v>
      </c>
      <c r="AH50" s="2">
        <v>20</v>
      </c>
      <c r="AI50" s="2" t="s">
        <v>60</v>
      </c>
      <c r="AJ50" s="2">
        <v>40</v>
      </c>
      <c r="AK50" s="2">
        <v>60</v>
      </c>
      <c r="AL50" s="2">
        <v>99.15</v>
      </c>
      <c r="AM50" s="2" t="s">
        <v>1172</v>
      </c>
      <c r="AN50" s="2">
        <v>9.6</v>
      </c>
      <c r="AO50" s="2">
        <v>44</v>
      </c>
    </row>
    <row r="51" spans="8:41" ht="24">
      <c r="H51" s="2">
        <v>52531330</v>
      </c>
      <c r="I51" s="2">
        <v>440</v>
      </c>
      <c r="J51" s="2">
        <v>24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1173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98.83</v>
      </c>
      <c r="AE51" s="2">
        <v>72</v>
      </c>
      <c r="AF51" s="2" t="s">
        <v>59</v>
      </c>
      <c r="AG51" s="2">
        <v>26.83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1153</v>
      </c>
      <c r="AN51" s="2">
        <v>151.72999999999999</v>
      </c>
      <c r="AO51" s="2">
        <v>45</v>
      </c>
    </row>
    <row r="52" spans="8:41" ht="24">
      <c r="H52" s="2">
        <v>79399388</v>
      </c>
      <c r="I52" s="2">
        <v>407</v>
      </c>
      <c r="J52" s="2">
        <v>24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 t="s">
        <v>737</v>
      </c>
      <c r="R52" s="2">
        <v>0</v>
      </c>
      <c r="S52" s="2">
        <v>0</v>
      </c>
      <c r="T52" s="2">
        <v>0</v>
      </c>
      <c r="U52" s="2" t="s">
        <v>1174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100.07</v>
      </c>
      <c r="AE52" s="2">
        <v>72</v>
      </c>
      <c r="AF52" s="2" t="s">
        <v>59</v>
      </c>
      <c r="AG52" s="2">
        <v>28.07</v>
      </c>
      <c r="AH52" s="2">
        <v>20</v>
      </c>
      <c r="AI52" s="2" t="s">
        <v>105</v>
      </c>
      <c r="AJ52" s="2">
        <v>35</v>
      </c>
      <c r="AK52" s="2">
        <v>55</v>
      </c>
      <c r="AL52" s="2">
        <v>100</v>
      </c>
      <c r="AM52" s="2" t="s">
        <v>1175</v>
      </c>
      <c r="AN52" s="2">
        <v>88.73</v>
      </c>
      <c r="AO52" s="2">
        <v>46</v>
      </c>
    </row>
    <row r="53" spans="8:41" ht="36">
      <c r="H53" s="2">
        <v>1014236575</v>
      </c>
      <c r="I53" s="2">
        <v>407</v>
      </c>
      <c r="J53" s="2">
        <v>24</v>
      </c>
      <c r="K53" s="2" t="s">
        <v>52</v>
      </c>
      <c r="L53" s="2" t="s">
        <v>53</v>
      </c>
      <c r="M53" s="2" t="s">
        <v>54</v>
      </c>
      <c r="N53" s="2" t="s">
        <v>419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558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103.66</v>
      </c>
      <c r="AE53" s="2">
        <v>72</v>
      </c>
      <c r="AF53" s="2" t="s">
        <v>59</v>
      </c>
      <c r="AG53" s="2">
        <v>31.66</v>
      </c>
      <c r="AH53" s="2">
        <v>20</v>
      </c>
      <c r="AI53" s="2" t="s">
        <v>105</v>
      </c>
      <c r="AJ53" s="2">
        <v>35</v>
      </c>
      <c r="AK53" s="2">
        <v>55</v>
      </c>
      <c r="AL53" s="2">
        <v>100</v>
      </c>
      <c r="AM53" s="2" t="s">
        <v>1176</v>
      </c>
      <c r="AN53" s="2">
        <v>78.13</v>
      </c>
      <c r="AO53" s="2">
        <v>47</v>
      </c>
    </row>
    <row r="54" spans="8:41" ht="48">
      <c r="H54" s="2">
        <v>79731334</v>
      </c>
      <c r="I54" s="2">
        <v>440</v>
      </c>
      <c r="J54" s="2">
        <v>24</v>
      </c>
      <c r="K54" s="2" t="s">
        <v>52</v>
      </c>
      <c r="L54" s="2" t="s">
        <v>53</v>
      </c>
      <c r="M54" s="2" t="s">
        <v>54</v>
      </c>
      <c r="N54" s="2" t="s">
        <v>55</v>
      </c>
      <c r="O54" s="2" t="s">
        <v>286</v>
      </c>
      <c r="P54" s="2">
        <v>0</v>
      </c>
      <c r="Q54" s="2" t="s">
        <v>539</v>
      </c>
      <c r="R54" s="2">
        <v>0</v>
      </c>
      <c r="S54" s="2">
        <v>0</v>
      </c>
      <c r="T54" s="2" t="s">
        <v>572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126.57</v>
      </c>
      <c r="AE54" s="2">
        <v>72</v>
      </c>
      <c r="AF54" s="2" t="s">
        <v>59</v>
      </c>
      <c r="AG54" s="2">
        <v>54.57</v>
      </c>
      <c r="AH54" s="2">
        <v>25</v>
      </c>
      <c r="AI54" s="2" t="s">
        <v>415</v>
      </c>
      <c r="AJ54" s="2">
        <v>30</v>
      </c>
      <c r="AK54" s="2">
        <v>55</v>
      </c>
      <c r="AL54" s="2">
        <v>100</v>
      </c>
      <c r="AM54" s="2" t="s">
        <v>750</v>
      </c>
      <c r="AN54" s="2">
        <v>41.13</v>
      </c>
      <c r="AO54" s="2">
        <v>48</v>
      </c>
    </row>
    <row r="55" spans="8:41" ht="24">
      <c r="H55" s="2">
        <v>1052395904</v>
      </c>
      <c r="I55" s="2">
        <v>440</v>
      </c>
      <c r="J55" s="2">
        <v>24</v>
      </c>
      <c r="K55" s="2" t="s">
        <v>52</v>
      </c>
      <c r="L55" s="2" t="s">
        <v>53</v>
      </c>
      <c r="M55" s="2" t="s">
        <v>54</v>
      </c>
      <c r="N55" s="2" t="s">
        <v>1177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185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95.33</v>
      </c>
      <c r="AE55" s="2">
        <v>72</v>
      </c>
      <c r="AF55" s="2" t="s">
        <v>59</v>
      </c>
      <c r="AG55" s="2">
        <v>23.33</v>
      </c>
      <c r="AH55" s="2">
        <v>20</v>
      </c>
      <c r="AI55" s="2" t="s">
        <v>105</v>
      </c>
      <c r="AJ55" s="2">
        <v>35</v>
      </c>
      <c r="AK55" s="2">
        <v>55</v>
      </c>
      <c r="AL55" s="2">
        <v>100</v>
      </c>
      <c r="AM55" s="2" t="s">
        <v>447</v>
      </c>
      <c r="AN55" s="2">
        <v>12.67</v>
      </c>
      <c r="AO55" s="2">
        <v>49</v>
      </c>
    </row>
    <row r="56" spans="8:41" ht="72">
      <c r="H56" s="2">
        <v>1007338871</v>
      </c>
      <c r="I56" s="2">
        <v>440</v>
      </c>
      <c r="J56" s="2">
        <v>24</v>
      </c>
      <c r="K56" s="2" t="s">
        <v>52</v>
      </c>
      <c r="L56" s="2" t="s">
        <v>53</v>
      </c>
      <c r="M56" s="2" t="s">
        <v>54</v>
      </c>
      <c r="N56" s="2" t="s">
        <v>1178</v>
      </c>
      <c r="O56" s="2">
        <v>0</v>
      </c>
      <c r="P56" s="2">
        <v>0</v>
      </c>
      <c r="Q56" s="2" t="s">
        <v>773</v>
      </c>
      <c r="R56" s="2">
        <v>0</v>
      </c>
      <c r="S56" s="2">
        <v>0</v>
      </c>
      <c r="T56" s="2">
        <v>0</v>
      </c>
      <c r="U56" s="2" t="s">
        <v>283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96.13</v>
      </c>
      <c r="AE56" s="2">
        <v>72</v>
      </c>
      <c r="AF56" s="2" t="s">
        <v>59</v>
      </c>
      <c r="AG56" s="2">
        <v>24.13</v>
      </c>
      <c r="AH56" s="2">
        <v>20</v>
      </c>
      <c r="AI56" s="2" t="s">
        <v>105</v>
      </c>
      <c r="AJ56" s="2">
        <v>35</v>
      </c>
      <c r="AK56" s="2">
        <v>55</v>
      </c>
      <c r="AL56" s="2">
        <v>100</v>
      </c>
      <c r="AM56" s="2" t="s">
        <v>182</v>
      </c>
      <c r="AN56" s="2">
        <v>9.6300000000000008</v>
      </c>
      <c r="AO56" s="2">
        <v>50</v>
      </c>
    </row>
    <row r="57" spans="8:41" ht="60">
      <c r="H57" s="2">
        <v>52897172</v>
      </c>
      <c r="I57" s="2">
        <v>407</v>
      </c>
      <c r="J57" s="2">
        <v>24</v>
      </c>
      <c r="K57" s="2" t="s">
        <v>52</v>
      </c>
      <c r="L57" s="2" t="s">
        <v>53</v>
      </c>
      <c r="M57" s="2" t="s">
        <v>54</v>
      </c>
      <c r="N57" s="2" t="s">
        <v>66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106.66</v>
      </c>
      <c r="AE57" s="2">
        <v>72</v>
      </c>
      <c r="AF57" s="2" t="s">
        <v>59</v>
      </c>
      <c r="AG57" s="2">
        <v>34.659999999999997</v>
      </c>
      <c r="AH57" s="2">
        <v>20</v>
      </c>
      <c r="AI57" s="2" t="s">
        <v>105</v>
      </c>
      <c r="AJ57" s="2">
        <v>35</v>
      </c>
      <c r="AK57" s="2">
        <v>55</v>
      </c>
      <c r="AL57" s="2">
        <v>98.78</v>
      </c>
      <c r="AM57" s="2" t="s">
        <v>795</v>
      </c>
      <c r="AN57" s="2">
        <v>83.83</v>
      </c>
      <c r="AO57" s="2">
        <v>51</v>
      </c>
    </row>
    <row r="58" spans="8:41" ht="48">
      <c r="H58" s="2">
        <v>1014194519</v>
      </c>
      <c r="I58" s="2">
        <v>407</v>
      </c>
      <c r="J58" s="2">
        <v>24</v>
      </c>
      <c r="K58" s="2" t="s">
        <v>52</v>
      </c>
      <c r="L58" s="2" t="s">
        <v>53</v>
      </c>
      <c r="M58" s="2" t="s">
        <v>54</v>
      </c>
      <c r="N58" s="2" t="s">
        <v>891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1179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88.4</v>
      </c>
      <c r="AE58" s="2">
        <v>72</v>
      </c>
      <c r="AF58" s="2" t="s">
        <v>59</v>
      </c>
      <c r="AG58" s="2">
        <v>16.399999999999999</v>
      </c>
      <c r="AH58" s="2">
        <v>20</v>
      </c>
      <c r="AI58" s="2" t="s">
        <v>105</v>
      </c>
      <c r="AJ58" s="2">
        <v>35</v>
      </c>
      <c r="AK58" s="2">
        <v>55</v>
      </c>
      <c r="AL58" s="2">
        <v>98.55</v>
      </c>
      <c r="AM58" s="2" t="s">
        <v>552</v>
      </c>
      <c r="AN58" s="2">
        <v>89.57</v>
      </c>
      <c r="AO58" s="2">
        <v>52</v>
      </c>
    </row>
    <row r="59" spans="8:41" ht="36">
      <c r="H59" s="2">
        <v>1016053365</v>
      </c>
      <c r="I59" s="2">
        <v>407</v>
      </c>
      <c r="J59" s="2">
        <v>24</v>
      </c>
      <c r="K59" s="2" t="s">
        <v>52</v>
      </c>
      <c r="L59" s="2" t="s">
        <v>53</v>
      </c>
      <c r="M59" s="2" t="s">
        <v>54</v>
      </c>
      <c r="N59" s="2" t="s">
        <v>71</v>
      </c>
      <c r="O59" s="2">
        <v>0</v>
      </c>
      <c r="P59" s="2">
        <v>0</v>
      </c>
      <c r="Q59" s="2" t="s">
        <v>400</v>
      </c>
      <c r="R59" s="2">
        <v>0</v>
      </c>
      <c r="S59" s="2">
        <v>0</v>
      </c>
      <c r="T59" s="2">
        <v>0</v>
      </c>
      <c r="U59" s="2" t="s">
        <v>185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85.23</v>
      </c>
      <c r="AE59" s="2">
        <v>72</v>
      </c>
      <c r="AF59" s="2" t="s">
        <v>59</v>
      </c>
      <c r="AG59" s="2">
        <v>13.23</v>
      </c>
      <c r="AH59" s="2">
        <v>20</v>
      </c>
      <c r="AI59" s="2" t="s">
        <v>105</v>
      </c>
      <c r="AJ59" s="2">
        <v>35</v>
      </c>
      <c r="AK59" s="2">
        <v>55</v>
      </c>
      <c r="AL59" s="2">
        <v>96.18</v>
      </c>
      <c r="AM59" s="2" t="s">
        <v>223</v>
      </c>
      <c r="AN59" s="2">
        <v>12.7</v>
      </c>
      <c r="AO59" s="2">
        <v>53</v>
      </c>
    </row>
    <row r="60" spans="8:41" ht="72">
      <c r="H60" s="2">
        <v>1023940026</v>
      </c>
      <c r="I60" s="2">
        <v>440</v>
      </c>
      <c r="J60" s="2">
        <v>24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773</v>
      </c>
      <c r="R60" s="2">
        <v>0</v>
      </c>
      <c r="S60" s="2">
        <v>0</v>
      </c>
      <c r="T60" s="2">
        <v>0</v>
      </c>
      <c r="U60" s="2" t="s">
        <v>283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85.87</v>
      </c>
      <c r="AE60" s="2">
        <v>72</v>
      </c>
      <c r="AF60" s="2" t="s">
        <v>59</v>
      </c>
      <c r="AG60" s="2">
        <v>13.87</v>
      </c>
      <c r="AH60" s="2">
        <v>20</v>
      </c>
      <c r="AI60" s="2" t="s">
        <v>105</v>
      </c>
      <c r="AJ60" s="2">
        <v>35</v>
      </c>
      <c r="AK60" s="2">
        <v>55</v>
      </c>
      <c r="AL60" s="2">
        <v>92.75</v>
      </c>
      <c r="AM60" s="2" t="s">
        <v>210</v>
      </c>
      <c r="AN60" s="2">
        <v>13.87</v>
      </c>
      <c r="AO60" s="2">
        <v>54</v>
      </c>
    </row>
    <row r="61" spans="8:41" ht="24">
      <c r="H61" s="2">
        <v>39543388</v>
      </c>
      <c r="I61" s="2">
        <v>407</v>
      </c>
      <c r="J61" s="2">
        <v>24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395.4</v>
      </c>
      <c r="AE61" s="2">
        <v>72</v>
      </c>
      <c r="AF61" s="2" t="s">
        <v>59</v>
      </c>
      <c r="AG61" s="2">
        <v>323.39999999999998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24">
      <c r="H62" s="2">
        <v>20492557</v>
      </c>
      <c r="I62" s="2">
        <v>407</v>
      </c>
      <c r="J62" s="2">
        <v>24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312.13</v>
      </c>
      <c r="AE62" s="2">
        <v>72</v>
      </c>
      <c r="AF62" s="2" t="s">
        <v>59</v>
      </c>
      <c r="AG62" s="2">
        <v>240.13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</v>
      </c>
      <c r="AN62" s="2">
        <v>402.83</v>
      </c>
      <c r="AO62" s="2">
        <v>56</v>
      </c>
    </row>
    <row r="63" spans="8:41" ht="24">
      <c r="H63" s="2">
        <v>52050480</v>
      </c>
      <c r="I63" s="2">
        <v>407</v>
      </c>
      <c r="J63" s="2">
        <v>24</v>
      </c>
      <c r="K63" s="2" t="s">
        <v>52</v>
      </c>
      <c r="L63" s="2" t="s">
        <v>53</v>
      </c>
      <c r="M63" s="2" t="s">
        <v>54</v>
      </c>
      <c r="N63" s="2" t="s">
        <v>55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352.96</v>
      </c>
      <c r="AE63" s="2">
        <v>72</v>
      </c>
      <c r="AF63" s="2" t="s">
        <v>59</v>
      </c>
      <c r="AG63" s="2">
        <v>280.95999999999998</v>
      </c>
      <c r="AH63" s="2">
        <v>50</v>
      </c>
      <c r="AI63" s="2" t="s">
        <v>99</v>
      </c>
      <c r="AJ63" s="2">
        <v>0</v>
      </c>
      <c r="AK63" s="2">
        <v>50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24">
      <c r="H64" s="2">
        <v>52423874</v>
      </c>
      <c r="I64" s="2">
        <v>407</v>
      </c>
      <c r="J64" s="2">
        <v>24</v>
      </c>
      <c r="K64" s="2" t="s">
        <v>52</v>
      </c>
      <c r="L64" s="2" t="s">
        <v>53</v>
      </c>
      <c r="M64" s="2" t="s">
        <v>54</v>
      </c>
      <c r="N64" s="2" t="s">
        <v>134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274.02999999999997</v>
      </c>
      <c r="AE64" s="2">
        <v>72</v>
      </c>
      <c r="AF64" s="2" t="s">
        <v>59</v>
      </c>
      <c r="AG64" s="2">
        <v>202.03</v>
      </c>
      <c r="AH64" s="2">
        <v>50</v>
      </c>
      <c r="AI64" s="2" t="s">
        <v>99</v>
      </c>
      <c r="AJ64" s="2">
        <v>0</v>
      </c>
      <c r="AK64" s="2">
        <v>50</v>
      </c>
      <c r="AL64" s="2">
        <v>100</v>
      </c>
      <c r="AM64" s="2" t="s">
        <v>1180</v>
      </c>
      <c r="AN64" s="2">
        <v>360.07</v>
      </c>
      <c r="AO64" s="2">
        <v>58</v>
      </c>
    </row>
    <row r="65" spans="8:41">
      <c r="H65" s="2">
        <v>51667813</v>
      </c>
      <c r="I65" s="2">
        <v>425</v>
      </c>
      <c r="J65" s="2">
        <v>24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329.4</v>
      </c>
      <c r="AE65" s="2">
        <v>72</v>
      </c>
      <c r="AF65" s="2" t="s">
        <v>59</v>
      </c>
      <c r="AG65" s="2">
        <v>257.39999999999998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1181</v>
      </c>
      <c r="AN65" s="2">
        <v>288.97000000000003</v>
      </c>
      <c r="AO65" s="2">
        <v>59</v>
      </c>
    </row>
    <row r="66" spans="8:41" ht="24">
      <c r="H66" s="2">
        <v>52173737</v>
      </c>
      <c r="I66" s="2">
        <v>440</v>
      </c>
      <c r="J66" s="2">
        <v>24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296</v>
      </c>
      <c r="AE66" s="2">
        <v>72</v>
      </c>
      <c r="AF66" s="2" t="s">
        <v>59</v>
      </c>
      <c r="AG66" s="2">
        <v>224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1182</v>
      </c>
      <c r="AN66" s="2">
        <v>263.3</v>
      </c>
      <c r="AO66" s="2">
        <v>60</v>
      </c>
    </row>
    <row r="67" spans="8:41" ht="24">
      <c r="H67" s="2">
        <v>72272601</v>
      </c>
      <c r="I67" s="2">
        <v>425</v>
      </c>
      <c r="J67" s="2">
        <v>24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289.2</v>
      </c>
      <c r="AE67" s="2">
        <v>72</v>
      </c>
      <c r="AF67" s="2" t="s">
        <v>59</v>
      </c>
      <c r="AG67" s="2">
        <v>217.2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365</v>
      </c>
      <c r="AN67" s="2">
        <v>177.1</v>
      </c>
      <c r="AO67" s="2">
        <v>61</v>
      </c>
    </row>
    <row r="68" spans="8:41" ht="36">
      <c r="H68" s="2">
        <v>52527916</v>
      </c>
      <c r="I68" s="2">
        <v>407</v>
      </c>
      <c r="J68" s="2">
        <v>24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 t="s">
        <v>187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119.83</v>
      </c>
      <c r="AE68" s="2">
        <v>72</v>
      </c>
      <c r="AF68" s="2" t="s">
        <v>59</v>
      </c>
      <c r="AG68" s="2">
        <v>47.83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506</v>
      </c>
      <c r="AN68" s="2">
        <v>89.17</v>
      </c>
      <c r="AO68" s="2">
        <v>62</v>
      </c>
    </row>
    <row r="69" spans="8:41" ht="36">
      <c r="H69" s="2">
        <v>53046745</v>
      </c>
      <c r="I69" s="2">
        <v>440</v>
      </c>
      <c r="J69" s="2">
        <v>24</v>
      </c>
      <c r="K69" s="2" t="s">
        <v>52</v>
      </c>
      <c r="L69" s="2" t="s">
        <v>53</v>
      </c>
      <c r="M69" s="2" t="s">
        <v>54</v>
      </c>
      <c r="N69" s="2" t="s">
        <v>266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261.39999999999998</v>
      </c>
      <c r="AE69" s="2">
        <v>72</v>
      </c>
      <c r="AF69" s="2" t="s">
        <v>59</v>
      </c>
      <c r="AG69" s="2">
        <v>189.4</v>
      </c>
      <c r="AH69" s="2">
        <v>50</v>
      </c>
      <c r="AI69" s="2" t="s">
        <v>99</v>
      </c>
      <c r="AJ69" s="2">
        <v>0</v>
      </c>
      <c r="AK69" s="2">
        <v>50</v>
      </c>
      <c r="AL69" s="2">
        <v>99.76</v>
      </c>
      <c r="AM69" s="2" t="s">
        <v>1153</v>
      </c>
      <c r="AN69" s="2">
        <v>151.72999999999999</v>
      </c>
      <c r="AO69" s="2">
        <v>63</v>
      </c>
    </row>
    <row r="70" spans="8:41" ht="36">
      <c r="H70" s="2">
        <v>37748017</v>
      </c>
      <c r="I70" s="2">
        <v>440</v>
      </c>
      <c r="J70" s="2">
        <v>24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 t="s">
        <v>110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126.6</v>
      </c>
      <c r="AE70" s="2">
        <v>72</v>
      </c>
      <c r="AF70" s="2" t="s">
        <v>59</v>
      </c>
      <c r="AG70" s="2">
        <v>54.6</v>
      </c>
      <c r="AH70" s="2">
        <v>25</v>
      </c>
      <c r="AI70" s="2" t="s">
        <v>498</v>
      </c>
      <c r="AJ70" s="2">
        <v>25</v>
      </c>
      <c r="AK70" s="2">
        <v>50</v>
      </c>
      <c r="AL70" s="2">
        <v>99.33</v>
      </c>
      <c r="AM70" s="2" t="s">
        <v>756</v>
      </c>
      <c r="AN70" s="2">
        <v>161.57</v>
      </c>
      <c r="AO70" s="2">
        <v>64</v>
      </c>
    </row>
    <row r="71" spans="8:41" ht="24">
      <c r="H71" s="2">
        <v>52227433</v>
      </c>
      <c r="I71" s="2">
        <v>407</v>
      </c>
      <c r="J71" s="2">
        <v>24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352.6</v>
      </c>
      <c r="AE71" s="2">
        <v>72</v>
      </c>
      <c r="AF71" s="2" t="s">
        <v>59</v>
      </c>
      <c r="AG71" s="2">
        <v>280.60000000000002</v>
      </c>
      <c r="AH71" s="2">
        <v>50</v>
      </c>
      <c r="AI71" s="2" t="s">
        <v>99</v>
      </c>
      <c r="AJ71" s="2">
        <v>0</v>
      </c>
      <c r="AK71" s="2">
        <v>50</v>
      </c>
      <c r="AL71" s="2">
        <v>98.94</v>
      </c>
      <c r="AM71" s="2" t="s">
        <v>1183</v>
      </c>
      <c r="AN71" s="2">
        <v>402.33</v>
      </c>
      <c r="AO71" s="2">
        <v>65</v>
      </c>
    </row>
    <row r="72" spans="8:41" ht="24">
      <c r="H72" s="2">
        <v>51716319</v>
      </c>
      <c r="I72" s="2">
        <v>440</v>
      </c>
      <c r="J72" s="2">
        <v>24</v>
      </c>
      <c r="K72" s="2" t="s">
        <v>52</v>
      </c>
      <c r="L72" s="2" t="s">
        <v>53</v>
      </c>
      <c r="M72" s="2" t="s">
        <v>54</v>
      </c>
      <c r="N72" s="2" t="s">
        <v>129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490.73</v>
      </c>
      <c r="AE72" s="2">
        <v>72</v>
      </c>
      <c r="AF72" s="2" t="s">
        <v>59</v>
      </c>
      <c r="AG72" s="2">
        <v>418.73</v>
      </c>
      <c r="AH72" s="2">
        <v>50</v>
      </c>
      <c r="AI72" s="2" t="s">
        <v>99</v>
      </c>
      <c r="AJ72" s="2">
        <v>0</v>
      </c>
      <c r="AK72" s="2">
        <v>50</v>
      </c>
      <c r="AL72" s="2">
        <v>98.5</v>
      </c>
      <c r="AM72" s="2" t="s">
        <v>1184</v>
      </c>
      <c r="AN72" s="2">
        <v>542</v>
      </c>
      <c r="AO72" s="2">
        <v>66</v>
      </c>
    </row>
    <row r="73" spans="8:41">
      <c r="H73" s="2">
        <v>80390798</v>
      </c>
      <c r="I73" s="2">
        <v>407</v>
      </c>
      <c r="J73" s="2">
        <v>24</v>
      </c>
      <c r="K73" s="2" t="s">
        <v>52</v>
      </c>
      <c r="L73" s="2" t="s">
        <v>53</v>
      </c>
      <c r="M73" s="2" t="s">
        <v>54</v>
      </c>
      <c r="N73" s="2" t="s">
        <v>1185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257.8</v>
      </c>
      <c r="AE73" s="2">
        <v>72</v>
      </c>
      <c r="AF73" s="2" t="s">
        <v>59</v>
      </c>
      <c r="AG73" s="2">
        <v>185.8</v>
      </c>
      <c r="AH73" s="2">
        <v>50</v>
      </c>
      <c r="AI73" s="2" t="s">
        <v>99</v>
      </c>
      <c r="AJ73" s="2">
        <v>0</v>
      </c>
      <c r="AK73" s="2">
        <v>50</v>
      </c>
      <c r="AL73" s="2">
        <v>98</v>
      </c>
      <c r="AM73" s="2" t="s">
        <v>1186</v>
      </c>
      <c r="AN73" s="2">
        <v>12.43</v>
      </c>
      <c r="AO73" s="2">
        <v>67</v>
      </c>
    </row>
    <row r="74" spans="8:41" ht="24">
      <c r="H74" s="2">
        <v>51672982</v>
      </c>
      <c r="I74" s="2">
        <v>407</v>
      </c>
      <c r="J74" s="2">
        <v>24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316.76</v>
      </c>
      <c r="AE74" s="2">
        <v>72</v>
      </c>
      <c r="AF74" s="2" t="s">
        <v>59</v>
      </c>
      <c r="AG74" s="2">
        <v>244.76</v>
      </c>
      <c r="AH74" s="2">
        <v>50</v>
      </c>
      <c r="AI74" s="2" t="s">
        <v>99</v>
      </c>
      <c r="AJ74" s="2">
        <v>0</v>
      </c>
      <c r="AK74" s="2">
        <v>50</v>
      </c>
      <c r="AL74" s="2">
        <v>97.1</v>
      </c>
      <c r="AM74" s="2" t="s">
        <v>128</v>
      </c>
      <c r="AN74" s="2">
        <v>402.37</v>
      </c>
      <c r="AO74" s="2">
        <v>68</v>
      </c>
    </row>
    <row r="75" spans="8:41" ht="24">
      <c r="H75" s="2">
        <v>41770829</v>
      </c>
      <c r="I75" s="2">
        <v>440</v>
      </c>
      <c r="J75" s="2">
        <v>24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377.3</v>
      </c>
      <c r="AE75" s="2">
        <v>72</v>
      </c>
      <c r="AF75" s="2" t="s">
        <v>59</v>
      </c>
      <c r="AG75" s="2">
        <v>305.3</v>
      </c>
      <c r="AH75" s="2">
        <v>50</v>
      </c>
      <c r="AI75" s="2" t="s">
        <v>99</v>
      </c>
      <c r="AJ75" s="2">
        <v>0</v>
      </c>
      <c r="AK75" s="2">
        <v>50</v>
      </c>
      <c r="AL75" s="2">
        <v>95.73</v>
      </c>
      <c r="AM75" s="2" t="s">
        <v>756</v>
      </c>
      <c r="AN75" s="2">
        <v>161.57</v>
      </c>
      <c r="AO75" s="2">
        <v>69</v>
      </c>
    </row>
    <row r="76" spans="8:41" ht="24">
      <c r="H76" s="2">
        <v>24156216</v>
      </c>
      <c r="I76" s="2">
        <v>407</v>
      </c>
      <c r="J76" s="2">
        <v>24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569.33000000000004</v>
      </c>
      <c r="AE76" s="2">
        <v>72</v>
      </c>
      <c r="AF76" s="2" t="s">
        <v>59</v>
      </c>
      <c r="AG76" s="2">
        <v>497.33</v>
      </c>
      <c r="AH76" s="2">
        <v>50</v>
      </c>
      <c r="AI76" s="2" t="s">
        <v>99</v>
      </c>
      <c r="AJ76" s="2">
        <v>0</v>
      </c>
      <c r="AK76" s="2">
        <v>50</v>
      </c>
      <c r="AL76" s="2">
        <v>94.38</v>
      </c>
      <c r="AM76" s="2" t="s">
        <v>1187</v>
      </c>
      <c r="AN76" s="2">
        <v>581.9</v>
      </c>
      <c r="AO76" s="2">
        <v>70</v>
      </c>
    </row>
    <row r="77" spans="8:41">
      <c r="H77" s="2">
        <v>51744669</v>
      </c>
      <c r="I77" s="2">
        <v>440</v>
      </c>
      <c r="J77" s="2">
        <v>24</v>
      </c>
      <c r="K77" s="2" t="s">
        <v>52</v>
      </c>
      <c r="L77" s="2" t="s">
        <v>53</v>
      </c>
      <c r="M77" s="2" t="s">
        <v>54</v>
      </c>
      <c r="N77" s="2" t="s">
        <v>1188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325.36</v>
      </c>
      <c r="AE77" s="2">
        <v>72</v>
      </c>
      <c r="AF77" s="2" t="s">
        <v>59</v>
      </c>
      <c r="AG77" s="2">
        <v>253.36</v>
      </c>
      <c r="AH77" s="2">
        <v>50</v>
      </c>
      <c r="AI77" s="2" t="s">
        <v>99</v>
      </c>
      <c r="AJ77" s="2">
        <v>0</v>
      </c>
      <c r="AK77" s="2">
        <v>50</v>
      </c>
      <c r="AL77" s="2">
        <v>93.46</v>
      </c>
      <c r="AM77" s="2" t="s">
        <v>124</v>
      </c>
      <c r="AN77" s="2">
        <v>402.83</v>
      </c>
      <c r="AO77" s="2">
        <v>71</v>
      </c>
    </row>
    <row r="78" spans="8:41" ht="24">
      <c r="H78" s="2">
        <v>51969019</v>
      </c>
      <c r="I78" s="2">
        <v>407</v>
      </c>
      <c r="J78" s="2">
        <v>24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352.93</v>
      </c>
      <c r="AE78" s="2">
        <v>72</v>
      </c>
      <c r="AF78" s="2" t="s">
        <v>59</v>
      </c>
      <c r="AG78" s="2">
        <v>280.93</v>
      </c>
      <c r="AH78" s="2">
        <v>50</v>
      </c>
      <c r="AI78" s="2" t="s">
        <v>99</v>
      </c>
      <c r="AJ78" s="2">
        <v>0</v>
      </c>
      <c r="AK78" s="2">
        <v>50</v>
      </c>
      <c r="AL78" s="2">
        <v>92.8</v>
      </c>
      <c r="AM78" s="2" t="s">
        <v>128</v>
      </c>
      <c r="AN78" s="2">
        <v>402.37</v>
      </c>
      <c r="AO78" s="2">
        <v>72</v>
      </c>
    </row>
    <row r="79" spans="8:41" ht="24">
      <c r="H79" s="2">
        <v>52379161</v>
      </c>
      <c r="I79" s="2">
        <v>407</v>
      </c>
      <c r="J79" s="2">
        <v>24</v>
      </c>
      <c r="K79" s="2" t="s">
        <v>52</v>
      </c>
      <c r="L79" s="2" t="s">
        <v>53</v>
      </c>
      <c r="M79" s="2" t="s">
        <v>54</v>
      </c>
      <c r="N79" s="2" t="s">
        <v>134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220.06</v>
      </c>
      <c r="AE79" s="2">
        <v>72</v>
      </c>
      <c r="AF79" s="2" t="s">
        <v>59</v>
      </c>
      <c r="AG79" s="2">
        <v>148.06</v>
      </c>
      <c r="AH79" s="2">
        <v>45</v>
      </c>
      <c r="AI79" s="2" t="s">
        <v>99</v>
      </c>
      <c r="AJ79" s="2">
        <v>0</v>
      </c>
      <c r="AK79" s="2">
        <v>45</v>
      </c>
      <c r="AL79" s="2">
        <v>100</v>
      </c>
      <c r="AM79" s="2" t="s">
        <v>1189</v>
      </c>
      <c r="AN79" s="2">
        <v>278.7</v>
      </c>
      <c r="AO79" s="2">
        <v>73</v>
      </c>
    </row>
    <row r="80" spans="8:41" ht="24">
      <c r="H80" s="2">
        <v>51891937</v>
      </c>
      <c r="I80" s="2">
        <v>440</v>
      </c>
      <c r="J80" s="2">
        <v>24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216.2</v>
      </c>
      <c r="AE80" s="2">
        <v>72</v>
      </c>
      <c r="AF80" s="2" t="s">
        <v>59</v>
      </c>
      <c r="AG80" s="2">
        <v>144.19999999999999</v>
      </c>
      <c r="AH80" s="2">
        <v>45</v>
      </c>
      <c r="AI80" s="2" t="s">
        <v>99</v>
      </c>
      <c r="AJ80" s="2">
        <v>0</v>
      </c>
      <c r="AK80" s="2">
        <v>45</v>
      </c>
      <c r="AL80" s="2">
        <v>100</v>
      </c>
      <c r="AM80" s="2" t="s">
        <v>1190</v>
      </c>
      <c r="AN80" s="2">
        <v>274.27</v>
      </c>
      <c r="AO80" s="2">
        <v>74</v>
      </c>
    </row>
    <row r="81" spans="8:41" ht="24">
      <c r="H81" s="2">
        <v>79817870</v>
      </c>
      <c r="I81" s="2">
        <v>407</v>
      </c>
      <c r="J81" s="2">
        <v>24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422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90.43</v>
      </c>
      <c r="AE81" s="2">
        <v>72</v>
      </c>
      <c r="AF81" s="2" t="s">
        <v>59</v>
      </c>
      <c r="AG81" s="2">
        <v>18.43</v>
      </c>
      <c r="AH81" s="2">
        <v>20</v>
      </c>
      <c r="AI81" s="2" t="s">
        <v>498</v>
      </c>
      <c r="AJ81" s="2">
        <v>25</v>
      </c>
      <c r="AK81" s="2">
        <v>45</v>
      </c>
      <c r="AL81" s="2">
        <v>100</v>
      </c>
      <c r="AM81" s="2" t="s">
        <v>1191</v>
      </c>
      <c r="AN81" s="2">
        <v>164.57</v>
      </c>
      <c r="AO81" s="2">
        <v>75</v>
      </c>
    </row>
    <row r="82" spans="8:41" ht="24">
      <c r="H82" s="2">
        <v>52371947</v>
      </c>
      <c r="I82" s="2">
        <v>440</v>
      </c>
      <c r="J82" s="2">
        <v>24</v>
      </c>
      <c r="K82" s="2" t="s">
        <v>52</v>
      </c>
      <c r="L82" s="2" t="s">
        <v>53</v>
      </c>
      <c r="M82" s="2" t="s">
        <v>54</v>
      </c>
      <c r="N82" s="2" t="s">
        <v>129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218.6</v>
      </c>
      <c r="AE82" s="2">
        <v>72</v>
      </c>
      <c r="AF82" s="2" t="s">
        <v>59</v>
      </c>
      <c r="AG82" s="2">
        <v>146.6</v>
      </c>
      <c r="AH82" s="2">
        <v>45</v>
      </c>
      <c r="AI82" s="2" t="s">
        <v>99</v>
      </c>
      <c r="AJ82" s="2">
        <v>0</v>
      </c>
      <c r="AK82" s="2">
        <v>45</v>
      </c>
      <c r="AL82" s="2">
        <v>100</v>
      </c>
      <c r="AM82" s="2" t="s">
        <v>768</v>
      </c>
      <c r="AN82" s="2">
        <v>163.9</v>
      </c>
      <c r="AO82" s="2">
        <v>76</v>
      </c>
    </row>
    <row r="83" spans="8:41">
      <c r="H83" s="2">
        <v>52521710</v>
      </c>
      <c r="I83" s="2">
        <v>440</v>
      </c>
      <c r="J83" s="2">
        <v>24</v>
      </c>
      <c r="K83" s="2" t="s">
        <v>52</v>
      </c>
      <c r="L83" s="2" t="s">
        <v>53</v>
      </c>
      <c r="M83" s="2" t="s">
        <v>54</v>
      </c>
      <c r="N83" s="2" t="s">
        <v>1192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218.3</v>
      </c>
      <c r="AE83" s="2">
        <v>72</v>
      </c>
      <c r="AF83" s="2" t="s">
        <v>59</v>
      </c>
      <c r="AG83" s="2">
        <v>146.30000000000001</v>
      </c>
      <c r="AH83" s="2">
        <v>45</v>
      </c>
      <c r="AI83" s="2" t="s">
        <v>99</v>
      </c>
      <c r="AJ83" s="2">
        <v>0</v>
      </c>
      <c r="AK83" s="2">
        <v>45</v>
      </c>
      <c r="AL83" s="2">
        <v>100</v>
      </c>
      <c r="AM83" s="2" t="s">
        <v>1168</v>
      </c>
      <c r="AN83" s="2">
        <v>10.37</v>
      </c>
      <c r="AO83" s="2">
        <v>77</v>
      </c>
    </row>
    <row r="84" spans="8:41" ht="24">
      <c r="H84" s="2">
        <v>74352319</v>
      </c>
      <c r="I84" s="2">
        <v>407</v>
      </c>
      <c r="J84" s="2">
        <v>24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845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102.4</v>
      </c>
      <c r="AE84" s="2">
        <v>72</v>
      </c>
      <c r="AF84" s="2" t="s">
        <v>59</v>
      </c>
      <c r="AG84" s="2">
        <v>30.4</v>
      </c>
      <c r="AH84" s="2">
        <v>20</v>
      </c>
      <c r="AI84" s="2" t="s">
        <v>498</v>
      </c>
      <c r="AJ84" s="2">
        <v>25</v>
      </c>
      <c r="AK84" s="2">
        <v>45</v>
      </c>
      <c r="AL84" s="2">
        <v>98.5</v>
      </c>
      <c r="AM84" s="2" t="s">
        <v>552</v>
      </c>
      <c r="AN84" s="2">
        <v>89.57</v>
      </c>
      <c r="AO84" s="2">
        <v>78</v>
      </c>
    </row>
    <row r="85" spans="8:41" ht="48">
      <c r="H85" s="2">
        <v>52088529</v>
      </c>
      <c r="I85" s="2">
        <v>440</v>
      </c>
      <c r="J85" s="2">
        <v>24</v>
      </c>
      <c r="K85" s="2" t="s">
        <v>52</v>
      </c>
      <c r="L85" s="2" t="s">
        <v>53</v>
      </c>
      <c r="M85" s="2" t="s">
        <v>54</v>
      </c>
      <c r="N85" s="2" t="s">
        <v>1193</v>
      </c>
      <c r="O85" s="2">
        <v>0</v>
      </c>
      <c r="P85" s="2">
        <v>0</v>
      </c>
      <c r="Q85" s="2" t="s">
        <v>84</v>
      </c>
      <c r="R85" s="2">
        <v>0</v>
      </c>
      <c r="S85" s="2">
        <v>0</v>
      </c>
      <c r="T85" s="2">
        <v>0</v>
      </c>
      <c r="U85" s="2" t="s">
        <v>57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89.53</v>
      </c>
      <c r="AE85" s="2">
        <v>72</v>
      </c>
      <c r="AF85" s="2" t="s">
        <v>59</v>
      </c>
      <c r="AG85" s="2">
        <v>17.53</v>
      </c>
      <c r="AH85" s="2">
        <v>20</v>
      </c>
      <c r="AI85" s="2" t="s">
        <v>498</v>
      </c>
      <c r="AJ85" s="2">
        <v>25</v>
      </c>
      <c r="AK85" s="2">
        <v>45</v>
      </c>
      <c r="AL85" s="2">
        <v>94.71</v>
      </c>
      <c r="AM85" s="2" t="s">
        <v>1194</v>
      </c>
      <c r="AN85" s="2">
        <v>327.8</v>
      </c>
      <c r="AO85" s="2">
        <v>79</v>
      </c>
    </row>
    <row r="86" spans="8:41" ht="36">
      <c r="H86" s="2">
        <v>1022372800</v>
      </c>
      <c r="I86" s="2">
        <v>407</v>
      </c>
      <c r="J86" s="2">
        <v>24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 t="s">
        <v>353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86.3</v>
      </c>
      <c r="AE86" s="2">
        <v>72</v>
      </c>
      <c r="AF86" s="2" t="s">
        <v>59</v>
      </c>
      <c r="AG86" s="2">
        <v>14.3</v>
      </c>
      <c r="AH86" s="2">
        <v>20</v>
      </c>
      <c r="AI86" s="2" t="s">
        <v>498</v>
      </c>
      <c r="AJ86" s="2">
        <v>25</v>
      </c>
      <c r="AK86" s="2">
        <v>45</v>
      </c>
      <c r="AL86" s="2">
        <v>93.03</v>
      </c>
      <c r="AM86" s="2" t="s">
        <v>798</v>
      </c>
      <c r="AN86" s="2">
        <v>84.07</v>
      </c>
      <c r="AO86" s="2">
        <v>80</v>
      </c>
    </row>
    <row r="87" spans="8:41" ht="36">
      <c r="H87" s="2">
        <v>79849309</v>
      </c>
      <c r="I87" s="2">
        <v>440</v>
      </c>
      <c r="J87" s="2">
        <v>24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1195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111.63</v>
      </c>
      <c r="AE87" s="2">
        <v>72</v>
      </c>
      <c r="AF87" s="2" t="s">
        <v>59</v>
      </c>
      <c r="AG87" s="2">
        <v>39.630000000000003</v>
      </c>
      <c r="AH87" s="2">
        <v>25</v>
      </c>
      <c r="AI87" s="2" t="s">
        <v>91</v>
      </c>
      <c r="AJ87" s="2">
        <v>15</v>
      </c>
      <c r="AK87" s="2">
        <v>40</v>
      </c>
      <c r="AL87" s="2">
        <v>100</v>
      </c>
      <c r="AM87" s="2" t="s">
        <v>89</v>
      </c>
      <c r="AN87" s="2">
        <v>131.4</v>
      </c>
      <c r="AO87" s="2">
        <v>81</v>
      </c>
    </row>
    <row r="88" spans="8:41" ht="48">
      <c r="H88" s="2">
        <v>1075870508</v>
      </c>
      <c r="I88" s="2">
        <v>407</v>
      </c>
      <c r="J88" s="2">
        <v>24</v>
      </c>
      <c r="K88" s="2" t="s">
        <v>52</v>
      </c>
      <c r="L88" s="2" t="s">
        <v>53</v>
      </c>
      <c r="M88" s="2" t="s">
        <v>54</v>
      </c>
      <c r="N88" s="2" t="s">
        <v>1196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341</v>
      </c>
      <c r="V88" s="2">
        <v>0</v>
      </c>
      <c r="W88" s="2" t="s">
        <v>1197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78.069999999999993</v>
      </c>
      <c r="AE88" s="2">
        <v>72</v>
      </c>
      <c r="AF88" s="2" t="s">
        <v>59</v>
      </c>
      <c r="AG88" s="2">
        <v>6.07</v>
      </c>
      <c r="AH88" s="2">
        <v>0</v>
      </c>
      <c r="AI88" s="2" t="s">
        <v>60</v>
      </c>
      <c r="AJ88" s="2">
        <v>40</v>
      </c>
      <c r="AK88" s="2">
        <v>40</v>
      </c>
      <c r="AL88" s="2">
        <v>100</v>
      </c>
      <c r="AM88" s="2" t="s">
        <v>561</v>
      </c>
      <c r="AN88" s="2">
        <v>89.63</v>
      </c>
      <c r="AO88" s="2">
        <v>82</v>
      </c>
    </row>
    <row r="89" spans="8:41" ht="36">
      <c r="H89" s="2">
        <v>1014285370</v>
      </c>
      <c r="I89" s="2">
        <v>407</v>
      </c>
      <c r="J89" s="2">
        <v>24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570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112.23</v>
      </c>
      <c r="AE89" s="2">
        <v>72</v>
      </c>
      <c r="AF89" s="2" t="s">
        <v>59</v>
      </c>
      <c r="AG89" s="2">
        <v>40.229999999999997</v>
      </c>
      <c r="AH89" s="2">
        <v>25</v>
      </c>
      <c r="AI89" s="2" t="s">
        <v>91</v>
      </c>
      <c r="AJ89" s="2">
        <v>15</v>
      </c>
      <c r="AK89" s="2">
        <v>40</v>
      </c>
      <c r="AL89" s="2">
        <v>99.15</v>
      </c>
      <c r="AM89" s="2" t="s">
        <v>1198</v>
      </c>
      <c r="AN89" s="2">
        <v>11.53</v>
      </c>
      <c r="AO89" s="2">
        <v>83</v>
      </c>
    </row>
    <row r="90" spans="8:41" ht="36">
      <c r="H90" s="2">
        <v>80750741</v>
      </c>
      <c r="I90" s="2">
        <v>407</v>
      </c>
      <c r="J90" s="2">
        <v>24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68</v>
      </c>
      <c r="V90" s="2">
        <v>0</v>
      </c>
      <c r="W90" s="2" t="s">
        <v>1199</v>
      </c>
      <c r="X90" s="2" t="s">
        <v>336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78.83</v>
      </c>
      <c r="AE90" s="2">
        <v>72</v>
      </c>
      <c r="AF90" s="2" t="s">
        <v>59</v>
      </c>
      <c r="AG90" s="2">
        <v>6.83</v>
      </c>
      <c r="AH90" s="2">
        <v>0</v>
      </c>
      <c r="AI90" s="2" t="s">
        <v>60</v>
      </c>
      <c r="AJ90" s="2">
        <v>40</v>
      </c>
      <c r="AK90" s="2">
        <v>40</v>
      </c>
      <c r="AL90" s="2">
        <v>95.6</v>
      </c>
      <c r="AM90" s="2" t="s">
        <v>1200</v>
      </c>
      <c r="AN90" s="2">
        <v>79.67</v>
      </c>
      <c r="AO90" s="2">
        <v>84</v>
      </c>
    </row>
    <row r="91" spans="8:41" ht="24">
      <c r="H91" s="2">
        <v>52315322</v>
      </c>
      <c r="I91" s="2">
        <v>440</v>
      </c>
      <c r="J91" s="2">
        <v>24</v>
      </c>
      <c r="K91" s="2" t="s">
        <v>52</v>
      </c>
      <c r="L91" s="2" t="s">
        <v>53</v>
      </c>
      <c r="M91" s="2" t="s">
        <v>54</v>
      </c>
      <c r="N91" s="2" t="s">
        <v>134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173.53</v>
      </c>
      <c r="AE91" s="2">
        <v>72</v>
      </c>
      <c r="AF91" s="2" t="s">
        <v>59</v>
      </c>
      <c r="AG91" s="2">
        <v>101.53</v>
      </c>
      <c r="AH91" s="2">
        <v>35</v>
      </c>
      <c r="AI91" s="2" t="s">
        <v>99</v>
      </c>
      <c r="AJ91" s="2">
        <v>0</v>
      </c>
      <c r="AK91" s="2">
        <v>35</v>
      </c>
      <c r="AL91" s="2">
        <v>100</v>
      </c>
      <c r="AM91" s="2" t="s">
        <v>168</v>
      </c>
      <c r="AN91" s="2">
        <v>279.39999999999998</v>
      </c>
      <c r="AO91" s="2">
        <v>85</v>
      </c>
    </row>
    <row r="92" spans="8:41" ht="24">
      <c r="H92" s="2">
        <v>52107207</v>
      </c>
      <c r="I92" s="2">
        <v>407</v>
      </c>
      <c r="J92" s="2">
        <v>24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178.33</v>
      </c>
      <c r="AE92" s="2">
        <v>72</v>
      </c>
      <c r="AF92" s="2" t="s">
        <v>59</v>
      </c>
      <c r="AG92" s="2">
        <v>106.33</v>
      </c>
      <c r="AH92" s="2">
        <v>35</v>
      </c>
      <c r="AI92" s="2" t="s">
        <v>99</v>
      </c>
      <c r="AJ92" s="2">
        <v>0</v>
      </c>
      <c r="AK92" s="2">
        <v>35</v>
      </c>
      <c r="AL92" s="2">
        <v>100</v>
      </c>
      <c r="AM92" s="2" t="s">
        <v>770</v>
      </c>
      <c r="AN92" s="2">
        <v>77.53</v>
      </c>
      <c r="AO92" s="2">
        <v>86</v>
      </c>
    </row>
    <row r="93" spans="8:41" ht="48">
      <c r="H93" s="2">
        <v>53097439</v>
      </c>
      <c r="I93" s="2">
        <v>440</v>
      </c>
      <c r="J93" s="2">
        <v>24</v>
      </c>
      <c r="K93" s="2" t="s">
        <v>52</v>
      </c>
      <c r="L93" s="2" t="s">
        <v>53</v>
      </c>
      <c r="M93" s="2" t="s">
        <v>54</v>
      </c>
      <c r="N93" s="2" t="s">
        <v>74</v>
      </c>
      <c r="O93" s="2">
        <v>0</v>
      </c>
      <c r="P93" s="2">
        <v>0</v>
      </c>
      <c r="Q93" s="2" t="s">
        <v>1201</v>
      </c>
      <c r="R93" s="2">
        <v>0</v>
      </c>
      <c r="S93" s="2">
        <v>0</v>
      </c>
      <c r="T93" s="2">
        <v>0</v>
      </c>
      <c r="U93" s="2" t="s">
        <v>185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80.069999999999993</v>
      </c>
      <c r="AE93" s="2">
        <v>72</v>
      </c>
      <c r="AF93" s="2" t="s">
        <v>59</v>
      </c>
      <c r="AG93" s="2">
        <v>8.07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655</v>
      </c>
      <c r="AN93" s="2">
        <v>12.23</v>
      </c>
      <c r="AO93" s="2">
        <v>87</v>
      </c>
    </row>
    <row r="94" spans="8:41" ht="36">
      <c r="H94" s="2">
        <v>1022341116</v>
      </c>
      <c r="I94" s="2">
        <v>407</v>
      </c>
      <c r="J94" s="2">
        <v>24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 t="s">
        <v>539</v>
      </c>
      <c r="R94" s="2">
        <v>0</v>
      </c>
      <c r="S94" s="2">
        <v>0</v>
      </c>
      <c r="T94" s="2">
        <v>0</v>
      </c>
      <c r="U94" s="2" t="s">
        <v>197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78.89</v>
      </c>
      <c r="AE94" s="2">
        <v>72</v>
      </c>
      <c r="AF94" s="2" t="s">
        <v>59</v>
      </c>
      <c r="AG94" s="2">
        <v>6.89</v>
      </c>
      <c r="AH94" s="2">
        <v>0</v>
      </c>
      <c r="AI94" s="2" t="s">
        <v>105</v>
      </c>
      <c r="AJ94" s="2">
        <v>35</v>
      </c>
      <c r="AK94" s="2">
        <v>35</v>
      </c>
      <c r="AL94" s="2">
        <v>99.97</v>
      </c>
      <c r="AM94" s="2" t="s">
        <v>447</v>
      </c>
      <c r="AN94" s="2">
        <v>12.67</v>
      </c>
      <c r="AO94" s="2">
        <v>88</v>
      </c>
    </row>
    <row r="95" spans="8:41" ht="24">
      <c r="H95" s="2">
        <v>53101334</v>
      </c>
      <c r="I95" s="2">
        <v>440</v>
      </c>
      <c r="J95" s="2">
        <v>24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170.63</v>
      </c>
      <c r="AE95" s="2">
        <v>72</v>
      </c>
      <c r="AF95" s="2" t="s">
        <v>59</v>
      </c>
      <c r="AG95" s="2">
        <v>98.63</v>
      </c>
      <c r="AH95" s="2">
        <v>35</v>
      </c>
      <c r="AI95" s="2" t="s">
        <v>99</v>
      </c>
      <c r="AJ95" s="2">
        <v>0</v>
      </c>
      <c r="AK95" s="2">
        <v>35</v>
      </c>
      <c r="AL95" s="2">
        <v>98.3</v>
      </c>
      <c r="AM95" s="2" t="s">
        <v>1202</v>
      </c>
      <c r="AN95" s="2">
        <v>10.83</v>
      </c>
      <c r="AO95" s="2">
        <v>89</v>
      </c>
    </row>
    <row r="96" spans="8:41" ht="36">
      <c r="H96" s="2">
        <v>63395764</v>
      </c>
      <c r="I96" s="2">
        <v>440</v>
      </c>
      <c r="J96" s="2">
        <v>24</v>
      </c>
      <c r="K96" s="2" t="s">
        <v>52</v>
      </c>
      <c r="L96" s="2" t="s">
        <v>53</v>
      </c>
      <c r="M96" s="2" t="s">
        <v>54</v>
      </c>
      <c r="N96" s="2" t="s">
        <v>1203</v>
      </c>
      <c r="O96" s="2" t="s">
        <v>1204</v>
      </c>
      <c r="P96" s="2">
        <v>0</v>
      </c>
      <c r="Q96" s="2" t="s">
        <v>421</v>
      </c>
      <c r="R96" s="2">
        <v>0</v>
      </c>
      <c r="S96" s="2">
        <v>0</v>
      </c>
      <c r="T96" s="2">
        <v>0</v>
      </c>
      <c r="U96" s="2" t="s">
        <v>185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74.400000000000006</v>
      </c>
      <c r="AE96" s="2">
        <v>72</v>
      </c>
      <c r="AF96" s="2" t="s">
        <v>59</v>
      </c>
      <c r="AG96" s="2">
        <v>2.4</v>
      </c>
      <c r="AH96" s="2">
        <v>0</v>
      </c>
      <c r="AI96" s="2" t="s">
        <v>105</v>
      </c>
      <c r="AJ96" s="2">
        <v>35</v>
      </c>
      <c r="AK96" s="2">
        <v>35</v>
      </c>
      <c r="AL96" s="2">
        <v>96.03</v>
      </c>
      <c r="AM96" s="2" t="s">
        <v>579</v>
      </c>
      <c r="AN96" s="2">
        <v>12.47</v>
      </c>
      <c r="AO96" s="2">
        <v>90</v>
      </c>
    </row>
    <row r="97" spans="8:41" ht="24">
      <c r="H97" s="2">
        <v>52089035</v>
      </c>
      <c r="I97" s="2">
        <v>440</v>
      </c>
      <c r="J97" s="2">
        <v>24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137.63</v>
      </c>
      <c r="AE97" s="2">
        <v>72</v>
      </c>
      <c r="AF97" s="2" t="s">
        <v>59</v>
      </c>
      <c r="AG97" s="2">
        <v>65.63</v>
      </c>
      <c r="AH97" s="2">
        <v>30</v>
      </c>
      <c r="AI97" s="2" t="s">
        <v>99</v>
      </c>
      <c r="AJ97" s="2">
        <v>0</v>
      </c>
      <c r="AK97" s="2">
        <v>30</v>
      </c>
      <c r="AL97" s="2">
        <v>100</v>
      </c>
      <c r="AM97" s="2" t="s">
        <v>1153</v>
      </c>
      <c r="AN97" s="2">
        <v>151.72999999999999</v>
      </c>
      <c r="AO97" s="2">
        <v>91</v>
      </c>
    </row>
    <row r="98" spans="8:41">
      <c r="H98" s="2">
        <v>1023929745</v>
      </c>
      <c r="I98" s="2">
        <v>407</v>
      </c>
      <c r="J98" s="2">
        <v>24</v>
      </c>
      <c r="K98" s="2" t="s">
        <v>52</v>
      </c>
      <c r="L98" s="2" t="s">
        <v>53</v>
      </c>
      <c r="M98" s="2" t="s">
        <v>54</v>
      </c>
      <c r="N98" s="2" t="s">
        <v>71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134.63</v>
      </c>
      <c r="AE98" s="2">
        <v>72</v>
      </c>
      <c r="AF98" s="2" t="s">
        <v>59</v>
      </c>
      <c r="AG98" s="2">
        <v>62.63</v>
      </c>
      <c r="AH98" s="2">
        <v>30</v>
      </c>
      <c r="AI98" s="2" t="s">
        <v>99</v>
      </c>
      <c r="AJ98" s="2">
        <v>0</v>
      </c>
      <c r="AK98" s="2">
        <v>30</v>
      </c>
      <c r="AL98" s="2">
        <v>99.83</v>
      </c>
      <c r="AM98" s="2" t="s">
        <v>771</v>
      </c>
      <c r="AN98" s="2">
        <v>11.97</v>
      </c>
      <c r="AO98" s="2">
        <v>92</v>
      </c>
    </row>
    <row r="99" spans="8:41" ht="36">
      <c r="H99" s="2">
        <v>1023922329</v>
      </c>
      <c r="I99" s="2">
        <v>440</v>
      </c>
      <c r="J99" s="2">
        <v>24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 t="s">
        <v>773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80.930000000000007</v>
      </c>
      <c r="AE99" s="2">
        <v>72</v>
      </c>
      <c r="AF99" s="2" t="s">
        <v>59</v>
      </c>
      <c r="AG99" s="2">
        <v>8.93</v>
      </c>
      <c r="AH99" s="2">
        <v>0</v>
      </c>
      <c r="AI99" s="2" t="s">
        <v>498</v>
      </c>
      <c r="AJ99" s="2">
        <v>25</v>
      </c>
      <c r="AK99" s="2">
        <v>25</v>
      </c>
      <c r="AL99" s="2">
        <v>100</v>
      </c>
      <c r="AM99" s="2" t="s">
        <v>223</v>
      </c>
      <c r="AN99" s="2">
        <v>12.7</v>
      </c>
      <c r="AO99" s="2">
        <v>93</v>
      </c>
    </row>
    <row r="100" spans="8:41" ht="84">
      <c r="H100" s="2">
        <v>1058845228</v>
      </c>
      <c r="I100" s="2">
        <v>440</v>
      </c>
      <c r="J100" s="2">
        <v>24</v>
      </c>
      <c r="K100" s="2" t="s">
        <v>52</v>
      </c>
      <c r="L100" s="2" t="s">
        <v>53</v>
      </c>
      <c r="M100" s="2" t="s">
        <v>54</v>
      </c>
      <c r="N100" s="2" t="s">
        <v>173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1205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109.93</v>
      </c>
      <c r="AE100" s="2">
        <v>72</v>
      </c>
      <c r="AF100" s="2" t="s">
        <v>59</v>
      </c>
      <c r="AG100" s="2">
        <v>37.93</v>
      </c>
      <c r="AH100" s="2">
        <v>25</v>
      </c>
      <c r="AI100" s="2" t="s">
        <v>99</v>
      </c>
      <c r="AJ100" s="2">
        <v>0</v>
      </c>
      <c r="AK100" s="2">
        <v>25</v>
      </c>
      <c r="AL100" s="2">
        <v>100</v>
      </c>
      <c r="AM100" s="2" t="s">
        <v>223</v>
      </c>
      <c r="AN100" s="2">
        <v>12.7</v>
      </c>
      <c r="AO100" s="2">
        <v>94</v>
      </c>
    </row>
    <row r="101" spans="8:41" ht="24">
      <c r="H101" s="2">
        <v>52123181</v>
      </c>
      <c r="I101" s="2">
        <v>440</v>
      </c>
      <c r="J101" s="2">
        <v>24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122.5</v>
      </c>
      <c r="AE101" s="2">
        <v>72</v>
      </c>
      <c r="AF101" s="2" t="s">
        <v>59</v>
      </c>
      <c r="AG101" s="2">
        <v>50.5</v>
      </c>
      <c r="AH101" s="2">
        <v>25</v>
      </c>
      <c r="AI101" s="2" t="s">
        <v>99</v>
      </c>
      <c r="AJ101" s="2">
        <v>0</v>
      </c>
      <c r="AK101" s="2">
        <v>25</v>
      </c>
      <c r="AL101" s="2">
        <v>100</v>
      </c>
      <c r="AM101" s="2" t="s">
        <v>660</v>
      </c>
      <c r="AN101" s="2">
        <v>11.73</v>
      </c>
      <c r="AO101" s="2">
        <v>95</v>
      </c>
    </row>
    <row r="102" spans="8:41" ht="24">
      <c r="H102" s="2">
        <v>79993308</v>
      </c>
      <c r="I102" s="2">
        <v>440</v>
      </c>
      <c r="J102" s="2">
        <v>24</v>
      </c>
      <c r="K102" s="2" t="s">
        <v>52</v>
      </c>
      <c r="L102" s="2" t="s">
        <v>53</v>
      </c>
      <c r="M102" s="2" t="s">
        <v>54</v>
      </c>
      <c r="N102" s="2" t="s">
        <v>1206</v>
      </c>
      <c r="O102" s="2">
        <v>0</v>
      </c>
      <c r="P102" s="2">
        <v>0</v>
      </c>
      <c r="Q102" s="2" t="s">
        <v>1207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76.87</v>
      </c>
      <c r="AE102" s="2">
        <v>72</v>
      </c>
      <c r="AF102" s="2" t="s">
        <v>59</v>
      </c>
      <c r="AG102" s="2">
        <v>4.87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97.71</v>
      </c>
      <c r="AM102" s="2" t="s">
        <v>485</v>
      </c>
      <c r="AN102" s="2">
        <v>11.03</v>
      </c>
      <c r="AO102" s="2">
        <v>96</v>
      </c>
    </row>
    <row r="103" spans="8:41" ht="24">
      <c r="H103" s="2">
        <v>52396845</v>
      </c>
      <c r="I103" s="2">
        <v>440</v>
      </c>
      <c r="J103" s="2">
        <v>24</v>
      </c>
      <c r="K103" s="2" t="s">
        <v>52</v>
      </c>
      <c r="L103" s="2" t="s">
        <v>53</v>
      </c>
      <c r="M103" s="2" t="s">
        <v>54</v>
      </c>
      <c r="N103" s="2" t="s">
        <v>1208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85.2</v>
      </c>
      <c r="AE103" s="2">
        <v>72</v>
      </c>
      <c r="AF103" s="2" t="s">
        <v>59</v>
      </c>
      <c r="AG103" s="2">
        <v>13.2</v>
      </c>
      <c r="AH103" s="2">
        <v>20</v>
      </c>
      <c r="AI103" s="2" t="s">
        <v>99</v>
      </c>
      <c r="AJ103" s="2">
        <v>0</v>
      </c>
      <c r="AK103" s="2">
        <v>20</v>
      </c>
      <c r="AL103" s="2">
        <v>100</v>
      </c>
      <c r="AM103" s="2" t="s">
        <v>756</v>
      </c>
      <c r="AN103" s="2">
        <v>161.57</v>
      </c>
      <c r="AO103" s="2">
        <v>97</v>
      </c>
    </row>
    <row r="104" spans="8:41">
      <c r="H104" s="2">
        <v>63357859</v>
      </c>
      <c r="I104" s="2">
        <v>425</v>
      </c>
      <c r="J104" s="2">
        <v>24</v>
      </c>
      <c r="K104" s="2" t="s">
        <v>52</v>
      </c>
      <c r="L104" s="2" t="s">
        <v>53</v>
      </c>
      <c r="M104" s="2" t="s">
        <v>54</v>
      </c>
      <c r="N104" s="2" t="s">
        <v>71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98.5</v>
      </c>
      <c r="AE104" s="2">
        <v>72</v>
      </c>
      <c r="AF104" s="2" t="s">
        <v>59</v>
      </c>
      <c r="AG104" s="2">
        <v>26.5</v>
      </c>
      <c r="AH104" s="2">
        <v>20</v>
      </c>
      <c r="AI104" s="2" t="s">
        <v>99</v>
      </c>
      <c r="AJ104" s="2">
        <v>0</v>
      </c>
      <c r="AK104" s="2">
        <v>20</v>
      </c>
      <c r="AL104" s="2">
        <v>100</v>
      </c>
      <c r="AM104" s="2" t="s">
        <v>1209</v>
      </c>
      <c r="AN104" s="2">
        <v>63.27</v>
      </c>
      <c r="AO104" s="2">
        <v>98</v>
      </c>
    </row>
    <row r="105" spans="8:41" ht="24">
      <c r="H105" s="2">
        <v>52956403</v>
      </c>
      <c r="I105" s="2">
        <v>440</v>
      </c>
      <c r="J105" s="2">
        <v>24</v>
      </c>
      <c r="K105" s="2" t="s">
        <v>52</v>
      </c>
      <c r="L105" s="2" t="s">
        <v>53</v>
      </c>
      <c r="M105" s="2" t="s">
        <v>54</v>
      </c>
      <c r="N105" s="2" t="s">
        <v>173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89.1</v>
      </c>
      <c r="AE105" s="2">
        <v>72</v>
      </c>
      <c r="AF105" s="2" t="s">
        <v>59</v>
      </c>
      <c r="AG105" s="2">
        <v>17.100000000000001</v>
      </c>
      <c r="AH105" s="2">
        <v>20</v>
      </c>
      <c r="AI105" s="2" t="s">
        <v>99</v>
      </c>
      <c r="AJ105" s="2">
        <v>0</v>
      </c>
      <c r="AK105" s="2">
        <v>20</v>
      </c>
      <c r="AL105" s="2">
        <v>98.95</v>
      </c>
      <c r="AM105" s="2" t="s">
        <v>529</v>
      </c>
      <c r="AN105" s="2">
        <v>66.97</v>
      </c>
      <c r="AO105" s="2">
        <v>99</v>
      </c>
    </row>
    <row r="106" spans="8:41" ht="24">
      <c r="H106" s="2">
        <v>79348902</v>
      </c>
      <c r="I106" s="2">
        <v>407</v>
      </c>
      <c r="J106" s="2">
        <v>24</v>
      </c>
      <c r="K106" s="2" t="s">
        <v>52</v>
      </c>
      <c r="L106" s="2" t="s">
        <v>53</v>
      </c>
      <c r="M106" s="2" t="s">
        <v>54</v>
      </c>
      <c r="N106" s="2" t="s">
        <v>1210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102.9</v>
      </c>
      <c r="AE106" s="2">
        <v>72</v>
      </c>
      <c r="AF106" s="2" t="s">
        <v>59</v>
      </c>
      <c r="AG106" s="2">
        <v>30.9</v>
      </c>
      <c r="AH106" s="2">
        <v>20</v>
      </c>
      <c r="AI106" s="2" t="s">
        <v>99</v>
      </c>
      <c r="AJ106" s="2">
        <v>0</v>
      </c>
      <c r="AK106" s="2">
        <v>20</v>
      </c>
      <c r="AL106" s="2">
        <v>97.12</v>
      </c>
      <c r="AM106" s="2" t="s">
        <v>1211</v>
      </c>
      <c r="AN106" s="2">
        <v>423</v>
      </c>
      <c r="AO106" s="2">
        <v>100</v>
      </c>
    </row>
    <row r="107" spans="8:41" ht="24">
      <c r="H107" s="2">
        <v>79845473</v>
      </c>
      <c r="I107" s="2">
        <v>407</v>
      </c>
      <c r="J107" s="2">
        <v>24</v>
      </c>
      <c r="K107" s="2" t="s">
        <v>52</v>
      </c>
      <c r="L107" s="2" t="s">
        <v>53</v>
      </c>
      <c r="M107" s="2" t="s">
        <v>54</v>
      </c>
      <c r="N107" s="2" t="s">
        <v>129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101.3</v>
      </c>
      <c r="AE107" s="2">
        <v>72</v>
      </c>
      <c r="AF107" s="2" t="s">
        <v>59</v>
      </c>
      <c r="AG107" s="2">
        <v>29.3</v>
      </c>
      <c r="AH107" s="2">
        <v>20</v>
      </c>
      <c r="AI107" s="2" t="s">
        <v>99</v>
      </c>
      <c r="AJ107" s="2">
        <v>0</v>
      </c>
      <c r="AK107" s="2">
        <v>20</v>
      </c>
      <c r="AL107" s="2">
        <v>92.12</v>
      </c>
      <c r="AM107" s="2" t="s">
        <v>198</v>
      </c>
      <c r="AN107" s="2">
        <v>89.2</v>
      </c>
      <c r="AO107" s="2">
        <v>101</v>
      </c>
    </row>
    <row r="108" spans="8:41" ht="36">
      <c r="H108" s="2">
        <v>52273981</v>
      </c>
      <c r="I108" s="2">
        <v>440</v>
      </c>
      <c r="J108" s="2">
        <v>24</v>
      </c>
      <c r="K108" s="2" t="s">
        <v>52</v>
      </c>
      <c r="L108" s="2" t="s">
        <v>53</v>
      </c>
      <c r="M108" s="2" t="s">
        <v>54</v>
      </c>
      <c r="N108" s="2" t="s">
        <v>166</v>
      </c>
      <c r="O108" s="2">
        <v>0</v>
      </c>
      <c r="P108" s="2">
        <v>0</v>
      </c>
      <c r="Q108" s="2" t="s">
        <v>539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74.13</v>
      </c>
      <c r="AE108" s="2">
        <v>72</v>
      </c>
      <c r="AF108" s="2" t="s">
        <v>59</v>
      </c>
      <c r="AG108" s="2">
        <v>2.13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24">
      <c r="H109" s="2">
        <v>52695600</v>
      </c>
      <c r="I109" s="2">
        <v>440</v>
      </c>
      <c r="J109" s="2">
        <v>24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74.53</v>
      </c>
      <c r="AE109" s="2">
        <v>72</v>
      </c>
      <c r="AF109" s="2" t="s">
        <v>59</v>
      </c>
      <c r="AG109" s="2">
        <v>2.5299999999999998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441</v>
      </c>
      <c r="AN109" s="2">
        <v>12.2</v>
      </c>
      <c r="AO109" s="2">
        <v>103</v>
      </c>
    </row>
    <row r="110" spans="8:41" ht="24">
      <c r="H110" s="2">
        <v>11323576</v>
      </c>
      <c r="I110" s="2">
        <v>425</v>
      </c>
      <c r="J110" s="2">
        <v>24</v>
      </c>
      <c r="K110" s="2" t="s">
        <v>455</v>
      </c>
      <c r="L110" s="2" t="s">
        <v>53</v>
      </c>
      <c r="M110" s="2" t="s">
        <v>54</v>
      </c>
      <c r="N110" s="2" t="s">
        <v>134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230.5</v>
      </c>
      <c r="AE110" s="2">
        <v>72</v>
      </c>
      <c r="AF110" s="2" t="s">
        <v>59</v>
      </c>
      <c r="AG110" s="2">
        <v>158.5</v>
      </c>
      <c r="AH110" s="2">
        <v>45</v>
      </c>
      <c r="AI110" s="2" t="s">
        <v>99</v>
      </c>
      <c r="AJ110" s="2">
        <v>0</v>
      </c>
      <c r="AK110" s="2">
        <v>45</v>
      </c>
      <c r="AL110" s="2">
        <v>79.3</v>
      </c>
      <c r="AM110" s="2" t="s">
        <v>1162</v>
      </c>
      <c r="AN110" s="2">
        <v>150.69999999999999</v>
      </c>
      <c r="AO110" s="2">
        <v>104</v>
      </c>
    </row>
    <row r="111" spans="8:41" ht="36">
      <c r="H111" s="2">
        <v>53067706</v>
      </c>
      <c r="I111" s="2">
        <v>440</v>
      </c>
      <c r="J111" s="2">
        <v>24</v>
      </c>
      <c r="K111" s="2" t="s">
        <v>52</v>
      </c>
      <c r="L111" s="2" t="s">
        <v>53</v>
      </c>
      <c r="M111" s="2" t="s">
        <v>54</v>
      </c>
      <c r="N111" s="2" t="s">
        <v>74</v>
      </c>
      <c r="O111" s="2">
        <v>0</v>
      </c>
      <c r="P111" s="2">
        <v>0</v>
      </c>
      <c r="Q111" s="2" t="s">
        <v>539</v>
      </c>
      <c r="R111" s="2">
        <v>0</v>
      </c>
      <c r="S111" s="2">
        <v>0</v>
      </c>
      <c r="T111" s="2">
        <v>0</v>
      </c>
      <c r="U111" s="2" t="s">
        <v>185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95.93</v>
      </c>
      <c r="AE111" s="2">
        <v>72</v>
      </c>
      <c r="AF111" s="2" t="s">
        <v>59</v>
      </c>
      <c r="AG111" s="2">
        <v>23.93</v>
      </c>
      <c r="AH111" s="2">
        <v>20</v>
      </c>
      <c r="AI111" s="2" t="s">
        <v>105</v>
      </c>
      <c r="AJ111" s="2">
        <v>35</v>
      </c>
      <c r="AK111" s="2">
        <v>55</v>
      </c>
      <c r="AL111" s="2">
        <v>100</v>
      </c>
      <c r="AM111" s="2" t="s">
        <v>1212</v>
      </c>
      <c r="AN111" s="2">
        <v>8.27</v>
      </c>
      <c r="AO111" s="2">
        <v>105</v>
      </c>
    </row>
    <row r="112" spans="8:41" ht="60">
      <c r="H112" s="2">
        <v>79663339</v>
      </c>
      <c r="I112" s="2">
        <v>407</v>
      </c>
      <c r="J112" s="2">
        <v>22</v>
      </c>
      <c r="K112" s="2" t="s">
        <v>52</v>
      </c>
      <c r="L112" s="2" t="s">
        <v>53</v>
      </c>
      <c r="M112" s="2" t="s">
        <v>54</v>
      </c>
      <c r="N112" s="2" t="s">
        <v>166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63</v>
      </c>
      <c r="V112" s="2">
        <v>0</v>
      </c>
      <c r="W112" s="2" t="s">
        <v>1213</v>
      </c>
      <c r="X112" s="2">
        <v>0</v>
      </c>
      <c r="Y112" s="2">
        <v>0</v>
      </c>
      <c r="Z112" s="2">
        <v>0</v>
      </c>
      <c r="AA112" s="2" t="s">
        <v>1214</v>
      </c>
      <c r="AB112" s="2">
        <v>0</v>
      </c>
      <c r="AC112" s="2">
        <v>0</v>
      </c>
      <c r="AD112" s="2">
        <v>230.77</v>
      </c>
      <c r="AE112" s="2">
        <v>72</v>
      </c>
      <c r="AF112" s="2" t="s">
        <v>59</v>
      </c>
      <c r="AG112" s="2">
        <v>158.77000000000001</v>
      </c>
      <c r="AH112" s="2">
        <v>45</v>
      </c>
      <c r="AI112" s="2" t="s">
        <v>77</v>
      </c>
      <c r="AJ112" s="2">
        <v>45</v>
      </c>
      <c r="AK112" s="2">
        <v>90</v>
      </c>
      <c r="AL112" s="2">
        <v>100</v>
      </c>
      <c r="AM112" s="2" t="s">
        <v>1215</v>
      </c>
      <c r="AN112" s="2">
        <v>261.17</v>
      </c>
      <c r="AO112" s="2">
        <v>106</v>
      </c>
    </row>
    <row r="113" spans="8:41" ht="24">
      <c r="H113" s="2">
        <v>52099189</v>
      </c>
      <c r="I113" s="2">
        <v>425</v>
      </c>
      <c r="J113" s="2">
        <v>22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306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174.2</v>
      </c>
      <c r="AE113" s="2">
        <v>72</v>
      </c>
      <c r="AF113" s="2" t="s">
        <v>59</v>
      </c>
      <c r="AG113" s="2">
        <v>102.2</v>
      </c>
      <c r="AH113" s="2">
        <v>35</v>
      </c>
      <c r="AI113" s="2" t="s">
        <v>105</v>
      </c>
      <c r="AJ113" s="2">
        <v>35</v>
      </c>
      <c r="AK113" s="2">
        <v>70</v>
      </c>
      <c r="AL113" s="2">
        <v>100</v>
      </c>
      <c r="AM113" s="2" t="s">
        <v>133</v>
      </c>
      <c r="AN113" s="2">
        <v>281.27</v>
      </c>
      <c r="AO113" s="2">
        <v>107</v>
      </c>
    </row>
    <row r="114" spans="8:41" ht="60">
      <c r="H114" s="2">
        <v>52909574</v>
      </c>
      <c r="I114" s="2">
        <v>425</v>
      </c>
      <c r="J114" s="2">
        <v>22</v>
      </c>
      <c r="K114" s="2" t="s">
        <v>52</v>
      </c>
      <c r="L114" s="2" t="s">
        <v>53</v>
      </c>
      <c r="M114" s="2" t="s">
        <v>54</v>
      </c>
      <c r="N114" s="2" t="s">
        <v>71</v>
      </c>
      <c r="O114" s="2" t="s">
        <v>1216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1217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91.23</v>
      </c>
      <c r="AE114" s="2">
        <v>72</v>
      </c>
      <c r="AF114" s="2" t="s">
        <v>59</v>
      </c>
      <c r="AG114" s="2">
        <v>19.23</v>
      </c>
      <c r="AH114" s="2">
        <v>20</v>
      </c>
      <c r="AI114" s="2" t="s">
        <v>105</v>
      </c>
      <c r="AJ114" s="2">
        <v>35</v>
      </c>
      <c r="AK114" s="2">
        <v>55</v>
      </c>
      <c r="AL114" s="2">
        <v>99.75</v>
      </c>
      <c r="AM114" s="2" t="s">
        <v>141</v>
      </c>
      <c r="AN114" s="2">
        <v>81.7</v>
      </c>
      <c r="AO114" s="2">
        <v>108</v>
      </c>
    </row>
    <row r="115" spans="8:41" ht="24">
      <c r="H115" s="2">
        <v>52421128</v>
      </c>
      <c r="I115" s="2">
        <v>407</v>
      </c>
      <c r="J115" s="2">
        <v>22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287.2</v>
      </c>
      <c r="AE115" s="2">
        <v>72</v>
      </c>
      <c r="AF115" s="2" t="s">
        <v>59</v>
      </c>
      <c r="AG115" s="2">
        <v>215.2</v>
      </c>
      <c r="AH115" s="2">
        <v>50</v>
      </c>
      <c r="AI115" s="2" t="s">
        <v>99</v>
      </c>
      <c r="AJ115" s="2">
        <v>0</v>
      </c>
      <c r="AK115" s="2">
        <v>50</v>
      </c>
      <c r="AL115" s="2">
        <v>100</v>
      </c>
      <c r="AM115" s="2" t="s">
        <v>601</v>
      </c>
      <c r="AN115" s="2">
        <v>88</v>
      </c>
      <c r="AO115" s="2">
        <v>109</v>
      </c>
    </row>
    <row r="116" spans="8:41">
      <c r="H116" s="2">
        <v>79230736</v>
      </c>
      <c r="I116" s="2">
        <v>407</v>
      </c>
      <c r="J116" s="2">
        <v>22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484.63</v>
      </c>
      <c r="AE116" s="2">
        <v>72</v>
      </c>
      <c r="AF116" s="2" t="s">
        <v>59</v>
      </c>
      <c r="AG116" s="2">
        <v>412.63</v>
      </c>
      <c r="AH116" s="2">
        <v>50</v>
      </c>
      <c r="AI116" s="2" t="s">
        <v>99</v>
      </c>
      <c r="AJ116" s="2">
        <v>0</v>
      </c>
      <c r="AK116" s="2">
        <v>50</v>
      </c>
      <c r="AL116" s="2">
        <v>97.29</v>
      </c>
      <c r="AM116" s="2" t="s">
        <v>1218</v>
      </c>
      <c r="AN116" s="2">
        <v>549.07000000000005</v>
      </c>
      <c r="AO116" s="2">
        <v>110</v>
      </c>
    </row>
    <row r="117" spans="8:41" ht="48">
      <c r="H117" s="2">
        <v>52447669</v>
      </c>
      <c r="I117" s="2">
        <v>425</v>
      </c>
      <c r="J117" s="2">
        <v>22</v>
      </c>
      <c r="K117" s="2" t="s">
        <v>52</v>
      </c>
      <c r="L117" s="2" t="s">
        <v>53</v>
      </c>
      <c r="M117" s="2" t="s">
        <v>54</v>
      </c>
      <c r="N117" s="2" t="s">
        <v>129</v>
      </c>
      <c r="O117" s="2" t="s">
        <v>774</v>
      </c>
      <c r="P117" s="2">
        <v>0</v>
      </c>
      <c r="Q117" s="2" t="s">
        <v>775</v>
      </c>
      <c r="R117" s="2">
        <v>0</v>
      </c>
      <c r="S117" s="2">
        <v>0</v>
      </c>
      <c r="T117" s="2">
        <v>0</v>
      </c>
      <c r="U117" s="2" t="s">
        <v>146</v>
      </c>
      <c r="V117" s="2">
        <v>0</v>
      </c>
      <c r="W117" s="2" t="s">
        <v>776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82.1</v>
      </c>
      <c r="AE117" s="2">
        <v>72</v>
      </c>
      <c r="AF117" s="2" t="s">
        <v>59</v>
      </c>
      <c r="AG117" s="2">
        <v>10.1</v>
      </c>
      <c r="AH117" s="2">
        <v>0</v>
      </c>
      <c r="AI117" s="2" t="s">
        <v>60</v>
      </c>
      <c r="AJ117" s="2">
        <v>40</v>
      </c>
      <c r="AK117" s="2">
        <v>40</v>
      </c>
      <c r="AL117" s="2">
        <v>100</v>
      </c>
      <c r="AM117" s="2" t="s">
        <v>777</v>
      </c>
      <c r="AN117" s="2">
        <v>89</v>
      </c>
      <c r="AO117" s="2">
        <v>111</v>
      </c>
    </row>
    <row r="118" spans="8:41" ht="48">
      <c r="H118" s="2">
        <v>52145346</v>
      </c>
      <c r="I118" s="2">
        <v>407</v>
      </c>
      <c r="J118" s="2">
        <v>20</v>
      </c>
      <c r="K118" s="2" t="s">
        <v>52</v>
      </c>
      <c r="L118" s="2" t="s">
        <v>53</v>
      </c>
      <c r="M118" s="2" t="s">
        <v>54</v>
      </c>
      <c r="N118" s="2" t="s">
        <v>134</v>
      </c>
      <c r="O118" s="2">
        <v>0</v>
      </c>
      <c r="P118" s="2">
        <v>0</v>
      </c>
      <c r="Q118" s="2" t="s">
        <v>193</v>
      </c>
      <c r="R118" s="2">
        <v>0</v>
      </c>
      <c r="S118" s="2">
        <v>0</v>
      </c>
      <c r="T118" s="2">
        <v>0</v>
      </c>
      <c r="U118" s="2" t="s">
        <v>500</v>
      </c>
      <c r="V118" s="2">
        <v>0</v>
      </c>
      <c r="W118" s="2" t="s">
        <v>246</v>
      </c>
      <c r="X118" s="2">
        <v>0</v>
      </c>
      <c r="Y118" s="2">
        <v>0</v>
      </c>
      <c r="Z118" s="2">
        <v>0</v>
      </c>
      <c r="AA118" s="2" t="s">
        <v>136</v>
      </c>
      <c r="AB118" s="2">
        <v>0</v>
      </c>
      <c r="AC118" s="2">
        <v>0</v>
      </c>
      <c r="AD118" s="2">
        <v>204.17</v>
      </c>
      <c r="AE118" s="2">
        <v>72</v>
      </c>
      <c r="AF118" s="2" t="s">
        <v>59</v>
      </c>
      <c r="AG118" s="2">
        <v>132.16999999999999</v>
      </c>
      <c r="AH118" s="2">
        <v>45</v>
      </c>
      <c r="AI118" s="2" t="s">
        <v>77</v>
      </c>
      <c r="AJ118" s="2">
        <v>45</v>
      </c>
      <c r="AK118" s="2">
        <v>90</v>
      </c>
      <c r="AL118" s="2">
        <v>100</v>
      </c>
      <c r="AM118" s="2" t="s">
        <v>133</v>
      </c>
      <c r="AN118" s="2">
        <v>281.27</v>
      </c>
      <c r="AO118" s="2">
        <v>112</v>
      </c>
    </row>
    <row r="119" spans="8:41" ht="24">
      <c r="H119" s="2">
        <v>79340608</v>
      </c>
      <c r="I119" s="2">
        <v>425</v>
      </c>
      <c r="J119" s="2">
        <v>20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664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412.3</v>
      </c>
      <c r="AE119" s="2">
        <v>72</v>
      </c>
      <c r="AF119" s="2" t="s">
        <v>59</v>
      </c>
      <c r="AG119" s="2">
        <v>340.3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1219</v>
      </c>
      <c r="AN119" s="2">
        <v>153.77000000000001</v>
      </c>
      <c r="AO119" s="2">
        <v>113</v>
      </c>
    </row>
    <row r="120" spans="8:41" ht="24">
      <c r="H120" s="2">
        <v>39535229</v>
      </c>
      <c r="I120" s="2">
        <v>407</v>
      </c>
      <c r="J120" s="2">
        <v>20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57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339.13</v>
      </c>
      <c r="AE120" s="2">
        <v>72</v>
      </c>
      <c r="AF120" s="2" t="s">
        <v>59</v>
      </c>
      <c r="AG120" s="2">
        <v>267.13</v>
      </c>
      <c r="AH120" s="2">
        <v>50</v>
      </c>
      <c r="AI120" s="2" t="s">
        <v>105</v>
      </c>
      <c r="AJ120" s="2">
        <v>35</v>
      </c>
      <c r="AK120" s="2">
        <v>85</v>
      </c>
      <c r="AL120" s="2">
        <v>98.5</v>
      </c>
      <c r="AM120" s="2" t="s">
        <v>533</v>
      </c>
      <c r="AN120" s="2">
        <v>172.73</v>
      </c>
      <c r="AO120" s="2">
        <v>114</v>
      </c>
    </row>
    <row r="121" spans="8:41" ht="24">
      <c r="H121" s="2">
        <v>79468827</v>
      </c>
      <c r="I121" s="2">
        <v>407</v>
      </c>
      <c r="J121" s="2">
        <v>20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317.39999999999998</v>
      </c>
      <c r="AE121" s="2">
        <v>72</v>
      </c>
      <c r="AF121" s="2" t="s">
        <v>59</v>
      </c>
      <c r="AG121" s="2">
        <v>245.4</v>
      </c>
      <c r="AH121" s="2">
        <v>50</v>
      </c>
      <c r="AI121" s="2" t="s">
        <v>105</v>
      </c>
      <c r="AJ121" s="2">
        <v>35</v>
      </c>
      <c r="AK121" s="2">
        <v>85</v>
      </c>
      <c r="AL121" s="2">
        <v>96.54</v>
      </c>
      <c r="AM121" s="2" t="s">
        <v>124</v>
      </c>
      <c r="AN121" s="2">
        <v>402.83</v>
      </c>
      <c r="AO121" s="2">
        <v>115</v>
      </c>
    </row>
    <row r="122" spans="8:41" ht="24">
      <c r="H122" s="2">
        <v>79348325</v>
      </c>
      <c r="I122" s="2">
        <v>407</v>
      </c>
      <c r="J122" s="2">
        <v>20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524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229.33</v>
      </c>
      <c r="AE122" s="2">
        <v>72</v>
      </c>
      <c r="AF122" s="2" t="s">
        <v>59</v>
      </c>
      <c r="AG122" s="2">
        <v>157.33000000000001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525</v>
      </c>
      <c r="AN122" s="2">
        <v>376.2</v>
      </c>
      <c r="AO122" s="2">
        <v>116</v>
      </c>
    </row>
    <row r="123" spans="8:41" ht="36">
      <c r="H123" s="2">
        <v>39562888</v>
      </c>
      <c r="I123" s="2">
        <v>407</v>
      </c>
      <c r="J123" s="2">
        <v>20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>
        <v>0</v>
      </c>
      <c r="P123" s="2">
        <v>0</v>
      </c>
      <c r="Q123" s="2" t="s">
        <v>86</v>
      </c>
      <c r="R123" s="2">
        <v>0</v>
      </c>
      <c r="S123" s="2">
        <v>0</v>
      </c>
      <c r="T123" s="2">
        <v>0</v>
      </c>
      <c r="U123" s="2" t="s">
        <v>512</v>
      </c>
      <c r="V123" s="2">
        <v>0</v>
      </c>
      <c r="W123" s="2" t="s">
        <v>513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179.57</v>
      </c>
      <c r="AE123" s="2">
        <v>72</v>
      </c>
      <c r="AF123" s="2" t="s">
        <v>59</v>
      </c>
      <c r="AG123" s="2">
        <v>107.57</v>
      </c>
      <c r="AH123" s="2">
        <v>35</v>
      </c>
      <c r="AI123" s="2" t="s">
        <v>60</v>
      </c>
      <c r="AJ123" s="2">
        <v>40</v>
      </c>
      <c r="AK123" s="2">
        <v>75</v>
      </c>
      <c r="AL123" s="2">
        <v>96.68</v>
      </c>
      <c r="AM123" s="2" t="s">
        <v>514</v>
      </c>
      <c r="AN123" s="2">
        <v>220.7</v>
      </c>
      <c r="AO123" s="2">
        <v>117</v>
      </c>
    </row>
    <row r="124" spans="8:41" ht="24">
      <c r="H124" s="2">
        <v>79664520</v>
      </c>
      <c r="I124" s="2">
        <v>407</v>
      </c>
      <c r="J124" s="2">
        <v>20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 t="s">
        <v>737</v>
      </c>
      <c r="R124" s="2">
        <v>0</v>
      </c>
      <c r="S124" s="2">
        <v>0</v>
      </c>
      <c r="T124" s="2">
        <v>0</v>
      </c>
      <c r="U124" s="2" t="s">
        <v>1174</v>
      </c>
      <c r="V124" s="2">
        <v>0</v>
      </c>
      <c r="W124" s="2" t="s">
        <v>1220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147.69999999999999</v>
      </c>
      <c r="AE124" s="2">
        <v>72</v>
      </c>
      <c r="AF124" s="2" t="s">
        <v>59</v>
      </c>
      <c r="AG124" s="2">
        <v>75.7</v>
      </c>
      <c r="AH124" s="2">
        <v>30</v>
      </c>
      <c r="AI124" s="2" t="s">
        <v>60</v>
      </c>
      <c r="AJ124" s="2">
        <v>40</v>
      </c>
      <c r="AK124" s="2">
        <v>70</v>
      </c>
      <c r="AL124" s="2">
        <v>100</v>
      </c>
      <c r="AM124" s="2" t="s">
        <v>1221</v>
      </c>
      <c r="AN124" s="2">
        <v>326.47000000000003</v>
      </c>
      <c r="AO124" s="2">
        <v>118</v>
      </c>
    </row>
    <row r="125" spans="8:41" ht="60">
      <c r="H125" s="2">
        <v>72238742</v>
      </c>
      <c r="I125" s="2">
        <v>407</v>
      </c>
      <c r="J125" s="2">
        <v>20</v>
      </c>
      <c r="K125" s="2" t="s">
        <v>52</v>
      </c>
      <c r="L125" s="2" t="s">
        <v>53</v>
      </c>
      <c r="M125" s="2" t="s">
        <v>54</v>
      </c>
      <c r="N125" s="2" t="s">
        <v>202</v>
      </c>
      <c r="O125" s="2" t="s">
        <v>517</v>
      </c>
      <c r="P125" s="2" t="s">
        <v>518</v>
      </c>
      <c r="Q125" s="2" t="s">
        <v>519</v>
      </c>
      <c r="R125" s="2">
        <v>0</v>
      </c>
      <c r="S125" s="2">
        <v>0</v>
      </c>
      <c r="T125" s="2">
        <v>0</v>
      </c>
      <c r="U125" s="2" t="s">
        <v>520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164.3</v>
      </c>
      <c r="AE125" s="2">
        <v>72</v>
      </c>
      <c r="AF125" s="2" t="s">
        <v>59</v>
      </c>
      <c r="AG125" s="2">
        <v>92.3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83</v>
      </c>
      <c r="AN125" s="2">
        <v>147.57</v>
      </c>
      <c r="AO125" s="2">
        <v>119</v>
      </c>
    </row>
    <row r="126" spans="8:41" ht="48">
      <c r="H126" s="2">
        <v>52159299</v>
      </c>
      <c r="I126" s="2">
        <v>407</v>
      </c>
      <c r="J126" s="2">
        <v>20</v>
      </c>
      <c r="K126" s="2" t="s">
        <v>52</v>
      </c>
      <c r="L126" s="2" t="s">
        <v>53</v>
      </c>
      <c r="M126" s="2" t="s">
        <v>54</v>
      </c>
      <c r="N126" s="2" t="s">
        <v>150</v>
      </c>
      <c r="O126" s="2" t="s">
        <v>522</v>
      </c>
      <c r="P126" s="2">
        <v>0</v>
      </c>
      <c r="Q126" s="2" t="s">
        <v>289</v>
      </c>
      <c r="R126" s="2">
        <v>0</v>
      </c>
      <c r="S126" s="2">
        <v>0</v>
      </c>
      <c r="T126" s="2">
        <v>0</v>
      </c>
      <c r="U126" s="2" t="s">
        <v>143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170.17</v>
      </c>
      <c r="AE126" s="2">
        <v>72</v>
      </c>
      <c r="AF126" s="2" t="s">
        <v>59</v>
      </c>
      <c r="AG126" s="2">
        <v>98.17</v>
      </c>
      <c r="AH126" s="2">
        <v>35</v>
      </c>
      <c r="AI126" s="2" t="s">
        <v>105</v>
      </c>
      <c r="AJ126" s="2">
        <v>35</v>
      </c>
      <c r="AK126" s="2">
        <v>70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24">
      <c r="H127" s="2">
        <v>51914247</v>
      </c>
      <c r="I127" s="2">
        <v>407</v>
      </c>
      <c r="J127" s="2">
        <v>20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146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154.13</v>
      </c>
      <c r="AE127" s="2">
        <v>72</v>
      </c>
      <c r="AF127" s="2" t="s">
        <v>59</v>
      </c>
      <c r="AG127" s="2">
        <v>82.13</v>
      </c>
      <c r="AH127" s="2">
        <v>30</v>
      </c>
      <c r="AI127" s="2" t="s">
        <v>105</v>
      </c>
      <c r="AJ127" s="2">
        <v>35</v>
      </c>
      <c r="AK127" s="2">
        <v>65</v>
      </c>
      <c r="AL127" s="2">
        <v>100</v>
      </c>
      <c r="AM127" s="2" t="s">
        <v>358</v>
      </c>
      <c r="AN127" s="2">
        <v>181.17</v>
      </c>
      <c r="AO127" s="2">
        <v>121</v>
      </c>
    </row>
    <row r="128" spans="8:41" ht="36">
      <c r="H128" s="2">
        <v>79830493</v>
      </c>
      <c r="I128" s="2">
        <v>407</v>
      </c>
      <c r="J128" s="2">
        <v>20</v>
      </c>
      <c r="K128" s="2" t="s">
        <v>52</v>
      </c>
      <c r="L128" s="2" t="s">
        <v>53</v>
      </c>
      <c r="M128" s="2" t="s">
        <v>54</v>
      </c>
      <c r="N128" s="2" t="s">
        <v>527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528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135.72999999999999</v>
      </c>
      <c r="AE128" s="2">
        <v>72</v>
      </c>
      <c r="AF128" s="2" t="s">
        <v>59</v>
      </c>
      <c r="AG128" s="2">
        <v>63.73</v>
      </c>
      <c r="AH128" s="2">
        <v>30</v>
      </c>
      <c r="AI128" s="2" t="s">
        <v>105</v>
      </c>
      <c r="AJ128" s="2">
        <v>35</v>
      </c>
      <c r="AK128" s="2">
        <v>65</v>
      </c>
      <c r="AL128" s="2">
        <v>100</v>
      </c>
      <c r="AM128" s="2" t="s">
        <v>506</v>
      </c>
      <c r="AN128" s="2">
        <v>89.17</v>
      </c>
      <c r="AO128" s="2">
        <v>122</v>
      </c>
    </row>
    <row r="129" spans="8:41" ht="48">
      <c r="H129" s="2">
        <v>80176954</v>
      </c>
      <c r="I129" s="2">
        <v>407</v>
      </c>
      <c r="J129" s="2">
        <v>20</v>
      </c>
      <c r="K129" s="2" t="s">
        <v>52</v>
      </c>
      <c r="L129" s="2" t="s">
        <v>53</v>
      </c>
      <c r="M129" s="2" t="s">
        <v>54</v>
      </c>
      <c r="N129" s="2" t="s">
        <v>509</v>
      </c>
      <c r="O129" s="2">
        <v>0</v>
      </c>
      <c r="P129" s="2">
        <v>0</v>
      </c>
      <c r="Q129" s="2" t="s">
        <v>279</v>
      </c>
      <c r="R129" s="2">
        <v>0</v>
      </c>
      <c r="S129" s="2">
        <v>0</v>
      </c>
      <c r="T129" s="2">
        <v>0</v>
      </c>
      <c r="U129" s="2" t="s">
        <v>181</v>
      </c>
      <c r="V129" s="2" t="s">
        <v>510</v>
      </c>
      <c r="W129" s="2" t="s">
        <v>511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119.5</v>
      </c>
      <c r="AE129" s="2">
        <v>72</v>
      </c>
      <c r="AF129" s="2" t="s">
        <v>59</v>
      </c>
      <c r="AG129" s="2">
        <v>47.5</v>
      </c>
      <c r="AH129" s="2">
        <v>25</v>
      </c>
      <c r="AI129" s="2" t="s">
        <v>60</v>
      </c>
      <c r="AJ129" s="2">
        <v>40</v>
      </c>
      <c r="AK129" s="2">
        <v>65</v>
      </c>
      <c r="AL129" s="2">
        <v>100</v>
      </c>
      <c r="AM129" s="2" t="s">
        <v>164</v>
      </c>
      <c r="AN129" s="2">
        <v>13.63</v>
      </c>
      <c r="AO129" s="2">
        <v>123</v>
      </c>
    </row>
    <row r="130" spans="8:41" ht="72">
      <c r="H130" s="2">
        <v>1022929453</v>
      </c>
      <c r="I130" s="2">
        <v>407</v>
      </c>
      <c r="J130" s="2">
        <v>20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 t="s">
        <v>386</v>
      </c>
      <c r="R130" s="2">
        <v>0</v>
      </c>
      <c r="S130" s="2">
        <v>0</v>
      </c>
      <c r="T130" s="2">
        <v>0</v>
      </c>
      <c r="U130" s="2" t="s">
        <v>357</v>
      </c>
      <c r="V130" s="2">
        <v>0</v>
      </c>
      <c r="W130" s="2" t="s">
        <v>501</v>
      </c>
      <c r="X130" s="2" t="s">
        <v>502</v>
      </c>
      <c r="Y130" s="2">
        <v>0</v>
      </c>
      <c r="Z130" s="2">
        <v>0</v>
      </c>
      <c r="AA130" s="2" t="s">
        <v>503</v>
      </c>
      <c r="AB130" s="2">
        <v>0</v>
      </c>
      <c r="AC130" s="2">
        <v>0</v>
      </c>
      <c r="AD130" s="2">
        <v>90.97</v>
      </c>
      <c r="AE130" s="2">
        <v>72</v>
      </c>
      <c r="AF130" s="2" t="s">
        <v>59</v>
      </c>
      <c r="AG130" s="2">
        <v>18.97</v>
      </c>
      <c r="AH130" s="2">
        <v>20</v>
      </c>
      <c r="AI130" s="2" t="s">
        <v>77</v>
      </c>
      <c r="AJ130" s="2">
        <v>45</v>
      </c>
      <c r="AK130" s="2">
        <v>65</v>
      </c>
      <c r="AL130" s="2">
        <v>99.88</v>
      </c>
      <c r="AM130" s="2" t="s">
        <v>504</v>
      </c>
      <c r="AN130" s="2">
        <v>87.73</v>
      </c>
      <c r="AO130" s="2">
        <v>124</v>
      </c>
    </row>
    <row r="131" spans="8:41" ht="48">
      <c r="H131" s="2">
        <v>1013651651</v>
      </c>
      <c r="I131" s="2">
        <v>407</v>
      </c>
      <c r="J131" s="2">
        <v>20</v>
      </c>
      <c r="K131" s="2" t="s">
        <v>52</v>
      </c>
      <c r="L131" s="2" t="s">
        <v>53</v>
      </c>
      <c r="M131" s="2" t="s">
        <v>54</v>
      </c>
      <c r="N131" s="2" t="s">
        <v>166</v>
      </c>
      <c r="O131" s="2" t="s">
        <v>696</v>
      </c>
      <c r="P131" s="2" t="s">
        <v>697</v>
      </c>
      <c r="Q131" s="2">
        <v>0</v>
      </c>
      <c r="R131" s="2">
        <v>0</v>
      </c>
      <c r="S131" s="2">
        <v>0</v>
      </c>
      <c r="T131" s="2">
        <v>0</v>
      </c>
      <c r="U131" s="2" t="s">
        <v>319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132.5</v>
      </c>
      <c r="AE131" s="2">
        <v>72</v>
      </c>
      <c r="AF131" s="2" t="s">
        <v>59</v>
      </c>
      <c r="AG131" s="2">
        <v>60.5</v>
      </c>
      <c r="AH131" s="2">
        <v>30</v>
      </c>
      <c r="AI131" s="2" t="s">
        <v>105</v>
      </c>
      <c r="AJ131" s="2">
        <v>35</v>
      </c>
      <c r="AK131" s="2">
        <v>65</v>
      </c>
      <c r="AL131" s="2">
        <v>98.3</v>
      </c>
      <c r="AM131" s="2" t="s">
        <v>698</v>
      </c>
      <c r="AN131" s="2">
        <v>52.93</v>
      </c>
      <c r="AO131" s="2">
        <v>125</v>
      </c>
    </row>
    <row r="132" spans="8:41" ht="72">
      <c r="H132" s="2">
        <v>1023898630</v>
      </c>
      <c r="I132" s="2">
        <v>407</v>
      </c>
      <c r="J132" s="2">
        <v>20</v>
      </c>
      <c r="K132" s="2" t="s">
        <v>52</v>
      </c>
      <c r="L132" s="2" t="s">
        <v>53</v>
      </c>
      <c r="M132" s="2" t="s">
        <v>54</v>
      </c>
      <c r="N132" s="2" t="s">
        <v>368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1222</v>
      </c>
      <c r="V132" s="2">
        <v>0</v>
      </c>
      <c r="W132" s="2" t="s">
        <v>1223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90.13</v>
      </c>
      <c r="AE132" s="2">
        <v>72</v>
      </c>
      <c r="AF132" s="2" t="s">
        <v>59</v>
      </c>
      <c r="AG132" s="2">
        <v>18.13</v>
      </c>
      <c r="AH132" s="2">
        <v>20</v>
      </c>
      <c r="AI132" s="2" t="s">
        <v>60</v>
      </c>
      <c r="AJ132" s="2">
        <v>40</v>
      </c>
      <c r="AK132" s="2">
        <v>60</v>
      </c>
      <c r="AL132" s="2">
        <v>100</v>
      </c>
      <c r="AM132" s="2" t="s">
        <v>149</v>
      </c>
      <c r="AN132" s="2">
        <v>142.63</v>
      </c>
      <c r="AO132" s="2">
        <v>126</v>
      </c>
    </row>
    <row r="133" spans="8:41" ht="24">
      <c r="H133" s="2">
        <v>1030560926</v>
      </c>
      <c r="I133" s="2">
        <v>407</v>
      </c>
      <c r="J133" s="2">
        <v>20</v>
      </c>
      <c r="K133" s="2" t="s">
        <v>52</v>
      </c>
      <c r="L133" s="2" t="s">
        <v>53</v>
      </c>
      <c r="M133" s="2" t="s">
        <v>54</v>
      </c>
      <c r="N133" s="2" t="s">
        <v>505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67</v>
      </c>
      <c r="V133" s="2">
        <v>0</v>
      </c>
      <c r="W133" s="2" t="s">
        <v>313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95.6</v>
      </c>
      <c r="AE133" s="2">
        <v>72</v>
      </c>
      <c r="AF133" s="2" t="s">
        <v>59</v>
      </c>
      <c r="AG133" s="2">
        <v>23.6</v>
      </c>
      <c r="AH133" s="2">
        <v>20</v>
      </c>
      <c r="AI133" s="2" t="s">
        <v>60</v>
      </c>
      <c r="AJ133" s="2">
        <v>40</v>
      </c>
      <c r="AK133" s="2">
        <v>60</v>
      </c>
      <c r="AL133" s="2">
        <v>100</v>
      </c>
      <c r="AM133" s="2" t="s">
        <v>506</v>
      </c>
      <c r="AN133" s="2">
        <v>89.17</v>
      </c>
      <c r="AO133" s="2">
        <v>127</v>
      </c>
    </row>
    <row r="134" spans="8:41" ht="36">
      <c r="H134" s="2">
        <v>1072719728</v>
      </c>
      <c r="I134" s="2">
        <v>425</v>
      </c>
      <c r="J134" s="2">
        <v>20</v>
      </c>
      <c r="K134" s="2" t="s">
        <v>52</v>
      </c>
      <c r="L134" s="2" t="s">
        <v>53</v>
      </c>
      <c r="M134" s="2" t="s">
        <v>54</v>
      </c>
      <c r="N134" s="2" t="s">
        <v>129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531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125.23</v>
      </c>
      <c r="AE134" s="2">
        <v>72</v>
      </c>
      <c r="AF134" s="2" t="s">
        <v>59</v>
      </c>
      <c r="AG134" s="2">
        <v>53.23</v>
      </c>
      <c r="AH134" s="2">
        <v>25</v>
      </c>
      <c r="AI134" s="2" t="s">
        <v>105</v>
      </c>
      <c r="AJ134" s="2">
        <v>35</v>
      </c>
      <c r="AK134" s="2">
        <v>60</v>
      </c>
      <c r="AL134" s="2">
        <v>98.87</v>
      </c>
      <c r="AM134" s="2" t="s">
        <v>532</v>
      </c>
      <c r="AN134" s="2">
        <v>14.33</v>
      </c>
      <c r="AO134" s="2">
        <v>128</v>
      </c>
    </row>
    <row r="135" spans="8:41" ht="72">
      <c r="H135" s="2">
        <v>1026280789</v>
      </c>
      <c r="I135" s="2">
        <v>407</v>
      </c>
      <c r="J135" s="2">
        <v>20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522</v>
      </c>
      <c r="P135" s="2">
        <v>0</v>
      </c>
      <c r="Q135" s="2" t="s">
        <v>523</v>
      </c>
      <c r="R135" s="2">
        <v>0</v>
      </c>
      <c r="S135" s="2">
        <v>0</v>
      </c>
      <c r="T135" s="2">
        <v>0</v>
      </c>
      <c r="U135" s="2" t="s">
        <v>197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123.5</v>
      </c>
      <c r="AE135" s="2">
        <v>72</v>
      </c>
      <c r="AF135" s="2" t="s">
        <v>59</v>
      </c>
      <c r="AG135" s="2">
        <v>51.5</v>
      </c>
      <c r="AH135" s="2">
        <v>25</v>
      </c>
      <c r="AI135" s="2" t="s">
        <v>105</v>
      </c>
      <c r="AJ135" s="2">
        <v>35</v>
      </c>
      <c r="AK135" s="2">
        <v>60</v>
      </c>
      <c r="AL135" s="2">
        <v>96.18</v>
      </c>
      <c r="AM135" s="2" t="s">
        <v>270</v>
      </c>
      <c r="AN135" s="2">
        <v>118.13</v>
      </c>
      <c r="AO135" s="2">
        <v>129</v>
      </c>
    </row>
    <row r="136" spans="8:41" ht="36">
      <c r="H136" s="2">
        <v>1094895898</v>
      </c>
      <c r="I136" s="2">
        <v>407</v>
      </c>
      <c r="J136" s="2">
        <v>20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515</v>
      </c>
      <c r="V136" s="2">
        <v>0</v>
      </c>
      <c r="W136" s="2" t="s">
        <v>339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97.27</v>
      </c>
      <c r="AE136" s="2">
        <v>72</v>
      </c>
      <c r="AF136" s="2" t="s">
        <v>59</v>
      </c>
      <c r="AG136" s="2">
        <v>25.27</v>
      </c>
      <c r="AH136" s="2">
        <v>20</v>
      </c>
      <c r="AI136" s="2" t="s">
        <v>60</v>
      </c>
      <c r="AJ136" s="2">
        <v>40</v>
      </c>
      <c r="AK136" s="2">
        <v>60</v>
      </c>
      <c r="AL136" s="2">
        <v>94.54</v>
      </c>
      <c r="AM136" s="2" t="s">
        <v>516</v>
      </c>
      <c r="AN136" s="2">
        <v>13.4</v>
      </c>
      <c r="AO136" s="2">
        <v>130</v>
      </c>
    </row>
    <row r="137" spans="8:41" ht="24">
      <c r="H137" s="2">
        <v>1085311555</v>
      </c>
      <c r="I137" s="2">
        <v>407</v>
      </c>
      <c r="J137" s="2">
        <v>20</v>
      </c>
      <c r="K137" s="2" t="s">
        <v>52</v>
      </c>
      <c r="L137" s="2" t="s">
        <v>53</v>
      </c>
      <c r="M137" s="2" t="s">
        <v>54</v>
      </c>
      <c r="N137" s="2" t="s">
        <v>368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143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87.1</v>
      </c>
      <c r="AE137" s="2">
        <v>72</v>
      </c>
      <c r="AF137" s="2" t="s">
        <v>59</v>
      </c>
      <c r="AG137" s="2">
        <v>15.1</v>
      </c>
      <c r="AH137" s="2">
        <v>20</v>
      </c>
      <c r="AI137" s="2" t="s">
        <v>105</v>
      </c>
      <c r="AJ137" s="2">
        <v>35</v>
      </c>
      <c r="AK137" s="2">
        <v>55</v>
      </c>
      <c r="AL137" s="2">
        <v>100</v>
      </c>
      <c r="AM137" s="2" t="s">
        <v>530</v>
      </c>
      <c r="AN137" s="2">
        <v>66.53</v>
      </c>
      <c r="AO137" s="2">
        <v>131</v>
      </c>
    </row>
    <row r="138" spans="8:41" ht="24">
      <c r="H138" s="2">
        <v>80211523</v>
      </c>
      <c r="I138" s="2">
        <v>407</v>
      </c>
      <c r="J138" s="2">
        <v>20</v>
      </c>
      <c r="K138" s="2" t="s">
        <v>52</v>
      </c>
      <c r="L138" s="2" t="s">
        <v>53</v>
      </c>
      <c r="M138" s="2" t="s">
        <v>54</v>
      </c>
      <c r="N138" s="2" t="s">
        <v>55</v>
      </c>
      <c r="O138" s="2" t="s">
        <v>1224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1225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85.53</v>
      </c>
      <c r="AE138" s="2">
        <v>72</v>
      </c>
      <c r="AF138" s="2" t="s">
        <v>59</v>
      </c>
      <c r="AG138" s="2">
        <v>13.53</v>
      </c>
      <c r="AH138" s="2">
        <v>20</v>
      </c>
      <c r="AI138" s="2" t="s">
        <v>105</v>
      </c>
      <c r="AJ138" s="2">
        <v>35</v>
      </c>
      <c r="AK138" s="2">
        <v>55</v>
      </c>
      <c r="AL138" s="2">
        <v>100</v>
      </c>
      <c r="AM138" s="2" t="s">
        <v>516</v>
      </c>
      <c r="AN138" s="2">
        <v>13.4</v>
      </c>
      <c r="AO138" s="2">
        <v>132</v>
      </c>
    </row>
    <row r="139" spans="8:41">
      <c r="H139" s="2">
        <v>91200968</v>
      </c>
      <c r="I139" s="2">
        <v>407</v>
      </c>
      <c r="J139" s="2">
        <v>20</v>
      </c>
      <c r="K139" s="2" t="s">
        <v>52</v>
      </c>
      <c r="L139" s="2" t="s">
        <v>53</v>
      </c>
      <c r="M139" s="2" t="s">
        <v>54</v>
      </c>
      <c r="N139" s="2" t="s">
        <v>1094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382</v>
      </c>
      <c r="AE139" s="2">
        <v>72</v>
      </c>
      <c r="AF139" s="2" t="s">
        <v>59</v>
      </c>
      <c r="AG139" s="2">
        <v>310</v>
      </c>
      <c r="AH139" s="2">
        <v>50</v>
      </c>
      <c r="AI139" s="2" t="s">
        <v>99</v>
      </c>
      <c r="AJ139" s="2">
        <v>0</v>
      </c>
      <c r="AK139" s="2">
        <v>50</v>
      </c>
      <c r="AL139" s="2">
        <v>100</v>
      </c>
      <c r="AM139" s="2" t="s">
        <v>1226</v>
      </c>
      <c r="AN139" s="2">
        <v>494.17</v>
      </c>
      <c r="AO139" s="2">
        <v>133</v>
      </c>
    </row>
    <row r="140" spans="8:41" ht="24">
      <c r="H140" s="2">
        <v>51949138</v>
      </c>
      <c r="I140" s="2">
        <v>407</v>
      </c>
      <c r="J140" s="2">
        <v>20</v>
      </c>
      <c r="K140" s="2" t="s">
        <v>52</v>
      </c>
      <c r="L140" s="2" t="s">
        <v>53</v>
      </c>
      <c r="M140" s="2" t="s">
        <v>54</v>
      </c>
      <c r="N140" s="2" t="s">
        <v>1227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310.83</v>
      </c>
      <c r="AE140" s="2">
        <v>72</v>
      </c>
      <c r="AF140" s="2" t="s">
        <v>59</v>
      </c>
      <c r="AG140" s="2">
        <v>238.83</v>
      </c>
      <c r="AH140" s="2">
        <v>50</v>
      </c>
      <c r="AI140" s="2" t="s">
        <v>99</v>
      </c>
      <c r="AJ140" s="2">
        <v>0</v>
      </c>
      <c r="AK140" s="2">
        <v>50</v>
      </c>
      <c r="AL140" s="2">
        <v>100</v>
      </c>
      <c r="AM140" s="2" t="s">
        <v>1228</v>
      </c>
      <c r="AN140" s="2">
        <v>247.63</v>
      </c>
      <c r="AO140" s="2">
        <v>134</v>
      </c>
    </row>
    <row r="141" spans="8:41">
      <c r="H141" s="2">
        <v>39545753</v>
      </c>
      <c r="I141" s="2">
        <v>407</v>
      </c>
      <c r="J141" s="2">
        <v>20</v>
      </c>
      <c r="K141" s="2" t="s">
        <v>52</v>
      </c>
      <c r="L141" s="2" t="s">
        <v>53</v>
      </c>
      <c r="M141" s="2" t="s">
        <v>54</v>
      </c>
      <c r="N141" s="2" t="s">
        <v>693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276.23</v>
      </c>
      <c r="AE141" s="2">
        <v>72</v>
      </c>
      <c r="AF141" s="2" t="s">
        <v>59</v>
      </c>
      <c r="AG141" s="2">
        <v>204.23</v>
      </c>
      <c r="AH141" s="2">
        <v>50</v>
      </c>
      <c r="AI141" s="2" t="s">
        <v>99</v>
      </c>
      <c r="AJ141" s="2">
        <v>0</v>
      </c>
      <c r="AK141" s="2">
        <v>50</v>
      </c>
      <c r="AL141" s="2">
        <v>99.83</v>
      </c>
      <c r="AM141" s="2" t="s">
        <v>1229</v>
      </c>
      <c r="AN141" s="2">
        <v>277.3</v>
      </c>
      <c r="AO141" s="2">
        <v>135</v>
      </c>
    </row>
    <row r="142" spans="8:41">
      <c r="H142" s="2">
        <v>51918161</v>
      </c>
      <c r="I142" s="2">
        <v>407</v>
      </c>
      <c r="J142" s="2">
        <v>20</v>
      </c>
      <c r="K142" s="2" t="s">
        <v>52</v>
      </c>
      <c r="L142" s="2" t="s">
        <v>53</v>
      </c>
      <c r="M142" s="2" t="s">
        <v>54</v>
      </c>
      <c r="N142" s="2" t="s">
        <v>166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307.5</v>
      </c>
      <c r="AE142" s="2">
        <v>72</v>
      </c>
      <c r="AF142" s="2" t="s">
        <v>59</v>
      </c>
      <c r="AG142" s="2">
        <v>235.5</v>
      </c>
      <c r="AH142" s="2">
        <v>50</v>
      </c>
      <c r="AI142" s="2" t="s">
        <v>99</v>
      </c>
      <c r="AJ142" s="2">
        <v>0</v>
      </c>
      <c r="AK142" s="2">
        <v>50</v>
      </c>
      <c r="AL142" s="2">
        <v>99.03</v>
      </c>
      <c r="AM142" s="2" t="s">
        <v>944</v>
      </c>
      <c r="AN142" s="2">
        <v>313.43</v>
      </c>
      <c r="AO142" s="2">
        <v>136</v>
      </c>
    </row>
    <row r="143" spans="8:41" ht="24">
      <c r="H143" s="2">
        <v>79617740</v>
      </c>
      <c r="I143" s="2">
        <v>407</v>
      </c>
      <c r="J143" s="2">
        <v>20</v>
      </c>
      <c r="K143" s="2" t="s">
        <v>52</v>
      </c>
      <c r="L143" s="2" t="s">
        <v>53</v>
      </c>
      <c r="M143" s="2" t="s">
        <v>54</v>
      </c>
      <c r="N143" s="2" t="s">
        <v>55</v>
      </c>
      <c r="O143" s="2" t="s">
        <v>803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161.19999999999999</v>
      </c>
      <c r="AE143" s="2">
        <v>72</v>
      </c>
      <c r="AF143" s="2" t="s">
        <v>59</v>
      </c>
      <c r="AG143" s="2">
        <v>89.2</v>
      </c>
      <c r="AH143" s="2">
        <v>35</v>
      </c>
      <c r="AI143" s="2" t="s">
        <v>91</v>
      </c>
      <c r="AJ143" s="2">
        <v>15</v>
      </c>
      <c r="AK143" s="2">
        <v>50</v>
      </c>
      <c r="AL143" s="2">
        <v>95.51</v>
      </c>
      <c r="AM143" s="2" t="s">
        <v>133</v>
      </c>
      <c r="AN143" s="2">
        <v>281.27</v>
      </c>
      <c r="AO143" s="2">
        <v>137</v>
      </c>
    </row>
    <row r="144" spans="8:41" ht="36">
      <c r="H144" s="2">
        <v>1024506111</v>
      </c>
      <c r="I144" s="2">
        <v>407</v>
      </c>
      <c r="J144" s="2">
        <v>20</v>
      </c>
      <c r="K144" s="2" t="s">
        <v>52</v>
      </c>
      <c r="L144" s="2" t="s">
        <v>53</v>
      </c>
      <c r="M144" s="2" t="s">
        <v>54</v>
      </c>
      <c r="N144" s="2" t="s">
        <v>55</v>
      </c>
      <c r="O144" s="2">
        <v>0</v>
      </c>
      <c r="P144" s="2">
        <v>0</v>
      </c>
      <c r="Q144" s="2" t="s">
        <v>242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92.66</v>
      </c>
      <c r="AE144" s="2">
        <v>72</v>
      </c>
      <c r="AF144" s="2" t="s">
        <v>59</v>
      </c>
      <c r="AG144" s="2">
        <v>20.66</v>
      </c>
      <c r="AH144" s="2">
        <v>20</v>
      </c>
      <c r="AI144" s="2" t="s">
        <v>498</v>
      </c>
      <c r="AJ144" s="2">
        <v>25</v>
      </c>
      <c r="AK144" s="2">
        <v>45</v>
      </c>
      <c r="AL144" s="2">
        <v>97.76</v>
      </c>
      <c r="AM144" s="2" t="s">
        <v>210</v>
      </c>
      <c r="AN144" s="2">
        <v>13.87</v>
      </c>
      <c r="AO144" s="2">
        <v>138</v>
      </c>
    </row>
    <row r="145" spans="1:41" ht="36">
      <c r="H145" s="2">
        <v>1018409794</v>
      </c>
      <c r="I145" s="2">
        <v>407</v>
      </c>
      <c r="J145" s="2">
        <v>20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 t="s">
        <v>507</v>
      </c>
      <c r="R145" s="2">
        <v>0</v>
      </c>
      <c r="S145" s="2">
        <v>0</v>
      </c>
      <c r="T145" s="2">
        <v>0</v>
      </c>
      <c r="U145" s="2" t="s">
        <v>117</v>
      </c>
      <c r="V145" s="2">
        <v>0</v>
      </c>
      <c r="W145" s="2" t="s">
        <v>342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79.3</v>
      </c>
      <c r="AE145" s="2">
        <v>72</v>
      </c>
      <c r="AF145" s="2" t="s">
        <v>59</v>
      </c>
      <c r="AG145" s="2">
        <v>7.3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508</v>
      </c>
      <c r="AN145" s="2">
        <v>66.77</v>
      </c>
      <c r="AO145" s="2">
        <v>139</v>
      </c>
    </row>
    <row r="146" spans="1:41" ht="36">
      <c r="H146" s="2">
        <v>1022985637</v>
      </c>
      <c r="I146" s="2">
        <v>407</v>
      </c>
      <c r="J146" s="2">
        <v>20</v>
      </c>
      <c r="K146" s="2" t="s">
        <v>52</v>
      </c>
      <c r="L146" s="2" t="s">
        <v>53</v>
      </c>
      <c r="M146" s="2" t="s">
        <v>54</v>
      </c>
      <c r="N146" s="2" t="s">
        <v>55</v>
      </c>
      <c r="O146" s="2">
        <v>0</v>
      </c>
      <c r="P146" s="2">
        <v>0</v>
      </c>
      <c r="Q146" s="2" t="s">
        <v>1230</v>
      </c>
      <c r="R146" s="2">
        <v>0</v>
      </c>
      <c r="S146" s="2">
        <v>0</v>
      </c>
      <c r="T146" s="2">
        <v>0</v>
      </c>
      <c r="U146" s="2" t="s">
        <v>1231</v>
      </c>
      <c r="V146" s="2">
        <v>0</v>
      </c>
      <c r="W146" s="2" t="s">
        <v>1232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79.13</v>
      </c>
      <c r="AE146" s="2">
        <v>72</v>
      </c>
      <c r="AF146" s="2" t="s">
        <v>59</v>
      </c>
      <c r="AG146" s="2">
        <v>7.13</v>
      </c>
      <c r="AH146" s="2">
        <v>0</v>
      </c>
      <c r="AI146" s="2" t="s">
        <v>60</v>
      </c>
      <c r="AJ146" s="2">
        <v>40</v>
      </c>
      <c r="AK146" s="2">
        <v>40</v>
      </c>
      <c r="AL146" s="2">
        <v>92.3</v>
      </c>
      <c r="AM146" s="2" t="s">
        <v>434</v>
      </c>
      <c r="AN146" s="2">
        <v>13.17</v>
      </c>
      <c r="AO146" s="2">
        <v>140</v>
      </c>
    </row>
    <row r="147" spans="1:41">
      <c r="H147" s="2">
        <v>79485587</v>
      </c>
      <c r="I147" s="2">
        <v>407</v>
      </c>
      <c r="J147" s="2">
        <v>20</v>
      </c>
      <c r="K147" s="2" t="s">
        <v>52</v>
      </c>
      <c r="L147" s="2" t="s">
        <v>53</v>
      </c>
      <c r="M147" s="2" t="s">
        <v>54</v>
      </c>
      <c r="N147" s="2" t="s">
        <v>166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162</v>
      </c>
      <c r="AE147" s="2">
        <v>72</v>
      </c>
      <c r="AF147" s="2" t="s">
        <v>59</v>
      </c>
      <c r="AG147" s="2">
        <v>90</v>
      </c>
      <c r="AH147" s="2">
        <v>35</v>
      </c>
      <c r="AI147" s="2" t="s">
        <v>99</v>
      </c>
      <c r="AJ147" s="2">
        <v>0</v>
      </c>
      <c r="AK147" s="2">
        <v>35</v>
      </c>
      <c r="AL147" s="2">
        <v>100</v>
      </c>
      <c r="AM147" s="2" t="s">
        <v>1233</v>
      </c>
      <c r="AN147" s="2">
        <v>68.400000000000006</v>
      </c>
      <c r="AO147" s="2">
        <v>141</v>
      </c>
    </row>
    <row r="148" spans="1:41" ht="36">
      <c r="H148" s="2">
        <v>1121882411</v>
      </c>
      <c r="I148" s="2">
        <v>407</v>
      </c>
      <c r="J148" s="2">
        <v>20</v>
      </c>
      <c r="K148" s="2" t="s">
        <v>52</v>
      </c>
      <c r="L148" s="2" t="s">
        <v>53</v>
      </c>
      <c r="M148" s="2" t="s">
        <v>54</v>
      </c>
      <c r="N148" s="2" t="s">
        <v>129</v>
      </c>
      <c r="O148" s="2">
        <v>0</v>
      </c>
      <c r="P148" s="2">
        <v>0</v>
      </c>
      <c r="Q148" s="2" t="s">
        <v>521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74.27</v>
      </c>
      <c r="AE148" s="2">
        <v>72</v>
      </c>
      <c r="AF148" s="2" t="s">
        <v>59</v>
      </c>
      <c r="AG148" s="2">
        <v>2.27</v>
      </c>
      <c r="AH148" s="2">
        <v>0</v>
      </c>
      <c r="AI148" s="2" t="s">
        <v>105</v>
      </c>
      <c r="AJ148" s="2">
        <v>35</v>
      </c>
      <c r="AK148" s="2">
        <v>35</v>
      </c>
      <c r="AL148" s="2">
        <v>100</v>
      </c>
      <c r="AM148" s="2" t="s">
        <v>164</v>
      </c>
      <c r="AN148" s="2">
        <v>13.63</v>
      </c>
      <c r="AO148" s="2">
        <v>142</v>
      </c>
    </row>
    <row r="149" spans="1:41" ht="48">
      <c r="H149" s="2">
        <v>1096956971</v>
      </c>
      <c r="I149" s="2">
        <v>407</v>
      </c>
      <c r="J149" s="2">
        <v>20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1234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76.069999999999993</v>
      </c>
      <c r="AE149" s="2">
        <v>72</v>
      </c>
      <c r="AF149" s="2" t="s">
        <v>59</v>
      </c>
      <c r="AG149" s="2">
        <v>4.07</v>
      </c>
      <c r="AH149" s="2">
        <v>0</v>
      </c>
      <c r="AI149" s="2" t="s">
        <v>498</v>
      </c>
      <c r="AJ149" s="2">
        <v>25</v>
      </c>
      <c r="AK149" s="2">
        <v>25</v>
      </c>
      <c r="AL149" s="2">
        <v>99.19</v>
      </c>
      <c r="AM149" s="2" t="s">
        <v>223</v>
      </c>
      <c r="AN149" s="2">
        <v>12.7</v>
      </c>
      <c r="AO149" s="2">
        <v>143</v>
      </c>
    </row>
    <row r="150" spans="1:41" ht="24">
      <c r="H150" s="2">
        <v>79310832</v>
      </c>
      <c r="I150" s="2">
        <v>407</v>
      </c>
      <c r="J150" s="2">
        <v>20</v>
      </c>
      <c r="K150" s="2" t="s">
        <v>455</v>
      </c>
      <c r="L150" s="2" t="s">
        <v>53</v>
      </c>
      <c r="M150" s="2" t="s">
        <v>54</v>
      </c>
      <c r="N150" s="2" t="s">
        <v>1235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95.53</v>
      </c>
      <c r="AE150" s="2">
        <v>72</v>
      </c>
      <c r="AF150" s="2" t="s">
        <v>59</v>
      </c>
      <c r="AG150" s="2">
        <v>23.53</v>
      </c>
      <c r="AH150" s="2">
        <v>20</v>
      </c>
      <c r="AI150" s="2" t="s">
        <v>99</v>
      </c>
      <c r="AJ150" s="2">
        <v>0</v>
      </c>
      <c r="AK150" s="2">
        <v>20</v>
      </c>
      <c r="AL150" s="2">
        <v>78.58</v>
      </c>
      <c r="AM150" s="2" t="s">
        <v>171</v>
      </c>
      <c r="AN150" s="2">
        <v>180.7</v>
      </c>
      <c r="AO150" s="2">
        <v>144</v>
      </c>
    </row>
    <row r="151" spans="1:41" ht="48">
      <c r="H151" s="2">
        <v>52270883</v>
      </c>
      <c r="I151" s="2">
        <v>440</v>
      </c>
      <c r="J151" s="2">
        <v>19</v>
      </c>
      <c r="K151" s="2" t="s">
        <v>52</v>
      </c>
      <c r="L151" s="2" t="s">
        <v>53</v>
      </c>
      <c r="M151" s="2" t="s">
        <v>54</v>
      </c>
      <c r="N151" s="2" t="s">
        <v>134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804</v>
      </c>
      <c r="V151" s="2">
        <v>0</v>
      </c>
      <c r="W151" s="2" t="s">
        <v>805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296.89999999999998</v>
      </c>
      <c r="AE151" s="2">
        <v>72</v>
      </c>
      <c r="AF151" s="2" t="s">
        <v>59</v>
      </c>
      <c r="AG151" s="2">
        <v>224.9</v>
      </c>
      <c r="AH151" s="2">
        <v>50</v>
      </c>
      <c r="AI151" s="2" t="s">
        <v>60</v>
      </c>
      <c r="AJ151" s="2">
        <v>40</v>
      </c>
      <c r="AK151" s="2">
        <v>90</v>
      </c>
      <c r="AL151" s="2">
        <v>100</v>
      </c>
      <c r="AM151" s="2" t="s">
        <v>806</v>
      </c>
      <c r="AN151" s="2">
        <v>372.9</v>
      </c>
      <c r="AO151" s="2">
        <v>145</v>
      </c>
    </row>
    <row r="152" spans="1:41" ht="24">
      <c r="H152" s="2">
        <v>52440432</v>
      </c>
      <c r="I152" s="2">
        <v>440</v>
      </c>
      <c r="J152" s="2">
        <v>19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540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304.13</v>
      </c>
      <c r="AE152" s="2">
        <v>72</v>
      </c>
      <c r="AF152" s="2" t="s">
        <v>59</v>
      </c>
      <c r="AG152" s="2">
        <v>232.13</v>
      </c>
      <c r="AH152" s="2">
        <v>50</v>
      </c>
      <c r="AI152" s="2" t="s">
        <v>105</v>
      </c>
      <c r="AJ152" s="2">
        <v>35</v>
      </c>
      <c r="AK152" s="2">
        <v>85</v>
      </c>
      <c r="AL152" s="2">
        <v>100</v>
      </c>
      <c r="AM152" s="2" t="s">
        <v>541</v>
      </c>
      <c r="AN152" s="2">
        <v>311.13</v>
      </c>
      <c r="AO152" s="2">
        <v>146</v>
      </c>
    </row>
    <row r="153" spans="1:41" ht="24">
      <c r="H153" s="2">
        <v>72013611</v>
      </c>
      <c r="I153" s="2">
        <v>407</v>
      </c>
      <c r="J153" s="2">
        <v>19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1236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299.3</v>
      </c>
      <c r="AE153" s="2">
        <v>72</v>
      </c>
      <c r="AF153" s="2" t="s">
        <v>59</v>
      </c>
      <c r="AG153" s="2">
        <v>227.3</v>
      </c>
      <c r="AH153" s="2">
        <v>50</v>
      </c>
      <c r="AI153" s="2" t="s">
        <v>105</v>
      </c>
      <c r="AJ153" s="2">
        <v>35</v>
      </c>
      <c r="AK153" s="2">
        <v>85</v>
      </c>
      <c r="AL153" s="2">
        <v>100</v>
      </c>
      <c r="AM153" s="2" t="s">
        <v>499</v>
      </c>
      <c r="AN153" s="2">
        <v>188.27</v>
      </c>
      <c r="AO153" s="2">
        <v>147</v>
      </c>
    </row>
    <row r="154" spans="1:41" ht="24">
      <c r="H154" s="2">
        <v>52077608</v>
      </c>
      <c r="I154" s="2">
        <v>440</v>
      </c>
      <c r="J154" s="2">
        <v>19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297.3</v>
      </c>
      <c r="AE154" s="2">
        <v>72</v>
      </c>
      <c r="AF154" s="2" t="s">
        <v>59</v>
      </c>
      <c r="AG154" s="2">
        <v>225.3</v>
      </c>
      <c r="AH154" s="2">
        <v>50</v>
      </c>
      <c r="AI154" s="2" t="s">
        <v>105</v>
      </c>
      <c r="AJ154" s="2">
        <v>35</v>
      </c>
      <c r="AK154" s="2">
        <v>85</v>
      </c>
      <c r="AL154" s="2">
        <v>99.89</v>
      </c>
      <c r="AM154" s="2" t="s">
        <v>1238</v>
      </c>
      <c r="AN154" s="2">
        <v>327.37</v>
      </c>
      <c r="AO154" s="2">
        <v>148</v>
      </c>
    </row>
    <row r="155" spans="1:41" ht="24">
      <c r="H155" s="2">
        <v>79788547</v>
      </c>
      <c r="I155" s="2">
        <v>407</v>
      </c>
      <c r="J155" s="2">
        <v>19</v>
      </c>
      <c r="K155" s="2" t="s">
        <v>52</v>
      </c>
      <c r="L155" s="2" t="s">
        <v>53</v>
      </c>
      <c r="M155" s="2" t="s">
        <v>54</v>
      </c>
      <c r="N155" s="2" t="s">
        <v>129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230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187</v>
      </c>
      <c r="AE155" s="2">
        <v>72</v>
      </c>
      <c r="AF155" s="2" t="s">
        <v>59</v>
      </c>
      <c r="AG155" s="2">
        <v>115</v>
      </c>
      <c r="AH155" s="2">
        <v>40</v>
      </c>
      <c r="AI155" s="2" t="s">
        <v>105</v>
      </c>
      <c r="AJ155" s="2">
        <v>35</v>
      </c>
      <c r="AK155" s="2">
        <v>75</v>
      </c>
      <c r="AL155" s="2">
        <v>99.5</v>
      </c>
      <c r="AM155" s="2" t="s">
        <v>701</v>
      </c>
      <c r="AN155" s="2">
        <v>78.900000000000006</v>
      </c>
      <c r="AO155" s="2">
        <v>149</v>
      </c>
    </row>
    <row r="156" spans="1:41" ht="24">
      <c r="H156" s="2">
        <v>1032455450</v>
      </c>
      <c r="I156" s="2">
        <v>440</v>
      </c>
      <c r="J156" s="2">
        <v>19</v>
      </c>
      <c r="K156" s="2" t="s">
        <v>52</v>
      </c>
      <c r="L156" s="2" t="s">
        <v>53</v>
      </c>
      <c r="M156" s="2" t="s">
        <v>54</v>
      </c>
      <c r="N156" s="2" t="s">
        <v>542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67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105.27</v>
      </c>
      <c r="AE156" s="2">
        <v>72</v>
      </c>
      <c r="AF156" s="2" t="s">
        <v>59</v>
      </c>
      <c r="AG156" s="2">
        <v>33.270000000000003</v>
      </c>
      <c r="AH156" s="2">
        <v>20</v>
      </c>
      <c r="AI156" s="2" t="s">
        <v>105</v>
      </c>
      <c r="AJ156" s="2">
        <v>35</v>
      </c>
      <c r="AK156" s="2">
        <v>55</v>
      </c>
      <c r="AL156" s="2">
        <v>100</v>
      </c>
      <c r="AM156" s="2" t="s">
        <v>362</v>
      </c>
      <c r="AN156" s="2">
        <v>178.13</v>
      </c>
      <c r="AO156" s="2">
        <v>150</v>
      </c>
    </row>
    <row r="157" spans="1:41" ht="48">
      <c r="H157" s="2">
        <v>1014247298</v>
      </c>
      <c r="I157" s="2">
        <v>440</v>
      </c>
      <c r="J157" s="2">
        <v>19</v>
      </c>
      <c r="K157" s="2" t="s">
        <v>52</v>
      </c>
      <c r="L157" s="2" t="s">
        <v>53</v>
      </c>
      <c r="M157" s="2" t="s">
        <v>54</v>
      </c>
      <c r="N157" s="2" t="s">
        <v>129</v>
      </c>
      <c r="O157" s="2">
        <v>0</v>
      </c>
      <c r="P157" s="2">
        <v>0</v>
      </c>
      <c r="Q157" s="2" t="s">
        <v>699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141.9</v>
      </c>
      <c r="AE157" s="2">
        <v>72</v>
      </c>
      <c r="AF157" s="2" t="s">
        <v>59</v>
      </c>
      <c r="AG157" s="2">
        <v>69.900000000000006</v>
      </c>
      <c r="AH157" s="2">
        <v>30</v>
      </c>
      <c r="AI157" s="2" t="s">
        <v>498</v>
      </c>
      <c r="AJ157" s="2">
        <v>25</v>
      </c>
      <c r="AK157" s="2">
        <v>55</v>
      </c>
      <c r="AL157" s="2">
        <v>100</v>
      </c>
      <c r="AM157" s="2" t="s">
        <v>700</v>
      </c>
      <c r="AN157" s="2">
        <v>88.67</v>
      </c>
      <c r="AO157" s="2">
        <v>151</v>
      </c>
    </row>
    <row r="158" spans="1:41" ht="60">
      <c r="H158" s="2">
        <v>1037585444</v>
      </c>
      <c r="I158" s="2">
        <v>407</v>
      </c>
      <c r="J158" s="2">
        <v>19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 t="s">
        <v>435</v>
      </c>
      <c r="R158" s="2">
        <v>0</v>
      </c>
      <c r="S158" s="2">
        <v>0</v>
      </c>
      <c r="T158" s="2">
        <v>0</v>
      </c>
      <c r="U158" s="2" t="s">
        <v>778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93.23</v>
      </c>
      <c r="AE158" s="2">
        <v>72</v>
      </c>
      <c r="AF158" s="2" t="s">
        <v>59</v>
      </c>
      <c r="AG158" s="2">
        <v>21.23</v>
      </c>
      <c r="AH158" s="2">
        <v>20</v>
      </c>
      <c r="AI158" s="2" t="s">
        <v>105</v>
      </c>
      <c r="AJ158" s="2">
        <v>35</v>
      </c>
      <c r="AK158" s="2">
        <v>55</v>
      </c>
      <c r="AL158" s="2">
        <v>100</v>
      </c>
      <c r="AM158" s="2" t="s">
        <v>779</v>
      </c>
      <c r="AN158" s="2">
        <v>77.97</v>
      </c>
      <c r="AO158" s="2">
        <v>152</v>
      </c>
    </row>
    <row r="159" spans="1:41" ht="36">
      <c r="H159" s="2">
        <v>52748112</v>
      </c>
      <c r="I159" s="2">
        <v>440</v>
      </c>
      <c r="J159" s="2">
        <v>19</v>
      </c>
      <c r="K159" s="2" t="s">
        <v>52</v>
      </c>
      <c r="L159" s="2" t="s">
        <v>53</v>
      </c>
      <c r="M159" s="2" t="s">
        <v>54</v>
      </c>
      <c r="N159" s="2" t="s">
        <v>543</v>
      </c>
      <c r="O159" s="2">
        <v>0</v>
      </c>
      <c r="P159" s="2">
        <v>0</v>
      </c>
      <c r="Q159" s="2" t="s">
        <v>400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142.9</v>
      </c>
      <c r="AE159" s="2">
        <v>72</v>
      </c>
      <c r="AF159" s="2" t="s">
        <v>59</v>
      </c>
      <c r="AG159" s="2">
        <v>70.900000000000006</v>
      </c>
      <c r="AH159" s="2">
        <v>30</v>
      </c>
      <c r="AI159" s="2" t="s">
        <v>498</v>
      </c>
      <c r="AJ159" s="2">
        <v>25</v>
      </c>
      <c r="AK159" s="2">
        <v>55</v>
      </c>
      <c r="AL159" s="2">
        <v>100</v>
      </c>
      <c r="AM159" s="2" t="s">
        <v>182</v>
      </c>
      <c r="AN159" s="2">
        <v>9.6300000000000008</v>
      </c>
      <c r="AO159" s="2">
        <v>153</v>
      </c>
    </row>
    <row r="160" spans="1:41">
      <c r="A160" s="106"/>
      <c r="B160" s="106"/>
      <c r="H160" s="2">
        <v>40176662</v>
      </c>
      <c r="I160" s="2">
        <v>440</v>
      </c>
      <c r="J160" s="2">
        <v>19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385.83</v>
      </c>
      <c r="AE160" s="2">
        <v>72</v>
      </c>
      <c r="AF160" s="2" t="s">
        <v>59</v>
      </c>
      <c r="AG160" s="2">
        <v>313.83</v>
      </c>
      <c r="AH160" s="2">
        <v>50</v>
      </c>
      <c r="AI160" s="2" t="s">
        <v>99</v>
      </c>
      <c r="AJ160" s="2">
        <v>0</v>
      </c>
      <c r="AK160" s="2">
        <v>50</v>
      </c>
      <c r="AL160" s="2">
        <v>100</v>
      </c>
      <c r="AM160" s="2" t="s">
        <v>1239</v>
      </c>
      <c r="AN160" s="2">
        <v>399.9</v>
      </c>
      <c r="AO160" s="2">
        <v>154</v>
      </c>
    </row>
    <row r="161" spans="8:41" ht="24">
      <c r="H161" s="2">
        <v>52050545</v>
      </c>
      <c r="I161" s="2">
        <v>440</v>
      </c>
      <c r="J161" s="2">
        <v>19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315.73</v>
      </c>
      <c r="AE161" s="2">
        <v>72</v>
      </c>
      <c r="AF161" s="2" t="s">
        <v>59</v>
      </c>
      <c r="AG161" s="2">
        <v>243.73</v>
      </c>
      <c r="AH161" s="2">
        <v>50</v>
      </c>
      <c r="AI161" s="2" t="s">
        <v>99</v>
      </c>
      <c r="AJ161" s="2">
        <v>0</v>
      </c>
      <c r="AK161" s="2">
        <v>50</v>
      </c>
      <c r="AL161" s="2">
        <v>100</v>
      </c>
      <c r="AM161" s="2" t="s">
        <v>1240</v>
      </c>
      <c r="AN161" s="2">
        <v>124.23</v>
      </c>
      <c r="AO161" s="2">
        <v>155</v>
      </c>
    </row>
    <row r="162" spans="8:41">
      <c r="H162" s="2">
        <v>39671741</v>
      </c>
      <c r="I162" s="2">
        <v>440</v>
      </c>
      <c r="J162" s="2">
        <v>19</v>
      </c>
      <c r="K162" s="2" t="s">
        <v>52</v>
      </c>
      <c r="L162" s="2" t="s">
        <v>53</v>
      </c>
      <c r="M162" s="2" t="s">
        <v>54</v>
      </c>
      <c r="N162" s="2" t="s">
        <v>74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187.4</v>
      </c>
      <c r="AE162" s="2">
        <v>72</v>
      </c>
      <c r="AF162" s="2" t="s">
        <v>59</v>
      </c>
      <c r="AG162" s="2">
        <v>115.4</v>
      </c>
      <c r="AH162" s="2">
        <v>40</v>
      </c>
      <c r="AI162" s="2" t="s">
        <v>99</v>
      </c>
      <c r="AJ162" s="2">
        <v>0</v>
      </c>
      <c r="AK162" s="2">
        <v>40</v>
      </c>
      <c r="AL162" s="2">
        <v>100</v>
      </c>
      <c r="AM162" s="2" t="s">
        <v>807</v>
      </c>
      <c r="AN162" s="2">
        <v>83.53</v>
      </c>
      <c r="AO162" s="2">
        <v>156</v>
      </c>
    </row>
    <row r="163" spans="8:41" ht="48">
      <c r="H163" s="2">
        <v>1000005690</v>
      </c>
      <c r="I163" s="2">
        <v>440</v>
      </c>
      <c r="J163" s="2">
        <v>19</v>
      </c>
      <c r="K163" s="2" t="s">
        <v>52</v>
      </c>
      <c r="L163" s="2" t="s">
        <v>53</v>
      </c>
      <c r="M163" s="2" t="s">
        <v>54</v>
      </c>
      <c r="N163" s="2" t="s">
        <v>537</v>
      </c>
      <c r="O163" s="2" t="s">
        <v>538</v>
      </c>
      <c r="P163" s="2">
        <v>0</v>
      </c>
      <c r="Q163" s="2" t="s">
        <v>539</v>
      </c>
      <c r="R163" s="2">
        <v>0</v>
      </c>
      <c r="S163" s="2">
        <v>0</v>
      </c>
      <c r="T163" s="2">
        <v>0</v>
      </c>
      <c r="U163" s="2" t="s">
        <v>63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72.8</v>
      </c>
      <c r="AE163" s="2">
        <v>72</v>
      </c>
      <c r="AF163" s="2" t="s">
        <v>59</v>
      </c>
      <c r="AG163" s="2">
        <v>0.8</v>
      </c>
      <c r="AH163" s="2">
        <v>0</v>
      </c>
      <c r="AI163" s="2" t="s">
        <v>105</v>
      </c>
      <c r="AJ163" s="2">
        <v>35</v>
      </c>
      <c r="AK163" s="2">
        <v>35</v>
      </c>
      <c r="AL163" s="2">
        <v>100</v>
      </c>
      <c r="AM163" s="2" t="s">
        <v>210</v>
      </c>
      <c r="AN163" s="2">
        <v>13.87</v>
      </c>
      <c r="AO163" s="2">
        <v>157</v>
      </c>
    </row>
    <row r="164" spans="8:41" ht="24">
      <c r="H164" s="2">
        <v>1015396773</v>
      </c>
      <c r="I164" s="2">
        <v>440</v>
      </c>
      <c r="J164" s="2">
        <v>19</v>
      </c>
      <c r="K164" s="2" t="s">
        <v>52</v>
      </c>
      <c r="L164" s="2" t="s">
        <v>53</v>
      </c>
      <c r="M164" s="2" t="s">
        <v>54</v>
      </c>
      <c r="N164" s="2" t="s">
        <v>71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534</v>
      </c>
      <c r="V164" s="2">
        <v>0</v>
      </c>
      <c r="W164" s="2" t="s">
        <v>535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158.57</v>
      </c>
      <c r="AE164" s="2">
        <v>72</v>
      </c>
      <c r="AF164" s="2" t="s">
        <v>59</v>
      </c>
      <c r="AG164" s="2">
        <v>86.57</v>
      </c>
      <c r="AH164" s="2">
        <v>35</v>
      </c>
      <c r="AI164" s="2" t="s">
        <v>60</v>
      </c>
      <c r="AJ164" s="2">
        <v>40</v>
      </c>
      <c r="AK164" s="2">
        <v>75</v>
      </c>
      <c r="AL164" s="2">
        <v>99.32</v>
      </c>
      <c r="AM164" s="2" t="s">
        <v>536</v>
      </c>
      <c r="AN164" s="2">
        <v>7.57</v>
      </c>
      <c r="AO164" s="2">
        <v>158</v>
      </c>
    </row>
    <row r="165" spans="8:41" ht="36">
      <c r="H165" s="2">
        <v>79284769</v>
      </c>
      <c r="I165" s="2">
        <v>407</v>
      </c>
      <c r="J165" s="2">
        <v>18</v>
      </c>
      <c r="K165" s="2" t="s">
        <v>52</v>
      </c>
      <c r="L165" s="2" t="s">
        <v>53</v>
      </c>
      <c r="M165" s="2" t="s">
        <v>54</v>
      </c>
      <c r="N165" s="2" t="s">
        <v>74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808</v>
      </c>
      <c r="V165" s="2">
        <v>0</v>
      </c>
      <c r="W165" s="2" t="s">
        <v>809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382.17</v>
      </c>
      <c r="AE165" s="2">
        <v>72</v>
      </c>
      <c r="AF165" s="2" t="s">
        <v>59</v>
      </c>
      <c r="AG165" s="2">
        <v>310.17</v>
      </c>
      <c r="AH165" s="2">
        <v>50</v>
      </c>
      <c r="AI165" s="2" t="s">
        <v>60</v>
      </c>
      <c r="AJ165" s="2">
        <v>40</v>
      </c>
      <c r="AK165" s="2">
        <v>90</v>
      </c>
      <c r="AL165" s="2">
        <v>100</v>
      </c>
      <c r="AM165" s="2" t="s">
        <v>128</v>
      </c>
      <c r="AN165" s="2">
        <v>402.37</v>
      </c>
      <c r="AO165" s="2">
        <v>159</v>
      </c>
    </row>
    <row r="166" spans="8:41" ht="24">
      <c r="H166" s="2">
        <v>51612341</v>
      </c>
      <c r="I166" s="2">
        <v>407</v>
      </c>
      <c r="J166" s="2">
        <v>18</v>
      </c>
      <c r="K166" s="2" t="s">
        <v>52</v>
      </c>
      <c r="L166" s="2" t="s">
        <v>53</v>
      </c>
      <c r="M166" s="2" t="s">
        <v>54</v>
      </c>
      <c r="N166" s="2" t="s">
        <v>55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 t="s">
        <v>540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291.3</v>
      </c>
      <c r="AE166" s="2">
        <v>72</v>
      </c>
      <c r="AF166" s="2" t="s">
        <v>59</v>
      </c>
      <c r="AG166" s="2">
        <v>219.3</v>
      </c>
      <c r="AH166" s="2">
        <v>50</v>
      </c>
      <c r="AI166" s="2" t="s">
        <v>105</v>
      </c>
      <c r="AJ166" s="2">
        <v>35</v>
      </c>
      <c r="AK166" s="2">
        <v>85</v>
      </c>
      <c r="AL166" s="2">
        <v>100</v>
      </c>
      <c r="AM166" s="2" t="s">
        <v>128</v>
      </c>
      <c r="AN166" s="2">
        <v>402.37</v>
      </c>
      <c r="AO166" s="2">
        <v>160</v>
      </c>
    </row>
    <row r="167" spans="8:41" ht="48">
      <c r="H167" s="2">
        <v>20646247</v>
      </c>
      <c r="I167" s="2">
        <v>407</v>
      </c>
      <c r="J167" s="2">
        <v>18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544</v>
      </c>
      <c r="V167" s="2">
        <v>0</v>
      </c>
      <c r="W167" s="2" t="s">
        <v>545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106.37</v>
      </c>
      <c r="AE167" s="2">
        <v>72</v>
      </c>
      <c r="AF167" s="2" t="s">
        <v>59</v>
      </c>
      <c r="AG167" s="2">
        <v>34.369999999999997</v>
      </c>
      <c r="AH167" s="2">
        <v>20</v>
      </c>
      <c r="AI167" s="2" t="s">
        <v>60</v>
      </c>
      <c r="AJ167" s="2">
        <v>40</v>
      </c>
      <c r="AK167" s="2">
        <v>60</v>
      </c>
      <c r="AL167" s="2">
        <v>100</v>
      </c>
      <c r="AM167" s="2" t="s">
        <v>546</v>
      </c>
      <c r="AN167" s="2">
        <v>82.17</v>
      </c>
      <c r="AO167" s="2">
        <v>161</v>
      </c>
    </row>
    <row r="168" spans="8:41" ht="36">
      <c r="H168" s="2">
        <v>1030609159</v>
      </c>
      <c r="I168" s="2">
        <v>407</v>
      </c>
      <c r="J168" s="2">
        <v>18</v>
      </c>
      <c r="K168" s="2" t="s">
        <v>52</v>
      </c>
      <c r="L168" s="2" t="s">
        <v>53</v>
      </c>
      <c r="M168" s="2" t="s">
        <v>54</v>
      </c>
      <c r="N168" s="2" t="s">
        <v>71</v>
      </c>
      <c r="O168" s="2" t="s">
        <v>126</v>
      </c>
      <c r="P168" s="2">
        <v>0</v>
      </c>
      <c r="Q168" s="2" t="s">
        <v>1241</v>
      </c>
      <c r="R168" s="2">
        <v>0</v>
      </c>
      <c r="S168" s="2">
        <v>0</v>
      </c>
      <c r="T168" s="2">
        <v>0</v>
      </c>
      <c r="U168" s="2" t="s">
        <v>1242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89.3</v>
      </c>
      <c r="AE168" s="2">
        <v>72</v>
      </c>
      <c r="AF168" s="2" t="s">
        <v>59</v>
      </c>
      <c r="AG168" s="2">
        <v>17.3</v>
      </c>
      <c r="AH168" s="2">
        <v>20</v>
      </c>
      <c r="AI168" s="2" t="s">
        <v>498</v>
      </c>
      <c r="AJ168" s="2">
        <v>25</v>
      </c>
      <c r="AK168" s="2">
        <v>45</v>
      </c>
      <c r="AL168" s="2">
        <v>100</v>
      </c>
      <c r="AM168" s="2" t="s">
        <v>1243</v>
      </c>
      <c r="AN168" s="2">
        <v>17</v>
      </c>
      <c r="AO168" s="2">
        <v>162</v>
      </c>
    </row>
    <row r="169" spans="8:41" ht="36">
      <c r="H169" s="2">
        <v>65776267</v>
      </c>
      <c r="I169" s="2">
        <v>407</v>
      </c>
      <c r="J169" s="2">
        <v>18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 t="s">
        <v>773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190.87</v>
      </c>
      <c r="AE169" s="2">
        <v>72</v>
      </c>
      <c r="AF169" s="2" t="s">
        <v>59</v>
      </c>
      <c r="AG169" s="2">
        <v>118.87</v>
      </c>
      <c r="AH169" s="2">
        <v>40</v>
      </c>
      <c r="AI169" s="2" t="s">
        <v>498</v>
      </c>
      <c r="AJ169" s="2">
        <v>25</v>
      </c>
      <c r="AK169" s="2">
        <v>65</v>
      </c>
      <c r="AL169" s="2">
        <v>100</v>
      </c>
      <c r="AM169" s="2" t="s">
        <v>536</v>
      </c>
      <c r="AN169" s="2">
        <v>7.57</v>
      </c>
      <c r="AO169" s="2">
        <v>163</v>
      </c>
    </row>
    <row r="170" spans="8:41" ht="36">
      <c r="H170" s="2">
        <v>35528992</v>
      </c>
      <c r="I170" s="2">
        <v>440</v>
      </c>
      <c r="J170" s="2">
        <v>17</v>
      </c>
      <c r="K170" s="2" t="s">
        <v>52</v>
      </c>
      <c r="L170" s="2" t="s">
        <v>53</v>
      </c>
      <c r="M170" s="2" t="s">
        <v>54</v>
      </c>
      <c r="N170" s="2" t="s">
        <v>55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332</v>
      </c>
      <c r="V170" s="2">
        <v>0</v>
      </c>
      <c r="W170" s="2" t="s">
        <v>132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269.83</v>
      </c>
      <c r="AE170" s="2">
        <v>72</v>
      </c>
      <c r="AF170" s="2" t="s">
        <v>59</v>
      </c>
      <c r="AG170" s="2">
        <v>197.83</v>
      </c>
      <c r="AH170" s="2">
        <v>50</v>
      </c>
      <c r="AI170" s="2" t="s">
        <v>60</v>
      </c>
      <c r="AJ170" s="2">
        <v>40</v>
      </c>
      <c r="AK170" s="2">
        <v>90</v>
      </c>
      <c r="AL170" s="2">
        <v>100</v>
      </c>
      <c r="AM170" s="2" t="s">
        <v>78</v>
      </c>
      <c r="AN170" s="2">
        <v>166.9</v>
      </c>
      <c r="AO170" s="2">
        <v>164</v>
      </c>
    </row>
    <row r="171" spans="8:41" ht="60">
      <c r="H171" s="2">
        <v>20941307</v>
      </c>
      <c r="I171" s="2">
        <v>440</v>
      </c>
      <c r="J171" s="2">
        <v>17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556</v>
      </c>
      <c r="P171" s="2">
        <v>0</v>
      </c>
      <c r="Q171" s="2" t="s">
        <v>557</v>
      </c>
      <c r="R171" s="2">
        <v>0</v>
      </c>
      <c r="S171" s="2">
        <v>0</v>
      </c>
      <c r="T171" s="2">
        <v>0</v>
      </c>
      <c r="U171" s="2" t="s">
        <v>558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370.63</v>
      </c>
      <c r="AE171" s="2">
        <v>72</v>
      </c>
      <c r="AF171" s="2" t="s">
        <v>59</v>
      </c>
      <c r="AG171" s="2">
        <v>298.63</v>
      </c>
      <c r="AH171" s="2">
        <v>50</v>
      </c>
      <c r="AI171" s="2" t="s">
        <v>105</v>
      </c>
      <c r="AJ171" s="2">
        <v>35</v>
      </c>
      <c r="AK171" s="2">
        <v>85</v>
      </c>
      <c r="AL171" s="2">
        <v>100</v>
      </c>
      <c r="AM171" s="2" t="s">
        <v>559</v>
      </c>
      <c r="AN171" s="2">
        <v>280.57</v>
      </c>
      <c r="AO171" s="2">
        <v>165</v>
      </c>
    </row>
    <row r="172" spans="8:41" ht="96">
      <c r="H172" s="2">
        <v>79708669</v>
      </c>
      <c r="I172" s="2">
        <v>440</v>
      </c>
      <c r="J172" s="2">
        <v>17</v>
      </c>
      <c r="K172" s="2" t="s">
        <v>52</v>
      </c>
      <c r="L172" s="2" t="s">
        <v>53</v>
      </c>
      <c r="M172" s="2" t="s">
        <v>54</v>
      </c>
      <c r="N172" s="2" t="s">
        <v>548</v>
      </c>
      <c r="O172" s="2" t="s">
        <v>549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68</v>
      </c>
      <c r="V172" s="2">
        <v>0</v>
      </c>
      <c r="W172" s="2" t="s">
        <v>550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170.27</v>
      </c>
      <c r="AE172" s="2">
        <v>72</v>
      </c>
      <c r="AF172" s="2" t="s">
        <v>59</v>
      </c>
      <c r="AG172" s="2">
        <v>98.27</v>
      </c>
      <c r="AH172" s="2">
        <v>35</v>
      </c>
      <c r="AI172" s="2" t="s">
        <v>60</v>
      </c>
      <c r="AJ172" s="2">
        <v>40</v>
      </c>
      <c r="AK172" s="2">
        <v>75</v>
      </c>
      <c r="AL172" s="2">
        <v>100</v>
      </c>
      <c r="AM172" s="2" t="s">
        <v>149</v>
      </c>
      <c r="AN172" s="2">
        <v>142.63</v>
      </c>
      <c r="AO172" s="2">
        <v>166</v>
      </c>
    </row>
    <row r="173" spans="8:41" ht="72">
      <c r="H173" s="2">
        <v>1068928023</v>
      </c>
      <c r="I173" s="2">
        <v>440</v>
      </c>
      <c r="J173" s="2">
        <v>17</v>
      </c>
      <c r="K173" s="2" t="s">
        <v>52</v>
      </c>
      <c r="L173" s="2" t="s">
        <v>53</v>
      </c>
      <c r="M173" s="2" t="s">
        <v>54</v>
      </c>
      <c r="N173" s="2" t="s">
        <v>542</v>
      </c>
      <c r="O173" s="2">
        <v>0</v>
      </c>
      <c r="P173" s="2">
        <v>0</v>
      </c>
      <c r="Q173" s="2" t="s">
        <v>86</v>
      </c>
      <c r="R173" s="2">
        <v>0</v>
      </c>
      <c r="S173" s="2">
        <v>0</v>
      </c>
      <c r="T173" s="2" t="s">
        <v>551</v>
      </c>
      <c r="U173" s="2" t="s">
        <v>57</v>
      </c>
      <c r="V173" s="2">
        <v>0</v>
      </c>
      <c r="W173" s="2" t="s">
        <v>140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162.69999999999999</v>
      </c>
      <c r="AE173" s="2">
        <v>72</v>
      </c>
      <c r="AF173" s="2" t="s">
        <v>59</v>
      </c>
      <c r="AG173" s="2">
        <v>90.7</v>
      </c>
      <c r="AH173" s="2">
        <v>35</v>
      </c>
      <c r="AI173" s="2" t="s">
        <v>60</v>
      </c>
      <c r="AJ173" s="2">
        <v>40</v>
      </c>
      <c r="AK173" s="2">
        <v>75</v>
      </c>
      <c r="AL173" s="2">
        <v>99.83</v>
      </c>
      <c r="AM173" s="2" t="s">
        <v>552</v>
      </c>
      <c r="AN173" s="2">
        <v>89.57</v>
      </c>
      <c r="AO173" s="2">
        <v>167</v>
      </c>
    </row>
    <row r="174" spans="8:41" ht="24">
      <c r="H174" s="2">
        <v>80792058</v>
      </c>
      <c r="I174" s="2">
        <v>407</v>
      </c>
      <c r="J174" s="2">
        <v>17</v>
      </c>
      <c r="K174" s="2" t="s">
        <v>52</v>
      </c>
      <c r="L174" s="2" t="s">
        <v>53</v>
      </c>
      <c r="M174" s="2" t="s">
        <v>54</v>
      </c>
      <c r="N174" s="2" t="s">
        <v>560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68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161.1</v>
      </c>
      <c r="AE174" s="2">
        <v>72</v>
      </c>
      <c r="AF174" s="2" t="s">
        <v>59</v>
      </c>
      <c r="AG174" s="2">
        <v>89.1</v>
      </c>
      <c r="AH174" s="2">
        <v>35</v>
      </c>
      <c r="AI174" s="2" t="s">
        <v>105</v>
      </c>
      <c r="AJ174" s="2">
        <v>35</v>
      </c>
      <c r="AK174" s="2">
        <v>70</v>
      </c>
      <c r="AL174" s="2">
        <v>100</v>
      </c>
      <c r="AM174" s="2" t="s">
        <v>362</v>
      </c>
      <c r="AN174" s="2">
        <v>178.13</v>
      </c>
      <c r="AO174" s="2">
        <v>168</v>
      </c>
    </row>
    <row r="175" spans="8:41" ht="48">
      <c r="H175" s="2">
        <v>51661743</v>
      </c>
      <c r="I175" s="2">
        <v>440</v>
      </c>
      <c r="J175" s="2">
        <v>17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977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423.63</v>
      </c>
      <c r="AE175" s="2">
        <v>72</v>
      </c>
      <c r="AF175" s="2" t="s">
        <v>59</v>
      </c>
      <c r="AG175" s="2">
        <v>351.63</v>
      </c>
      <c r="AH175" s="2">
        <v>50</v>
      </c>
      <c r="AI175" s="2" t="s">
        <v>91</v>
      </c>
      <c r="AJ175" s="2">
        <v>15</v>
      </c>
      <c r="AK175" s="2">
        <v>65</v>
      </c>
      <c r="AL175" s="2">
        <v>100</v>
      </c>
      <c r="AM175" s="2" t="s">
        <v>980</v>
      </c>
      <c r="AN175" s="2">
        <v>511.97</v>
      </c>
      <c r="AO175" s="2">
        <v>169</v>
      </c>
    </row>
    <row r="176" spans="8:41" ht="72">
      <c r="H176" s="2">
        <v>52224044</v>
      </c>
      <c r="I176" s="2">
        <v>440</v>
      </c>
      <c r="J176" s="2">
        <v>17</v>
      </c>
      <c r="K176" s="2" t="s">
        <v>52</v>
      </c>
      <c r="L176" s="2" t="s">
        <v>53</v>
      </c>
      <c r="M176" s="2" t="s">
        <v>54</v>
      </c>
      <c r="N176" s="2" t="s">
        <v>150</v>
      </c>
      <c r="O176" s="2" t="s">
        <v>98</v>
      </c>
      <c r="P176" s="2">
        <v>0</v>
      </c>
      <c r="Q176" s="2" t="s">
        <v>289</v>
      </c>
      <c r="R176" s="2">
        <v>0</v>
      </c>
      <c r="S176" s="2">
        <v>0</v>
      </c>
      <c r="T176" s="2">
        <v>0</v>
      </c>
      <c r="U176" s="2" t="s">
        <v>57</v>
      </c>
      <c r="V176" s="2">
        <v>0</v>
      </c>
      <c r="W176" s="2" t="s">
        <v>547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86</v>
      </c>
      <c r="AE176" s="2">
        <v>72</v>
      </c>
      <c r="AF176" s="2" t="s">
        <v>59</v>
      </c>
      <c r="AG176" s="2">
        <v>14</v>
      </c>
      <c r="AH176" s="2">
        <v>20</v>
      </c>
      <c r="AI176" s="2" t="s">
        <v>60</v>
      </c>
      <c r="AJ176" s="2">
        <v>40</v>
      </c>
      <c r="AK176" s="2">
        <v>60</v>
      </c>
      <c r="AL176" s="2">
        <v>100</v>
      </c>
      <c r="AM176" s="2" t="s">
        <v>128</v>
      </c>
      <c r="AN176" s="2">
        <v>402.37</v>
      </c>
      <c r="AO176" s="2">
        <v>170</v>
      </c>
    </row>
    <row r="177" spans="8:41" ht="24">
      <c r="H177" s="2">
        <v>22565271</v>
      </c>
      <c r="I177" s="2">
        <v>440</v>
      </c>
      <c r="J177" s="2">
        <v>17</v>
      </c>
      <c r="K177" s="2" t="s">
        <v>52</v>
      </c>
      <c r="L177" s="2" t="s">
        <v>53</v>
      </c>
      <c r="M177" s="2" t="s">
        <v>54</v>
      </c>
      <c r="N177" s="2" t="s">
        <v>134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540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113.13</v>
      </c>
      <c r="AE177" s="2">
        <v>72</v>
      </c>
      <c r="AF177" s="2" t="s">
        <v>59</v>
      </c>
      <c r="AG177" s="2">
        <v>41.13</v>
      </c>
      <c r="AH177" s="2">
        <v>25</v>
      </c>
      <c r="AI177" s="2" t="s">
        <v>105</v>
      </c>
      <c r="AJ177" s="2">
        <v>35</v>
      </c>
      <c r="AK177" s="2">
        <v>60</v>
      </c>
      <c r="AL177" s="2">
        <v>100</v>
      </c>
      <c r="AM177" s="2" t="s">
        <v>561</v>
      </c>
      <c r="AN177" s="2">
        <v>89.63</v>
      </c>
      <c r="AO177" s="2">
        <v>171</v>
      </c>
    </row>
    <row r="178" spans="8:41" ht="36">
      <c r="H178" s="2">
        <v>7336129</v>
      </c>
      <c r="I178" s="2">
        <v>440</v>
      </c>
      <c r="J178" s="2">
        <v>17</v>
      </c>
      <c r="K178" s="2" t="s">
        <v>52</v>
      </c>
      <c r="L178" s="2" t="s">
        <v>53</v>
      </c>
      <c r="M178" s="2" t="s">
        <v>54</v>
      </c>
      <c r="N178" s="2" t="s">
        <v>553</v>
      </c>
      <c r="O178" s="2">
        <v>0</v>
      </c>
      <c r="P178" s="2">
        <v>0</v>
      </c>
      <c r="Q178" s="2" t="s">
        <v>554</v>
      </c>
      <c r="R178" s="2">
        <v>0</v>
      </c>
      <c r="S178" s="2">
        <v>0</v>
      </c>
      <c r="T178" s="2">
        <v>0</v>
      </c>
      <c r="U178" s="2" t="s">
        <v>555</v>
      </c>
      <c r="V178" s="2">
        <v>0</v>
      </c>
      <c r="W178" s="2" t="s">
        <v>342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86.03</v>
      </c>
      <c r="AE178" s="2">
        <v>72</v>
      </c>
      <c r="AF178" s="2" t="s">
        <v>59</v>
      </c>
      <c r="AG178" s="2">
        <v>14.03</v>
      </c>
      <c r="AH178" s="2">
        <v>20</v>
      </c>
      <c r="AI178" s="2" t="s">
        <v>60</v>
      </c>
      <c r="AJ178" s="2">
        <v>40</v>
      </c>
      <c r="AK178" s="2">
        <v>60</v>
      </c>
      <c r="AL178" s="2">
        <v>99</v>
      </c>
      <c r="AM178" s="2" t="s">
        <v>552</v>
      </c>
      <c r="AN178" s="2">
        <v>89.57</v>
      </c>
      <c r="AO178" s="2">
        <v>172</v>
      </c>
    </row>
    <row r="179" spans="8:41" ht="24">
      <c r="H179" s="2">
        <v>52744630</v>
      </c>
      <c r="I179" s="2">
        <v>440</v>
      </c>
      <c r="J179" s="2">
        <v>17</v>
      </c>
      <c r="K179" s="2" t="s">
        <v>52</v>
      </c>
      <c r="L179" s="2" t="s">
        <v>53</v>
      </c>
      <c r="M179" s="2" t="s">
        <v>54</v>
      </c>
      <c r="N179" s="2" t="s">
        <v>982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983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97.5</v>
      </c>
      <c r="AE179" s="2">
        <v>72</v>
      </c>
      <c r="AF179" s="2" t="s">
        <v>59</v>
      </c>
      <c r="AG179" s="2">
        <v>25.5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561</v>
      </c>
      <c r="AN179" s="2">
        <v>89.63</v>
      </c>
      <c r="AO179" s="2">
        <v>173</v>
      </c>
    </row>
    <row r="180" spans="8:41" ht="24">
      <c r="H180" s="2">
        <v>52350140</v>
      </c>
      <c r="I180" s="2">
        <v>407</v>
      </c>
      <c r="J180" s="2">
        <v>17</v>
      </c>
      <c r="K180" s="2" t="s">
        <v>52</v>
      </c>
      <c r="L180" s="2" t="s">
        <v>53</v>
      </c>
      <c r="M180" s="2" t="s">
        <v>54</v>
      </c>
      <c r="N180" s="2" t="s">
        <v>129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245.1</v>
      </c>
      <c r="AE180" s="2">
        <v>72</v>
      </c>
      <c r="AF180" s="2" t="s">
        <v>59</v>
      </c>
      <c r="AG180" s="2">
        <v>173.1</v>
      </c>
      <c r="AH180" s="2">
        <v>45</v>
      </c>
      <c r="AI180" s="2" t="s">
        <v>99</v>
      </c>
      <c r="AJ180" s="2">
        <v>0</v>
      </c>
      <c r="AK180" s="2">
        <v>45</v>
      </c>
      <c r="AL180" s="2">
        <v>99.63</v>
      </c>
      <c r="AM180" s="2" t="s">
        <v>362</v>
      </c>
      <c r="AN180" s="2">
        <v>178.13</v>
      </c>
      <c r="AO180" s="2">
        <v>174</v>
      </c>
    </row>
    <row r="181" spans="8:41" ht="60">
      <c r="H181" s="2">
        <v>1032371648</v>
      </c>
      <c r="I181" s="2">
        <v>440</v>
      </c>
      <c r="J181" s="2">
        <v>17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1244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72.13</v>
      </c>
      <c r="AE181" s="2">
        <v>72</v>
      </c>
      <c r="AF181" s="2" t="s">
        <v>59</v>
      </c>
      <c r="AG181" s="2">
        <v>0.13</v>
      </c>
      <c r="AH181" s="2">
        <v>0</v>
      </c>
      <c r="AI181" s="2" t="s">
        <v>444</v>
      </c>
      <c r="AJ181" s="2">
        <v>0</v>
      </c>
      <c r="AK181" s="2">
        <v>0</v>
      </c>
      <c r="AL181" s="2">
        <v>100</v>
      </c>
      <c r="AM181" s="2" t="s">
        <v>608</v>
      </c>
      <c r="AN181" s="2">
        <v>17.329999999999998</v>
      </c>
      <c r="AO181" s="2">
        <v>175</v>
      </c>
    </row>
    <row r="182" spans="8:41" ht="48">
      <c r="H182" s="2">
        <v>52101469</v>
      </c>
      <c r="I182" s="2">
        <v>407</v>
      </c>
      <c r="J182" s="2">
        <v>16</v>
      </c>
      <c r="K182" s="2" t="s">
        <v>52</v>
      </c>
      <c r="L182" s="2" t="s">
        <v>53</v>
      </c>
      <c r="M182" s="2" t="s">
        <v>54</v>
      </c>
      <c r="N182" s="2" t="s">
        <v>55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500</v>
      </c>
      <c r="V182" s="2">
        <v>0</v>
      </c>
      <c r="W182" s="2" t="s">
        <v>810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85</v>
      </c>
      <c r="AE182" s="2">
        <v>72</v>
      </c>
      <c r="AF182" s="2" t="s">
        <v>59</v>
      </c>
      <c r="AG182" s="2">
        <v>13</v>
      </c>
      <c r="AH182" s="2">
        <v>20</v>
      </c>
      <c r="AI182" s="2" t="s">
        <v>60</v>
      </c>
      <c r="AJ182" s="2">
        <v>40</v>
      </c>
      <c r="AK182" s="2">
        <v>60</v>
      </c>
      <c r="AL182" s="2">
        <v>100</v>
      </c>
      <c r="AM182" s="2" t="s">
        <v>692</v>
      </c>
      <c r="AN182" s="2">
        <v>86.9</v>
      </c>
      <c r="AO182" s="2">
        <v>176</v>
      </c>
    </row>
    <row r="183" spans="8:41" ht="48">
      <c r="H183" s="2">
        <v>1010172873</v>
      </c>
      <c r="I183" s="2">
        <v>407</v>
      </c>
      <c r="J183" s="2">
        <v>16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 t="s">
        <v>562</v>
      </c>
      <c r="P183" s="2">
        <v>0</v>
      </c>
      <c r="Q183" s="2" t="s">
        <v>563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148.66999999999999</v>
      </c>
      <c r="AE183" s="2">
        <v>72</v>
      </c>
      <c r="AF183" s="2" t="s">
        <v>59</v>
      </c>
      <c r="AG183" s="2">
        <v>76.67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100</v>
      </c>
      <c r="AM183" s="2" t="s">
        <v>516</v>
      </c>
      <c r="AN183" s="2">
        <v>13.4</v>
      </c>
      <c r="AO183" s="2">
        <v>177</v>
      </c>
    </row>
    <row r="184" spans="8:41" ht="36">
      <c r="H184" s="2">
        <v>51897881</v>
      </c>
      <c r="I184" s="2">
        <v>440</v>
      </c>
      <c r="J184" s="2">
        <v>16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1245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83.53</v>
      </c>
      <c r="AE184" s="2">
        <v>72</v>
      </c>
      <c r="AF184" s="2" t="s">
        <v>59</v>
      </c>
      <c r="AG184" s="2">
        <v>11.53</v>
      </c>
      <c r="AH184" s="2">
        <v>0</v>
      </c>
      <c r="AI184" s="2" t="s">
        <v>105</v>
      </c>
      <c r="AJ184" s="2">
        <v>35</v>
      </c>
      <c r="AK184" s="2">
        <v>35</v>
      </c>
      <c r="AL184" s="2">
        <v>100</v>
      </c>
      <c r="AM184" s="2" t="s">
        <v>292</v>
      </c>
      <c r="AN184" s="2">
        <v>126.1</v>
      </c>
      <c r="AO184" s="2">
        <v>178</v>
      </c>
    </row>
    <row r="185" spans="8:41" ht="36">
      <c r="H185" s="2">
        <v>53048957</v>
      </c>
      <c r="I185" s="2">
        <v>407</v>
      </c>
      <c r="J185" s="2">
        <v>15</v>
      </c>
      <c r="K185" s="2" t="s">
        <v>52</v>
      </c>
      <c r="L185" s="2" t="s">
        <v>53</v>
      </c>
      <c r="M185" s="2" t="s">
        <v>54</v>
      </c>
      <c r="N185" s="2" t="s">
        <v>1246</v>
      </c>
      <c r="O185" s="2">
        <v>0</v>
      </c>
      <c r="P185" s="2">
        <v>0</v>
      </c>
      <c r="Q185" s="2" t="s">
        <v>86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109.47</v>
      </c>
      <c r="AE185" s="2">
        <v>72</v>
      </c>
      <c r="AF185" s="2" t="s">
        <v>59</v>
      </c>
      <c r="AG185" s="2">
        <v>37.47</v>
      </c>
      <c r="AH185" s="2">
        <v>25</v>
      </c>
      <c r="AI185" s="2" t="s">
        <v>498</v>
      </c>
      <c r="AJ185" s="2">
        <v>25</v>
      </c>
      <c r="AK185" s="2">
        <v>50</v>
      </c>
      <c r="AL185" s="2">
        <v>100</v>
      </c>
      <c r="AM185" s="2" t="s">
        <v>141</v>
      </c>
      <c r="AN185" s="2">
        <v>81.7</v>
      </c>
      <c r="AO185" s="2">
        <v>179</v>
      </c>
    </row>
    <row r="186" spans="8:41" ht="60">
      <c r="H186" s="2">
        <v>52380619</v>
      </c>
      <c r="I186" s="2">
        <v>407</v>
      </c>
      <c r="J186" s="2">
        <v>14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512</v>
      </c>
      <c r="V186" s="2">
        <v>0</v>
      </c>
      <c r="W186" s="2" t="s">
        <v>82</v>
      </c>
      <c r="X186" s="2">
        <v>0</v>
      </c>
      <c r="Y186" s="2">
        <v>0</v>
      </c>
      <c r="Z186" s="2">
        <v>0</v>
      </c>
      <c r="AA186" s="2" t="s">
        <v>1247</v>
      </c>
      <c r="AB186" s="2">
        <v>0</v>
      </c>
      <c r="AC186" s="2">
        <v>0</v>
      </c>
      <c r="AD186" s="2">
        <v>302.89999999999998</v>
      </c>
      <c r="AE186" s="2">
        <v>72</v>
      </c>
      <c r="AF186" s="2" t="s">
        <v>59</v>
      </c>
      <c r="AG186" s="2">
        <v>230.9</v>
      </c>
      <c r="AH186" s="2">
        <v>50</v>
      </c>
      <c r="AI186" s="2" t="s">
        <v>77</v>
      </c>
      <c r="AJ186" s="2">
        <v>45</v>
      </c>
      <c r="AK186" s="2">
        <v>95</v>
      </c>
      <c r="AL186" s="2">
        <v>100</v>
      </c>
      <c r="AM186" s="2" t="s">
        <v>406</v>
      </c>
      <c r="AN186" s="2">
        <v>359.17</v>
      </c>
      <c r="AO186" s="2">
        <v>180</v>
      </c>
    </row>
    <row r="187" spans="8:41" ht="84">
      <c r="H187" s="2">
        <v>51674146</v>
      </c>
      <c r="I187" s="2">
        <v>407</v>
      </c>
      <c r="J187" s="2">
        <v>14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204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253.7</v>
      </c>
      <c r="AE187" s="2">
        <v>72</v>
      </c>
      <c r="AF187" s="2" t="s">
        <v>59</v>
      </c>
      <c r="AG187" s="2">
        <v>181.7</v>
      </c>
      <c r="AH187" s="2">
        <v>50</v>
      </c>
      <c r="AI187" s="2" t="s">
        <v>105</v>
      </c>
      <c r="AJ187" s="2">
        <v>35</v>
      </c>
      <c r="AK187" s="2">
        <v>85</v>
      </c>
      <c r="AL187" s="2">
        <v>89.91</v>
      </c>
      <c r="AM187" s="2" t="s">
        <v>362</v>
      </c>
      <c r="AN187" s="2">
        <v>178.13</v>
      </c>
      <c r="AO187" s="2">
        <v>181</v>
      </c>
    </row>
    <row r="188" spans="8:41" ht="48">
      <c r="H188" s="2">
        <v>52727666</v>
      </c>
      <c r="I188" s="2">
        <v>407</v>
      </c>
      <c r="J188" s="2">
        <v>14</v>
      </c>
      <c r="K188" s="2" t="s">
        <v>52</v>
      </c>
      <c r="L188" s="2" t="s">
        <v>53</v>
      </c>
      <c r="M188" s="2" t="s">
        <v>54</v>
      </c>
      <c r="N188" s="2" t="s">
        <v>574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555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208.63</v>
      </c>
      <c r="AE188" s="2">
        <v>72</v>
      </c>
      <c r="AF188" s="2" t="s">
        <v>59</v>
      </c>
      <c r="AG188" s="2">
        <v>136.63</v>
      </c>
      <c r="AH188" s="2">
        <v>45</v>
      </c>
      <c r="AI188" s="2" t="s">
        <v>105</v>
      </c>
      <c r="AJ188" s="2">
        <v>35</v>
      </c>
      <c r="AK188" s="2">
        <v>80</v>
      </c>
      <c r="AL188" s="2">
        <v>100</v>
      </c>
      <c r="AM188" s="2" t="s">
        <v>575</v>
      </c>
      <c r="AN188" s="2">
        <v>128.4</v>
      </c>
      <c r="AO188" s="2">
        <v>182</v>
      </c>
    </row>
    <row r="189" spans="8:41" ht="24">
      <c r="H189" s="2">
        <v>52171302</v>
      </c>
      <c r="I189" s="2">
        <v>407</v>
      </c>
      <c r="J189" s="2">
        <v>14</v>
      </c>
      <c r="K189" s="2" t="s">
        <v>52</v>
      </c>
      <c r="L189" s="2" t="s">
        <v>53</v>
      </c>
      <c r="M189" s="2" t="s">
        <v>54</v>
      </c>
      <c r="N189" s="2" t="s">
        <v>55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1248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249</v>
      </c>
      <c r="AE189" s="2">
        <v>72</v>
      </c>
      <c r="AF189" s="2" t="s">
        <v>59</v>
      </c>
      <c r="AG189" s="2">
        <v>177</v>
      </c>
      <c r="AH189" s="2">
        <v>45</v>
      </c>
      <c r="AI189" s="2" t="s">
        <v>105</v>
      </c>
      <c r="AJ189" s="2">
        <v>35</v>
      </c>
      <c r="AK189" s="2">
        <v>80</v>
      </c>
      <c r="AL189" s="2">
        <v>98.72</v>
      </c>
      <c r="AM189" s="2" t="s">
        <v>362</v>
      </c>
      <c r="AN189" s="2">
        <v>178.13</v>
      </c>
      <c r="AO189" s="2">
        <v>183</v>
      </c>
    </row>
    <row r="190" spans="8:41" ht="48">
      <c r="H190" s="2">
        <v>80071175</v>
      </c>
      <c r="I190" s="2">
        <v>440</v>
      </c>
      <c r="J190" s="2">
        <v>14</v>
      </c>
      <c r="K190" s="2" t="s">
        <v>52</v>
      </c>
      <c r="L190" s="2" t="s">
        <v>53</v>
      </c>
      <c r="M190" s="2" t="s">
        <v>54</v>
      </c>
      <c r="N190" s="2" t="s">
        <v>1249</v>
      </c>
      <c r="O190" s="2">
        <v>0</v>
      </c>
      <c r="P190" s="2">
        <v>0</v>
      </c>
      <c r="Q190" s="2" t="s">
        <v>1250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272.3</v>
      </c>
      <c r="AE190" s="2">
        <v>72</v>
      </c>
      <c r="AF190" s="2" t="s">
        <v>59</v>
      </c>
      <c r="AG190" s="2">
        <v>200.3</v>
      </c>
      <c r="AH190" s="2">
        <v>50</v>
      </c>
      <c r="AI190" s="2" t="s">
        <v>498</v>
      </c>
      <c r="AJ190" s="2">
        <v>25</v>
      </c>
      <c r="AK190" s="2">
        <v>75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36">
      <c r="H191" s="2">
        <v>52421349</v>
      </c>
      <c r="I191" s="2">
        <v>407</v>
      </c>
      <c r="J191" s="2">
        <v>14</v>
      </c>
      <c r="K191" s="2" t="s">
        <v>52</v>
      </c>
      <c r="L191" s="2" t="s">
        <v>53</v>
      </c>
      <c r="M191" s="2" t="s">
        <v>54</v>
      </c>
      <c r="N191" s="2" t="s">
        <v>55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 t="s">
        <v>572</v>
      </c>
      <c r="U191" s="2" t="s">
        <v>63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173.8</v>
      </c>
      <c r="AE191" s="2">
        <v>72</v>
      </c>
      <c r="AF191" s="2" t="s">
        <v>59</v>
      </c>
      <c r="AG191" s="2">
        <v>101.8</v>
      </c>
      <c r="AH191" s="2">
        <v>35</v>
      </c>
      <c r="AI191" s="2" t="s">
        <v>105</v>
      </c>
      <c r="AJ191" s="2">
        <v>35</v>
      </c>
      <c r="AK191" s="2">
        <v>70</v>
      </c>
      <c r="AL191" s="2">
        <v>98.7</v>
      </c>
      <c r="AM191" s="2" t="s">
        <v>573</v>
      </c>
      <c r="AN191" s="2">
        <v>161.80000000000001</v>
      </c>
      <c r="AO191" s="2">
        <v>185</v>
      </c>
    </row>
    <row r="192" spans="8:41" ht="48">
      <c r="H192" s="2">
        <v>79939016</v>
      </c>
      <c r="I192" s="2">
        <v>407</v>
      </c>
      <c r="J192" s="2">
        <v>14</v>
      </c>
      <c r="K192" s="2" t="s">
        <v>52</v>
      </c>
      <c r="L192" s="2" t="s">
        <v>53</v>
      </c>
      <c r="M192" s="2" t="s">
        <v>54</v>
      </c>
      <c r="N192" s="2" t="s">
        <v>565</v>
      </c>
      <c r="O192" s="2" t="s">
        <v>566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567</v>
      </c>
      <c r="V192" s="2">
        <v>0</v>
      </c>
      <c r="W192" s="2" t="s">
        <v>568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150.66999999999999</v>
      </c>
      <c r="AE192" s="2">
        <v>72</v>
      </c>
      <c r="AF192" s="2" t="s">
        <v>59</v>
      </c>
      <c r="AG192" s="2">
        <v>78.67</v>
      </c>
      <c r="AH192" s="2">
        <v>30</v>
      </c>
      <c r="AI192" s="2" t="s">
        <v>60</v>
      </c>
      <c r="AJ192" s="2">
        <v>40</v>
      </c>
      <c r="AK192" s="2">
        <v>70</v>
      </c>
      <c r="AL192" s="2">
        <v>90.55</v>
      </c>
      <c r="AM192" s="2" t="s">
        <v>569</v>
      </c>
      <c r="AN192" s="2">
        <v>16.87</v>
      </c>
      <c r="AO192" s="2">
        <v>186</v>
      </c>
    </row>
    <row r="193" spans="8:41" ht="24">
      <c r="H193" s="2">
        <v>52738161</v>
      </c>
      <c r="I193" s="2">
        <v>440</v>
      </c>
      <c r="J193" s="2">
        <v>14</v>
      </c>
      <c r="K193" s="2" t="s">
        <v>52</v>
      </c>
      <c r="L193" s="2" t="s">
        <v>53</v>
      </c>
      <c r="M193" s="2" t="s">
        <v>54</v>
      </c>
      <c r="N193" s="2" t="s">
        <v>202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146</v>
      </c>
      <c r="V193" s="2">
        <v>0</v>
      </c>
      <c r="W193" s="2" t="s">
        <v>140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125.93</v>
      </c>
      <c r="AE193" s="2">
        <v>72</v>
      </c>
      <c r="AF193" s="2" t="s">
        <v>59</v>
      </c>
      <c r="AG193" s="2">
        <v>53.93</v>
      </c>
      <c r="AH193" s="2">
        <v>25</v>
      </c>
      <c r="AI193" s="2" t="s">
        <v>60</v>
      </c>
      <c r="AJ193" s="2">
        <v>40</v>
      </c>
      <c r="AK193" s="2">
        <v>65</v>
      </c>
      <c r="AL193" s="2">
        <v>100</v>
      </c>
      <c r="AM193" s="2" t="s">
        <v>564</v>
      </c>
      <c r="AN193" s="2">
        <v>160.80000000000001</v>
      </c>
      <c r="AO193" s="2">
        <v>187</v>
      </c>
    </row>
    <row r="194" spans="8:41" ht="60">
      <c r="H194" s="2">
        <v>52283971</v>
      </c>
      <c r="I194" s="2">
        <v>440</v>
      </c>
      <c r="J194" s="2">
        <v>14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719</v>
      </c>
      <c r="V194" s="2">
        <v>0</v>
      </c>
      <c r="W194" s="2" t="s">
        <v>720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126.83</v>
      </c>
      <c r="AE194" s="2">
        <v>72</v>
      </c>
      <c r="AF194" s="2" t="s">
        <v>59</v>
      </c>
      <c r="AG194" s="2">
        <v>54.83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100</v>
      </c>
      <c r="AM194" s="2" t="s">
        <v>705</v>
      </c>
      <c r="AN194" s="2">
        <v>88.77</v>
      </c>
      <c r="AO194" s="2">
        <v>188</v>
      </c>
    </row>
    <row r="195" spans="8:41" ht="24">
      <c r="H195" s="2">
        <v>80063773</v>
      </c>
      <c r="I195" s="2">
        <v>407</v>
      </c>
      <c r="J195" s="2">
        <v>14</v>
      </c>
      <c r="K195" s="2" t="s">
        <v>52</v>
      </c>
      <c r="L195" s="2" t="s">
        <v>53</v>
      </c>
      <c r="M195" s="2" t="s">
        <v>54</v>
      </c>
      <c r="N195" s="2" t="s">
        <v>166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146.33000000000001</v>
      </c>
      <c r="AE195" s="2">
        <v>72</v>
      </c>
      <c r="AF195" s="2" t="s">
        <v>59</v>
      </c>
      <c r="AG195" s="2">
        <v>74.33</v>
      </c>
      <c r="AH195" s="2">
        <v>30</v>
      </c>
      <c r="AI195" s="2" t="s">
        <v>105</v>
      </c>
      <c r="AJ195" s="2">
        <v>35</v>
      </c>
      <c r="AK195" s="2">
        <v>65</v>
      </c>
      <c r="AL195" s="2">
        <v>100</v>
      </c>
      <c r="AM195" s="2" t="s">
        <v>210</v>
      </c>
      <c r="AN195" s="2">
        <v>13.87</v>
      </c>
      <c r="AO195" s="2">
        <v>189</v>
      </c>
    </row>
    <row r="196" spans="8:41" ht="24">
      <c r="H196" s="2">
        <v>52975507</v>
      </c>
      <c r="I196" s="2">
        <v>407</v>
      </c>
      <c r="J196" s="2">
        <v>14</v>
      </c>
      <c r="K196" s="2" t="s">
        <v>52</v>
      </c>
      <c r="L196" s="2" t="s">
        <v>53</v>
      </c>
      <c r="M196" s="2" t="s">
        <v>54</v>
      </c>
      <c r="N196" s="2" t="s">
        <v>576</v>
      </c>
      <c r="O196" s="2">
        <v>0</v>
      </c>
      <c r="P196" s="2">
        <v>0</v>
      </c>
      <c r="Q196" s="2" t="s">
        <v>577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199.6</v>
      </c>
      <c r="AE196" s="2">
        <v>72</v>
      </c>
      <c r="AF196" s="2" t="s">
        <v>59</v>
      </c>
      <c r="AG196" s="2">
        <v>127.6</v>
      </c>
      <c r="AH196" s="2">
        <v>40</v>
      </c>
      <c r="AI196" s="2" t="s">
        <v>498</v>
      </c>
      <c r="AJ196" s="2">
        <v>25</v>
      </c>
      <c r="AK196" s="2">
        <v>65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48">
      <c r="H197" s="2">
        <v>19452522</v>
      </c>
      <c r="I197" s="2">
        <v>407</v>
      </c>
      <c r="J197" s="2">
        <v>14</v>
      </c>
      <c r="K197" s="2" t="s">
        <v>52</v>
      </c>
      <c r="L197" s="2" t="s">
        <v>53</v>
      </c>
      <c r="M197" s="2" t="s">
        <v>54</v>
      </c>
      <c r="N197" s="2" t="s">
        <v>55</v>
      </c>
      <c r="O197" s="2" t="s">
        <v>1251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275.8</v>
      </c>
      <c r="AE197" s="2">
        <v>72</v>
      </c>
      <c r="AF197" s="2" t="s">
        <v>59</v>
      </c>
      <c r="AG197" s="2">
        <v>203.8</v>
      </c>
      <c r="AH197" s="2">
        <v>50</v>
      </c>
      <c r="AI197" s="2" t="s">
        <v>91</v>
      </c>
      <c r="AJ197" s="2">
        <v>15</v>
      </c>
      <c r="AK197" s="2">
        <v>65</v>
      </c>
      <c r="AL197" s="2">
        <v>96.81</v>
      </c>
      <c r="AM197" s="2" t="s">
        <v>362</v>
      </c>
      <c r="AN197" s="2">
        <v>178.13</v>
      </c>
      <c r="AO197" s="2">
        <v>191</v>
      </c>
    </row>
    <row r="198" spans="8:41" ht="60">
      <c r="H198" s="2">
        <v>51810441</v>
      </c>
      <c r="I198" s="2">
        <v>407</v>
      </c>
      <c r="J198" s="2">
        <v>14</v>
      </c>
      <c r="K198" s="2" t="s">
        <v>52</v>
      </c>
      <c r="L198" s="2" t="s">
        <v>53</v>
      </c>
      <c r="M198" s="2" t="s">
        <v>54</v>
      </c>
      <c r="N198" s="2" t="s">
        <v>1252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605</v>
      </c>
      <c r="V198" s="2">
        <v>0</v>
      </c>
      <c r="W198" s="2" t="s">
        <v>1253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85.2</v>
      </c>
      <c r="AE198" s="2">
        <v>72</v>
      </c>
      <c r="AF198" s="2" t="s">
        <v>59</v>
      </c>
      <c r="AG198" s="2">
        <v>13.2</v>
      </c>
      <c r="AH198" s="2">
        <v>20</v>
      </c>
      <c r="AI198" s="2" t="s">
        <v>60</v>
      </c>
      <c r="AJ198" s="2">
        <v>40</v>
      </c>
      <c r="AK198" s="2">
        <v>60</v>
      </c>
      <c r="AL198" s="2">
        <v>100</v>
      </c>
      <c r="AM198" s="2" t="s">
        <v>124</v>
      </c>
      <c r="AN198" s="2">
        <v>402.83</v>
      </c>
      <c r="AO198" s="2">
        <v>192</v>
      </c>
    </row>
    <row r="199" spans="8:41" ht="48">
      <c r="H199" s="2">
        <v>79830526</v>
      </c>
      <c r="I199" s="2">
        <v>407</v>
      </c>
      <c r="J199" s="2">
        <v>14</v>
      </c>
      <c r="K199" s="2" t="s">
        <v>52</v>
      </c>
      <c r="L199" s="2" t="s">
        <v>53</v>
      </c>
      <c r="M199" s="2" t="s">
        <v>54</v>
      </c>
      <c r="N199" s="2" t="s">
        <v>134</v>
      </c>
      <c r="O199" s="2">
        <v>0</v>
      </c>
      <c r="P199" s="2">
        <v>0</v>
      </c>
      <c r="Q199" s="2" t="s">
        <v>814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165.37</v>
      </c>
      <c r="AE199" s="2">
        <v>72</v>
      </c>
      <c r="AF199" s="2" t="s">
        <v>59</v>
      </c>
      <c r="AG199" s="2">
        <v>93.37</v>
      </c>
      <c r="AH199" s="2">
        <v>35</v>
      </c>
      <c r="AI199" s="2" t="s">
        <v>498</v>
      </c>
      <c r="AJ199" s="2">
        <v>25</v>
      </c>
      <c r="AK199" s="2">
        <v>60</v>
      </c>
      <c r="AL199" s="2">
        <v>98.07</v>
      </c>
      <c r="AM199" s="2" t="s">
        <v>362</v>
      </c>
      <c r="AN199" s="2">
        <v>178.13</v>
      </c>
      <c r="AO199" s="2">
        <v>193</v>
      </c>
    </row>
    <row r="200" spans="8:41" ht="60">
      <c r="H200" s="2">
        <v>52203752</v>
      </c>
      <c r="I200" s="2">
        <v>440</v>
      </c>
      <c r="J200" s="2">
        <v>14</v>
      </c>
      <c r="K200" s="2" t="s">
        <v>52</v>
      </c>
      <c r="L200" s="2" t="s">
        <v>53</v>
      </c>
      <c r="M200" s="2" t="s">
        <v>54</v>
      </c>
      <c r="N200" s="2" t="s">
        <v>368</v>
      </c>
      <c r="O200" s="2" t="s">
        <v>811</v>
      </c>
      <c r="P200" s="2">
        <v>0</v>
      </c>
      <c r="Q200" s="2" t="s">
        <v>812</v>
      </c>
      <c r="R200" s="2">
        <v>0</v>
      </c>
      <c r="S200" s="2">
        <v>0</v>
      </c>
      <c r="T200" s="2">
        <v>0</v>
      </c>
      <c r="U200" s="2" t="s">
        <v>813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88.6</v>
      </c>
      <c r="AE200" s="2">
        <v>72</v>
      </c>
      <c r="AF200" s="2" t="s">
        <v>59</v>
      </c>
      <c r="AG200" s="2">
        <v>16.600000000000001</v>
      </c>
      <c r="AH200" s="2">
        <v>20</v>
      </c>
      <c r="AI200" s="2" t="s">
        <v>105</v>
      </c>
      <c r="AJ200" s="2">
        <v>35</v>
      </c>
      <c r="AK200" s="2">
        <v>55</v>
      </c>
      <c r="AL200" s="2">
        <v>100</v>
      </c>
      <c r="AM200" s="2" t="s">
        <v>103</v>
      </c>
      <c r="AN200" s="2">
        <v>88.87</v>
      </c>
      <c r="AO200" s="2">
        <v>194</v>
      </c>
    </row>
    <row r="201" spans="8:41" ht="48">
      <c r="H201" s="2">
        <v>1015428656</v>
      </c>
      <c r="I201" s="2">
        <v>407</v>
      </c>
      <c r="J201" s="2">
        <v>14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 t="s">
        <v>578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132.6</v>
      </c>
      <c r="AE201" s="2">
        <v>72</v>
      </c>
      <c r="AF201" s="2" t="s">
        <v>59</v>
      </c>
      <c r="AG201" s="2">
        <v>60.6</v>
      </c>
      <c r="AH201" s="2">
        <v>30</v>
      </c>
      <c r="AI201" s="2" t="s">
        <v>498</v>
      </c>
      <c r="AJ201" s="2">
        <v>25</v>
      </c>
      <c r="AK201" s="2">
        <v>55</v>
      </c>
      <c r="AL201" s="2">
        <v>98.56</v>
      </c>
      <c r="AM201" s="2" t="s">
        <v>579</v>
      </c>
      <c r="AN201" s="2">
        <v>12.47</v>
      </c>
      <c r="AO201" s="2">
        <v>195</v>
      </c>
    </row>
    <row r="202" spans="8:41" ht="36">
      <c r="H202" s="2">
        <v>79219664</v>
      </c>
      <c r="I202" s="2">
        <v>440</v>
      </c>
      <c r="J202" s="2">
        <v>14</v>
      </c>
      <c r="K202" s="2" t="s">
        <v>52</v>
      </c>
      <c r="L202" s="2" t="s">
        <v>53</v>
      </c>
      <c r="M202" s="2" t="s">
        <v>54</v>
      </c>
      <c r="N202" s="2" t="s">
        <v>129</v>
      </c>
      <c r="O202" s="2">
        <v>0</v>
      </c>
      <c r="P202" s="2">
        <v>0</v>
      </c>
      <c r="Q202" s="2" t="s">
        <v>1254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126.93</v>
      </c>
      <c r="AE202" s="2">
        <v>72</v>
      </c>
      <c r="AF202" s="2" t="s">
        <v>59</v>
      </c>
      <c r="AG202" s="2">
        <v>54.93</v>
      </c>
      <c r="AH202" s="2">
        <v>25</v>
      </c>
      <c r="AI202" s="2" t="s">
        <v>498</v>
      </c>
      <c r="AJ202" s="2">
        <v>25</v>
      </c>
      <c r="AK202" s="2">
        <v>50</v>
      </c>
      <c r="AL202" s="2">
        <v>100</v>
      </c>
      <c r="AM202" s="2" t="s">
        <v>1255</v>
      </c>
      <c r="AN202" s="2">
        <v>88.5</v>
      </c>
      <c r="AO202" s="2">
        <v>196</v>
      </c>
    </row>
    <row r="203" spans="8:41" ht="36">
      <c r="H203" s="2">
        <v>1105785290</v>
      </c>
      <c r="I203" s="2">
        <v>407</v>
      </c>
      <c r="J203" s="2">
        <v>14</v>
      </c>
      <c r="K203" s="2" t="s">
        <v>52</v>
      </c>
      <c r="L203" s="2" t="s">
        <v>53</v>
      </c>
      <c r="M203" s="2" t="s">
        <v>54</v>
      </c>
      <c r="N203" s="2" t="s">
        <v>1256</v>
      </c>
      <c r="O203" s="2" t="s">
        <v>1257</v>
      </c>
      <c r="P203" s="2">
        <v>0</v>
      </c>
      <c r="Q203" s="2" t="s">
        <v>1258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111.17</v>
      </c>
      <c r="AE203" s="2">
        <v>72</v>
      </c>
      <c r="AF203" s="2" t="s">
        <v>59</v>
      </c>
      <c r="AG203" s="2">
        <v>39.17</v>
      </c>
      <c r="AH203" s="2">
        <v>25</v>
      </c>
      <c r="AI203" s="2" t="s">
        <v>498</v>
      </c>
      <c r="AJ203" s="2">
        <v>25</v>
      </c>
      <c r="AK203" s="2">
        <v>50</v>
      </c>
      <c r="AL203" s="2">
        <v>100</v>
      </c>
      <c r="AM203" s="2" t="s">
        <v>210</v>
      </c>
      <c r="AN203" s="2">
        <v>13.87</v>
      </c>
      <c r="AO203" s="2">
        <v>197</v>
      </c>
    </row>
    <row r="204" spans="8:41">
      <c r="H204" s="2">
        <v>79289410</v>
      </c>
      <c r="I204" s="2">
        <v>407</v>
      </c>
      <c r="J204" s="2">
        <v>14</v>
      </c>
      <c r="K204" s="2" t="s">
        <v>52</v>
      </c>
      <c r="L204" s="2" t="s">
        <v>53</v>
      </c>
      <c r="M204" s="2" t="s">
        <v>54</v>
      </c>
      <c r="N204" s="2" t="s">
        <v>1259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314.77</v>
      </c>
      <c r="AE204" s="2">
        <v>72</v>
      </c>
      <c r="AF204" s="2" t="s">
        <v>59</v>
      </c>
      <c r="AG204" s="2">
        <v>242.77</v>
      </c>
      <c r="AH204" s="2">
        <v>50</v>
      </c>
      <c r="AI204" s="2" t="s">
        <v>99</v>
      </c>
      <c r="AJ204" s="2">
        <v>0</v>
      </c>
      <c r="AK204" s="2">
        <v>50</v>
      </c>
      <c r="AL204" s="2">
        <v>96.55</v>
      </c>
      <c r="AM204" s="2" t="s">
        <v>124</v>
      </c>
      <c r="AN204" s="2">
        <v>402.83</v>
      </c>
      <c r="AO204" s="2">
        <v>198</v>
      </c>
    </row>
    <row r="205" spans="8:41">
      <c r="H205" s="2">
        <v>80824800</v>
      </c>
      <c r="I205" s="2">
        <v>407</v>
      </c>
      <c r="J205" s="2">
        <v>14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227.33</v>
      </c>
      <c r="AE205" s="2">
        <v>72</v>
      </c>
      <c r="AF205" s="2" t="s">
        <v>59</v>
      </c>
      <c r="AG205" s="2">
        <v>155.33000000000001</v>
      </c>
      <c r="AH205" s="2">
        <v>45</v>
      </c>
      <c r="AI205" s="2" t="s">
        <v>99</v>
      </c>
      <c r="AJ205" s="2">
        <v>0</v>
      </c>
      <c r="AK205" s="2">
        <v>45</v>
      </c>
      <c r="AL205" s="2">
        <v>100</v>
      </c>
      <c r="AM205" s="2" t="s">
        <v>78</v>
      </c>
      <c r="AN205" s="2">
        <v>166.9</v>
      </c>
      <c r="AO205" s="2">
        <v>199</v>
      </c>
    </row>
    <row r="206" spans="8:41">
      <c r="H206" s="2">
        <v>20931917</v>
      </c>
      <c r="I206" s="2">
        <v>407</v>
      </c>
      <c r="J206" s="2">
        <v>14</v>
      </c>
      <c r="K206" s="2" t="s">
        <v>52</v>
      </c>
      <c r="L206" s="2" t="s">
        <v>53</v>
      </c>
      <c r="M206" s="2" t="s">
        <v>54</v>
      </c>
      <c r="N206" s="2" t="s">
        <v>150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228.7</v>
      </c>
      <c r="AE206" s="2">
        <v>72</v>
      </c>
      <c r="AF206" s="2" t="s">
        <v>59</v>
      </c>
      <c r="AG206" s="2">
        <v>156.69999999999999</v>
      </c>
      <c r="AH206" s="2">
        <v>45</v>
      </c>
      <c r="AI206" s="2" t="s">
        <v>99</v>
      </c>
      <c r="AJ206" s="2">
        <v>0</v>
      </c>
      <c r="AK206" s="2">
        <v>45</v>
      </c>
      <c r="AL206" s="2">
        <v>100</v>
      </c>
      <c r="AM206" s="2" t="s">
        <v>768</v>
      </c>
      <c r="AN206" s="2">
        <v>163.9</v>
      </c>
      <c r="AO206" s="2">
        <v>200</v>
      </c>
    </row>
    <row r="207" spans="8:41" ht="24">
      <c r="H207" s="2">
        <v>68287541</v>
      </c>
      <c r="I207" s="2">
        <v>440</v>
      </c>
      <c r="J207" s="2">
        <v>14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225.8</v>
      </c>
      <c r="AE207" s="2">
        <v>72</v>
      </c>
      <c r="AF207" s="2" t="s">
        <v>59</v>
      </c>
      <c r="AG207" s="2">
        <v>153.80000000000001</v>
      </c>
      <c r="AH207" s="2">
        <v>45</v>
      </c>
      <c r="AI207" s="2" t="s">
        <v>99</v>
      </c>
      <c r="AJ207" s="2">
        <v>0</v>
      </c>
      <c r="AK207" s="2">
        <v>45</v>
      </c>
      <c r="AL207" s="2">
        <v>99.45</v>
      </c>
      <c r="AM207" s="2" t="s">
        <v>78</v>
      </c>
      <c r="AN207" s="2">
        <v>166.9</v>
      </c>
      <c r="AO207" s="2">
        <v>201</v>
      </c>
    </row>
    <row r="208" spans="8:41" ht="36">
      <c r="H208" s="2">
        <v>80257523</v>
      </c>
      <c r="I208" s="2">
        <v>407</v>
      </c>
      <c r="J208" s="2">
        <v>14</v>
      </c>
      <c r="K208" s="2" t="s">
        <v>52</v>
      </c>
      <c r="L208" s="2" t="s">
        <v>53</v>
      </c>
      <c r="M208" s="2" t="s">
        <v>54</v>
      </c>
      <c r="N208" s="2" t="s">
        <v>581</v>
      </c>
      <c r="O208" s="2">
        <v>0</v>
      </c>
      <c r="P208" s="2">
        <v>0</v>
      </c>
      <c r="Q208" s="2" t="s">
        <v>582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104.83</v>
      </c>
      <c r="AE208" s="2">
        <v>72</v>
      </c>
      <c r="AF208" s="2" t="s">
        <v>59</v>
      </c>
      <c r="AG208" s="2">
        <v>32.83</v>
      </c>
      <c r="AH208" s="2">
        <v>20</v>
      </c>
      <c r="AI208" s="2" t="s">
        <v>498</v>
      </c>
      <c r="AJ208" s="2">
        <v>25</v>
      </c>
      <c r="AK208" s="2">
        <v>45</v>
      </c>
      <c r="AL208" s="2">
        <v>93.6</v>
      </c>
      <c r="AM208" s="2" t="s">
        <v>210</v>
      </c>
      <c r="AN208" s="2">
        <v>13.87</v>
      </c>
      <c r="AO208" s="2">
        <v>202</v>
      </c>
    </row>
    <row r="209" spans="8:41">
      <c r="H209" s="2">
        <v>79879338</v>
      </c>
      <c r="I209" s="2">
        <v>407</v>
      </c>
      <c r="J209" s="2">
        <v>14</v>
      </c>
      <c r="K209" s="2" t="s">
        <v>52</v>
      </c>
      <c r="L209" s="2" t="s">
        <v>53</v>
      </c>
      <c r="M209" s="2" t="s">
        <v>54</v>
      </c>
      <c r="N209" s="2" t="s">
        <v>318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193.9</v>
      </c>
      <c r="AE209" s="2">
        <v>72</v>
      </c>
      <c r="AF209" s="2" t="s">
        <v>59</v>
      </c>
      <c r="AG209" s="2">
        <v>121.9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214</v>
      </c>
      <c r="AN209" s="2">
        <v>12.93</v>
      </c>
      <c r="AO209" s="2">
        <v>203</v>
      </c>
    </row>
    <row r="210" spans="8:41" ht="24">
      <c r="H210" s="2">
        <v>52178505</v>
      </c>
      <c r="I210" s="2">
        <v>407</v>
      </c>
      <c r="J210" s="2">
        <v>14</v>
      </c>
      <c r="K210" s="2" t="s">
        <v>52</v>
      </c>
      <c r="L210" s="2" t="s">
        <v>53</v>
      </c>
      <c r="M210" s="2" t="s">
        <v>54</v>
      </c>
      <c r="N210" s="2" t="s">
        <v>1260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1261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74.900000000000006</v>
      </c>
      <c r="AE210" s="2">
        <v>72</v>
      </c>
      <c r="AF210" s="2" t="s">
        <v>59</v>
      </c>
      <c r="AG210" s="2">
        <v>2.9</v>
      </c>
      <c r="AH210" s="2">
        <v>0</v>
      </c>
      <c r="AI210" s="2" t="s">
        <v>105</v>
      </c>
      <c r="AJ210" s="2">
        <v>35</v>
      </c>
      <c r="AK210" s="2">
        <v>35</v>
      </c>
      <c r="AL210" s="2">
        <v>100</v>
      </c>
      <c r="AM210" s="2" t="s">
        <v>1262</v>
      </c>
      <c r="AN210" s="2">
        <v>181.1</v>
      </c>
      <c r="AO210" s="2">
        <v>204</v>
      </c>
    </row>
    <row r="211" spans="8:41" ht="24">
      <c r="H211" s="2">
        <v>52367067</v>
      </c>
      <c r="I211" s="2">
        <v>407</v>
      </c>
      <c r="J211" s="2">
        <v>14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133.30000000000001</v>
      </c>
      <c r="AE211" s="2">
        <v>72</v>
      </c>
      <c r="AF211" s="2" t="s">
        <v>59</v>
      </c>
      <c r="AG211" s="2">
        <v>61.3</v>
      </c>
      <c r="AH211" s="2">
        <v>30</v>
      </c>
      <c r="AI211" s="2" t="s">
        <v>99</v>
      </c>
      <c r="AJ211" s="2">
        <v>0</v>
      </c>
      <c r="AK211" s="2">
        <v>30</v>
      </c>
      <c r="AL211" s="2">
        <v>100</v>
      </c>
      <c r="AM211" s="2" t="s">
        <v>362</v>
      </c>
      <c r="AN211" s="2">
        <v>178.13</v>
      </c>
      <c r="AO211" s="2">
        <v>205</v>
      </c>
    </row>
    <row r="212" spans="8:41" ht="24">
      <c r="H212" s="2">
        <v>52376558</v>
      </c>
      <c r="I212" s="2">
        <v>407</v>
      </c>
      <c r="J212" s="2">
        <v>14</v>
      </c>
      <c r="K212" s="2" t="s">
        <v>52</v>
      </c>
      <c r="L212" s="2" t="s">
        <v>53</v>
      </c>
      <c r="M212" s="2" t="s">
        <v>54</v>
      </c>
      <c r="N212" s="2" t="s">
        <v>55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144.07</v>
      </c>
      <c r="AE212" s="2">
        <v>72</v>
      </c>
      <c r="AF212" s="2" t="s">
        <v>59</v>
      </c>
      <c r="AG212" s="2">
        <v>72.069999999999993</v>
      </c>
      <c r="AH212" s="2">
        <v>30</v>
      </c>
      <c r="AI212" s="2" t="s">
        <v>99</v>
      </c>
      <c r="AJ212" s="2">
        <v>0</v>
      </c>
      <c r="AK212" s="2">
        <v>30</v>
      </c>
      <c r="AL212" s="2">
        <v>98.95</v>
      </c>
      <c r="AM212" s="2" t="s">
        <v>362</v>
      </c>
      <c r="AN212" s="2">
        <v>178.13</v>
      </c>
      <c r="AO212" s="2">
        <v>206</v>
      </c>
    </row>
    <row r="213" spans="8:41" ht="24">
      <c r="H213" s="2">
        <v>52810577</v>
      </c>
      <c r="I213" s="2">
        <v>407</v>
      </c>
      <c r="J213" s="2">
        <v>14</v>
      </c>
      <c r="K213" s="2" t="s">
        <v>52</v>
      </c>
      <c r="L213" s="2" t="s">
        <v>53</v>
      </c>
      <c r="M213" s="2" t="s">
        <v>54</v>
      </c>
      <c r="N213" s="2" t="s">
        <v>55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86.87</v>
      </c>
      <c r="AE213" s="2">
        <v>72</v>
      </c>
      <c r="AF213" s="2" t="s">
        <v>59</v>
      </c>
      <c r="AG213" s="2">
        <v>14.87</v>
      </c>
      <c r="AH213" s="2">
        <v>20</v>
      </c>
      <c r="AI213" s="2" t="s">
        <v>99</v>
      </c>
      <c r="AJ213" s="2">
        <v>0</v>
      </c>
      <c r="AK213" s="2">
        <v>20</v>
      </c>
      <c r="AL213" s="2">
        <v>100</v>
      </c>
      <c r="AM213" s="2" t="s">
        <v>362</v>
      </c>
      <c r="AN213" s="2">
        <v>178.13</v>
      </c>
      <c r="AO213" s="2">
        <v>207</v>
      </c>
    </row>
    <row r="214" spans="8:41" ht="36">
      <c r="H214" s="2">
        <v>52545750</v>
      </c>
      <c r="I214" s="2">
        <v>407</v>
      </c>
      <c r="J214" s="2">
        <v>14</v>
      </c>
      <c r="K214" s="2" t="s">
        <v>52</v>
      </c>
      <c r="L214" s="2" t="s">
        <v>53</v>
      </c>
      <c r="M214" s="2" t="s">
        <v>54</v>
      </c>
      <c r="N214" s="2" t="s">
        <v>55</v>
      </c>
      <c r="O214" s="2" t="s">
        <v>570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534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77.8</v>
      </c>
      <c r="AE214" s="2">
        <v>72</v>
      </c>
      <c r="AF214" s="2" t="s">
        <v>59</v>
      </c>
      <c r="AG214" s="2">
        <v>5.8</v>
      </c>
      <c r="AH214" s="2">
        <v>0</v>
      </c>
      <c r="AI214" s="2" t="s">
        <v>91</v>
      </c>
      <c r="AJ214" s="2">
        <v>15</v>
      </c>
      <c r="AK214" s="2">
        <v>15</v>
      </c>
      <c r="AL214" s="2">
        <v>95.66</v>
      </c>
      <c r="AM214" s="2" t="s">
        <v>571</v>
      </c>
      <c r="AN214" s="2">
        <v>218.73</v>
      </c>
      <c r="AO214" s="2">
        <v>208</v>
      </c>
    </row>
    <row r="215" spans="8:41" ht="48">
      <c r="H215" s="2">
        <v>80192027</v>
      </c>
      <c r="I215" s="2">
        <v>407</v>
      </c>
      <c r="J215" s="2">
        <v>14</v>
      </c>
      <c r="K215" s="2" t="s">
        <v>52</v>
      </c>
      <c r="L215" s="2" t="s">
        <v>53</v>
      </c>
      <c r="M215" s="2" t="s">
        <v>54</v>
      </c>
      <c r="N215" s="2" t="s">
        <v>71</v>
      </c>
      <c r="O215" s="2">
        <v>0</v>
      </c>
      <c r="P215" s="2">
        <v>0</v>
      </c>
      <c r="Q215" s="2" t="s">
        <v>1263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74.569999999999993</v>
      </c>
      <c r="AE215" s="2">
        <v>72</v>
      </c>
      <c r="AF215" s="2" t="s">
        <v>59</v>
      </c>
      <c r="AG215" s="2">
        <v>2.57</v>
      </c>
      <c r="AH215" s="2">
        <v>0</v>
      </c>
      <c r="AI215" s="2" t="s">
        <v>444</v>
      </c>
      <c r="AJ215" s="2">
        <v>0</v>
      </c>
      <c r="AK215" s="2">
        <v>0</v>
      </c>
      <c r="AL215" s="2">
        <v>98.3</v>
      </c>
      <c r="AM215" s="2" t="s">
        <v>284</v>
      </c>
      <c r="AN215" s="2">
        <v>13.37</v>
      </c>
      <c r="AO215" s="2">
        <v>209</v>
      </c>
    </row>
    <row r="216" spans="8:41" ht="36">
      <c r="H216" s="2">
        <v>52713538</v>
      </c>
      <c r="I216" s="2">
        <v>440</v>
      </c>
      <c r="J216" s="2">
        <v>14</v>
      </c>
      <c r="K216" s="2" t="s">
        <v>455</v>
      </c>
      <c r="L216" s="2" t="s">
        <v>53</v>
      </c>
      <c r="M216" s="2" t="s">
        <v>54</v>
      </c>
      <c r="N216" s="2" t="s">
        <v>583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524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88.27</v>
      </c>
      <c r="AE216" s="2">
        <v>72</v>
      </c>
      <c r="AF216" s="2" t="s">
        <v>59</v>
      </c>
      <c r="AG216" s="2">
        <v>16.27</v>
      </c>
      <c r="AH216" s="2">
        <v>20</v>
      </c>
      <c r="AI216" s="2" t="s">
        <v>105</v>
      </c>
      <c r="AJ216" s="2">
        <v>35</v>
      </c>
      <c r="AK216" s="2">
        <v>55</v>
      </c>
      <c r="AL216" s="2">
        <v>76.989999999999995</v>
      </c>
      <c r="AM216" s="2" t="s">
        <v>584</v>
      </c>
      <c r="AN216" s="2">
        <v>56.73</v>
      </c>
      <c r="AO216" s="2">
        <v>210</v>
      </c>
    </row>
    <row r="217" spans="8:41">
      <c r="H217" s="2">
        <v>1010214598</v>
      </c>
      <c r="I217" s="2">
        <v>407</v>
      </c>
      <c r="J217" s="2">
        <v>14</v>
      </c>
      <c r="K217" s="2" t="s">
        <v>52</v>
      </c>
      <c r="L217" s="2" t="s">
        <v>53</v>
      </c>
      <c r="M217" s="2" t="s">
        <v>54</v>
      </c>
      <c r="N217" s="2" t="s">
        <v>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133.27000000000001</v>
      </c>
      <c r="AE217" s="2">
        <v>72</v>
      </c>
      <c r="AF217" s="2" t="s">
        <v>59</v>
      </c>
      <c r="AG217" s="2">
        <v>61.27</v>
      </c>
      <c r="AH217" s="2">
        <v>30</v>
      </c>
      <c r="AI217" s="2" t="s">
        <v>99</v>
      </c>
      <c r="AJ217" s="2">
        <v>0</v>
      </c>
      <c r="AK217" s="2">
        <v>30</v>
      </c>
      <c r="AL217" s="2">
        <v>99.41</v>
      </c>
      <c r="AM217" s="2" t="s">
        <v>1264</v>
      </c>
      <c r="AN217" s="2">
        <v>9.1999999999999993</v>
      </c>
      <c r="AO217" s="2">
        <v>211</v>
      </c>
    </row>
    <row r="218" spans="8:41" ht="48">
      <c r="H218" s="2">
        <v>52562455</v>
      </c>
      <c r="I218" s="2">
        <v>407</v>
      </c>
      <c r="J218" s="2">
        <v>13</v>
      </c>
      <c r="K218" s="2" t="s">
        <v>52</v>
      </c>
      <c r="L218" s="2" t="s">
        <v>53</v>
      </c>
      <c r="M218" s="2" t="s">
        <v>54</v>
      </c>
      <c r="N218" s="2" t="s">
        <v>585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586</v>
      </c>
      <c r="V218" s="2">
        <v>0</v>
      </c>
      <c r="W218" s="2" t="s">
        <v>587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298.27</v>
      </c>
      <c r="AE218" s="2">
        <v>72</v>
      </c>
      <c r="AF218" s="2" t="s">
        <v>59</v>
      </c>
      <c r="AG218" s="2">
        <v>226.27</v>
      </c>
      <c r="AH218" s="2">
        <v>50</v>
      </c>
      <c r="AI218" s="2" t="s">
        <v>60</v>
      </c>
      <c r="AJ218" s="2">
        <v>40</v>
      </c>
      <c r="AK218" s="2">
        <v>90</v>
      </c>
      <c r="AL218" s="2">
        <v>100</v>
      </c>
      <c r="AM218" s="2" t="s">
        <v>588</v>
      </c>
      <c r="AN218" s="2">
        <v>327.43</v>
      </c>
      <c r="AO218" s="2">
        <v>212</v>
      </c>
    </row>
    <row r="219" spans="8:41" ht="60">
      <c r="H219" s="2">
        <v>52581933</v>
      </c>
      <c r="I219" s="2">
        <v>407</v>
      </c>
      <c r="J219" s="2">
        <v>13</v>
      </c>
      <c r="K219" s="2" t="s">
        <v>52</v>
      </c>
      <c r="L219" s="2" t="s">
        <v>53</v>
      </c>
      <c r="M219" s="2" t="s">
        <v>54</v>
      </c>
      <c r="N219" s="2" t="s">
        <v>55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589</v>
      </c>
      <c r="V219" s="2">
        <v>0</v>
      </c>
      <c r="W219" s="2" t="s">
        <v>590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335.2</v>
      </c>
      <c r="AE219" s="2">
        <v>72</v>
      </c>
      <c r="AF219" s="2" t="s">
        <v>59</v>
      </c>
      <c r="AG219" s="2">
        <v>263.2</v>
      </c>
      <c r="AH219" s="2">
        <v>50</v>
      </c>
      <c r="AI219" s="2" t="s">
        <v>60</v>
      </c>
      <c r="AJ219" s="2">
        <v>40</v>
      </c>
      <c r="AK219" s="2">
        <v>90</v>
      </c>
      <c r="AL219" s="2">
        <v>98.94</v>
      </c>
      <c r="AM219" s="2" t="s">
        <v>89</v>
      </c>
      <c r="AN219" s="2">
        <v>131.4</v>
      </c>
      <c r="AO219" s="2">
        <v>213</v>
      </c>
    </row>
    <row r="220" spans="8:41" ht="48">
      <c r="H220" s="2">
        <v>63301719</v>
      </c>
      <c r="I220" s="2">
        <v>407</v>
      </c>
      <c r="J220" s="2">
        <v>13</v>
      </c>
      <c r="K220" s="2" t="s">
        <v>52</v>
      </c>
      <c r="L220" s="2" t="s">
        <v>53</v>
      </c>
      <c r="M220" s="2" t="s">
        <v>54</v>
      </c>
      <c r="N220" s="2" t="s">
        <v>134</v>
      </c>
      <c r="O220" s="2" t="s">
        <v>125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57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229.33</v>
      </c>
      <c r="AE220" s="2">
        <v>72</v>
      </c>
      <c r="AF220" s="2" t="s">
        <v>59</v>
      </c>
      <c r="AG220" s="2">
        <v>157.33000000000001</v>
      </c>
      <c r="AH220" s="2">
        <v>45</v>
      </c>
      <c r="AI220" s="2" t="s">
        <v>105</v>
      </c>
      <c r="AJ220" s="2">
        <v>35</v>
      </c>
      <c r="AK220" s="2">
        <v>80</v>
      </c>
      <c r="AL220" s="2">
        <v>100</v>
      </c>
      <c r="AM220" s="2" t="s">
        <v>89</v>
      </c>
      <c r="AN220" s="2">
        <v>131.4</v>
      </c>
      <c r="AO220" s="2">
        <v>214</v>
      </c>
    </row>
    <row r="221" spans="8:41" ht="24">
      <c r="H221" s="2">
        <v>57305191</v>
      </c>
      <c r="I221" s="2">
        <v>407</v>
      </c>
      <c r="J221" s="2">
        <v>13</v>
      </c>
      <c r="K221" s="2" t="s">
        <v>52</v>
      </c>
      <c r="L221" s="2" t="s">
        <v>53</v>
      </c>
      <c r="M221" s="2" t="s">
        <v>54</v>
      </c>
      <c r="N221" s="2" t="s">
        <v>199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500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125.87</v>
      </c>
      <c r="AE221" s="2">
        <v>72</v>
      </c>
      <c r="AF221" s="2" t="s">
        <v>59</v>
      </c>
      <c r="AG221" s="2">
        <v>53.87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100</v>
      </c>
      <c r="AM221" s="2" t="s">
        <v>1160</v>
      </c>
      <c r="AN221" s="2">
        <v>158.87</v>
      </c>
      <c r="AO221" s="2">
        <v>215</v>
      </c>
    </row>
    <row r="222" spans="8:41" ht="36">
      <c r="H222" s="2">
        <v>39534409</v>
      </c>
      <c r="I222" s="2">
        <v>407</v>
      </c>
      <c r="J222" s="2">
        <v>13</v>
      </c>
      <c r="K222" s="2" t="s">
        <v>52</v>
      </c>
      <c r="L222" s="2" t="s">
        <v>53</v>
      </c>
      <c r="M222" s="2" t="s">
        <v>54</v>
      </c>
      <c r="N222" s="2" t="s">
        <v>66</v>
      </c>
      <c r="O222" s="2">
        <v>0</v>
      </c>
      <c r="P222" s="2">
        <v>0</v>
      </c>
      <c r="Q222" s="2" t="s">
        <v>675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177.3</v>
      </c>
      <c r="AE222" s="2">
        <v>72</v>
      </c>
      <c r="AF222" s="2" t="s">
        <v>59</v>
      </c>
      <c r="AG222" s="2">
        <v>105.3</v>
      </c>
      <c r="AH222" s="2">
        <v>35</v>
      </c>
      <c r="AI222" s="2" t="s">
        <v>498</v>
      </c>
      <c r="AJ222" s="2">
        <v>25</v>
      </c>
      <c r="AK222" s="2">
        <v>60</v>
      </c>
      <c r="AL222" s="2">
        <v>100</v>
      </c>
      <c r="AM222" s="2" t="s">
        <v>290</v>
      </c>
      <c r="AN222" s="2">
        <v>63.93</v>
      </c>
      <c r="AO222" s="2">
        <v>216</v>
      </c>
    </row>
    <row r="223" spans="8:41" ht="36">
      <c r="H223" s="2">
        <v>1030566027</v>
      </c>
      <c r="I223" s="2">
        <v>407</v>
      </c>
      <c r="J223" s="2">
        <v>13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 t="s">
        <v>591</v>
      </c>
      <c r="R223" s="2">
        <v>0</v>
      </c>
      <c r="S223" s="2">
        <v>0</v>
      </c>
      <c r="T223" s="2">
        <v>0</v>
      </c>
      <c r="U223" s="2" t="s">
        <v>592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124</v>
      </c>
      <c r="AE223" s="2">
        <v>72</v>
      </c>
      <c r="AF223" s="2" t="s">
        <v>59</v>
      </c>
      <c r="AG223" s="2">
        <v>52</v>
      </c>
      <c r="AH223" s="2">
        <v>25</v>
      </c>
      <c r="AI223" s="2" t="s">
        <v>105</v>
      </c>
      <c r="AJ223" s="2">
        <v>35</v>
      </c>
      <c r="AK223" s="2">
        <v>60</v>
      </c>
      <c r="AL223" s="2">
        <v>99.07</v>
      </c>
      <c r="AM223" s="2" t="s">
        <v>165</v>
      </c>
      <c r="AN223" s="2">
        <v>130.69999999999999</v>
      </c>
      <c r="AO223" s="2">
        <v>217</v>
      </c>
    </row>
    <row r="224" spans="8:41" ht="36">
      <c r="H224" s="2">
        <v>1026268574</v>
      </c>
      <c r="I224" s="2">
        <v>407</v>
      </c>
      <c r="J224" s="2">
        <v>13</v>
      </c>
      <c r="K224" s="2" t="s">
        <v>52</v>
      </c>
      <c r="L224" s="2" t="s">
        <v>53</v>
      </c>
      <c r="M224" s="2" t="s">
        <v>54</v>
      </c>
      <c r="N224" s="2" t="s">
        <v>74</v>
      </c>
      <c r="O224" s="2" t="s">
        <v>593</v>
      </c>
      <c r="P224" s="2">
        <v>0</v>
      </c>
      <c r="Q224" s="2" t="s">
        <v>110</v>
      </c>
      <c r="R224" s="2">
        <v>0</v>
      </c>
      <c r="S224" s="2">
        <v>0</v>
      </c>
      <c r="T224" s="2">
        <v>0</v>
      </c>
      <c r="U224" s="2" t="s">
        <v>143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149.72999999999999</v>
      </c>
      <c r="AE224" s="2">
        <v>72</v>
      </c>
      <c r="AF224" s="2" t="s">
        <v>59</v>
      </c>
      <c r="AG224" s="2">
        <v>77.73</v>
      </c>
      <c r="AH224" s="2">
        <v>30</v>
      </c>
      <c r="AI224" s="2" t="s">
        <v>498</v>
      </c>
      <c r="AJ224" s="2">
        <v>25</v>
      </c>
      <c r="AK224" s="2">
        <v>55</v>
      </c>
      <c r="AL224" s="2">
        <v>96.12</v>
      </c>
      <c r="AM224" s="2" t="s">
        <v>270</v>
      </c>
      <c r="AN224" s="2">
        <v>118.13</v>
      </c>
      <c r="AO224" s="2">
        <v>218</v>
      </c>
    </row>
    <row r="225" spans="8:41" ht="24">
      <c r="H225" s="2">
        <v>51994054</v>
      </c>
      <c r="I225" s="2">
        <v>407</v>
      </c>
      <c r="J225" s="2">
        <v>13</v>
      </c>
      <c r="K225" s="2" t="s">
        <v>52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294.87</v>
      </c>
      <c r="AE225" s="2">
        <v>72</v>
      </c>
      <c r="AF225" s="2" t="s">
        <v>59</v>
      </c>
      <c r="AG225" s="2">
        <v>222.87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815</v>
      </c>
      <c r="AN225" s="2">
        <v>467.8</v>
      </c>
      <c r="AO225" s="2">
        <v>219</v>
      </c>
    </row>
    <row r="226" spans="8:41" ht="48">
      <c r="H226" s="2">
        <v>39755085</v>
      </c>
      <c r="I226" s="2">
        <v>407</v>
      </c>
      <c r="J226" s="2">
        <v>13</v>
      </c>
      <c r="K226" s="2" t="s">
        <v>52</v>
      </c>
      <c r="L226" s="2" t="s">
        <v>53</v>
      </c>
      <c r="M226" s="2" t="s">
        <v>54</v>
      </c>
      <c r="N226" s="2" t="s">
        <v>71</v>
      </c>
      <c r="O226" s="2" t="s">
        <v>125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157.83000000000001</v>
      </c>
      <c r="AE226" s="2">
        <v>72</v>
      </c>
      <c r="AF226" s="2" t="s">
        <v>59</v>
      </c>
      <c r="AG226" s="2">
        <v>85.83</v>
      </c>
      <c r="AH226" s="2">
        <v>35</v>
      </c>
      <c r="AI226" s="2" t="s">
        <v>91</v>
      </c>
      <c r="AJ226" s="2">
        <v>15</v>
      </c>
      <c r="AK226" s="2">
        <v>50</v>
      </c>
      <c r="AL226" s="2">
        <v>100</v>
      </c>
      <c r="AM226" s="2" t="s">
        <v>299</v>
      </c>
      <c r="AN226" s="2">
        <v>66.099999999999994</v>
      </c>
      <c r="AO226" s="2">
        <v>220</v>
      </c>
    </row>
    <row r="227" spans="8:41" ht="36">
      <c r="H227" s="2">
        <v>1032359867</v>
      </c>
      <c r="I227" s="2">
        <v>407</v>
      </c>
      <c r="J227" s="2">
        <v>13</v>
      </c>
      <c r="K227" s="2" t="s">
        <v>52</v>
      </c>
      <c r="L227" s="2" t="s">
        <v>53</v>
      </c>
      <c r="M227" s="2" t="s">
        <v>54</v>
      </c>
      <c r="N227" s="2" t="s">
        <v>129</v>
      </c>
      <c r="O227" s="2">
        <v>0</v>
      </c>
      <c r="P227" s="2">
        <v>0</v>
      </c>
      <c r="Q227" s="2" t="s">
        <v>1254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114.37</v>
      </c>
      <c r="AE227" s="2">
        <v>72</v>
      </c>
      <c r="AF227" s="2" t="s">
        <v>59</v>
      </c>
      <c r="AG227" s="2">
        <v>42.37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99.14</v>
      </c>
      <c r="AM227" s="2" t="s">
        <v>601</v>
      </c>
      <c r="AN227" s="2">
        <v>88</v>
      </c>
      <c r="AO227" s="2">
        <v>221</v>
      </c>
    </row>
    <row r="228" spans="8:41" ht="24">
      <c r="H228" s="2">
        <v>39668477</v>
      </c>
      <c r="I228" s="2">
        <v>407</v>
      </c>
      <c r="J228" s="2">
        <v>13</v>
      </c>
      <c r="K228" s="2" t="s">
        <v>52</v>
      </c>
      <c r="L228" s="2" t="s">
        <v>53</v>
      </c>
      <c r="M228" s="2" t="s">
        <v>54</v>
      </c>
      <c r="N228" s="2" t="s">
        <v>395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228</v>
      </c>
      <c r="AE228" s="2">
        <v>72</v>
      </c>
      <c r="AF228" s="2" t="s">
        <v>59</v>
      </c>
      <c r="AG228" s="2">
        <v>156</v>
      </c>
      <c r="AH228" s="2">
        <v>45</v>
      </c>
      <c r="AI228" s="2" t="s">
        <v>99</v>
      </c>
      <c r="AJ228" s="2">
        <v>0</v>
      </c>
      <c r="AK228" s="2">
        <v>45</v>
      </c>
      <c r="AL228" s="2">
        <v>100</v>
      </c>
      <c r="AM228" s="2" t="s">
        <v>816</v>
      </c>
      <c r="AN228" s="2">
        <v>327.7</v>
      </c>
      <c r="AO228" s="2">
        <v>222</v>
      </c>
    </row>
    <row r="229" spans="8:41">
      <c r="H229" s="2">
        <v>79627120</v>
      </c>
      <c r="I229" s="2">
        <v>407</v>
      </c>
      <c r="J229" s="2">
        <v>13</v>
      </c>
      <c r="K229" s="2" t="s">
        <v>52</v>
      </c>
      <c r="L229" s="2" t="s">
        <v>53</v>
      </c>
      <c r="M229" s="2" t="s">
        <v>54</v>
      </c>
      <c r="N229" s="2" t="s">
        <v>173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238</v>
      </c>
      <c r="AE229" s="2">
        <v>72</v>
      </c>
      <c r="AF229" s="2" t="s">
        <v>59</v>
      </c>
      <c r="AG229" s="2">
        <v>166</v>
      </c>
      <c r="AH229" s="2">
        <v>45</v>
      </c>
      <c r="AI229" s="2" t="s">
        <v>99</v>
      </c>
      <c r="AJ229" s="2">
        <v>0</v>
      </c>
      <c r="AK229" s="2">
        <v>45</v>
      </c>
      <c r="AL229" s="2">
        <v>100</v>
      </c>
      <c r="AM229" s="2" t="s">
        <v>780</v>
      </c>
      <c r="AN229" s="2">
        <v>65.83</v>
      </c>
      <c r="AO229" s="2">
        <v>223</v>
      </c>
    </row>
    <row r="230" spans="8:41" ht="24">
      <c r="H230" s="2">
        <v>79331148</v>
      </c>
      <c r="I230" s="2">
        <v>480</v>
      </c>
      <c r="J230" s="2">
        <v>13</v>
      </c>
      <c r="K230" s="2" t="s">
        <v>52</v>
      </c>
      <c r="L230" s="2" t="s">
        <v>53</v>
      </c>
      <c r="M230" s="2" t="s">
        <v>54</v>
      </c>
      <c r="N230" s="2" t="s">
        <v>71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108.93</v>
      </c>
      <c r="AE230" s="2">
        <v>72</v>
      </c>
      <c r="AF230" s="2" t="s">
        <v>59</v>
      </c>
      <c r="AG230" s="2">
        <v>36.93</v>
      </c>
      <c r="AH230" s="2">
        <v>25</v>
      </c>
      <c r="AI230" s="2" t="s">
        <v>99</v>
      </c>
      <c r="AJ230" s="2">
        <v>0</v>
      </c>
      <c r="AK230" s="2">
        <v>25</v>
      </c>
      <c r="AL230" s="2">
        <v>97.1</v>
      </c>
      <c r="AM230" s="2" t="s">
        <v>508</v>
      </c>
      <c r="AN230" s="2">
        <v>66.77</v>
      </c>
      <c r="AO230" s="2">
        <v>224</v>
      </c>
    </row>
    <row r="231" spans="8:41" ht="24">
      <c r="H231" s="2">
        <v>20904576</v>
      </c>
      <c r="I231" s="2">
        <v>407</v>
      </c>
      <c r="J231" s="2">
        <v>13</v>
      </c>
      <c r="K231" s="2" t="s">
        <v>52</v>
      </c>
      <c r="L231" s="2" t="s">
        <v>53</v>
      </c>
      <c r="M231" s="2" t="s">
        <v>54</v>
      </c>
      <c r="N231" s="2" t="s">
        <v>1012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125</v>
      </c>
      <c r="AE231" s="2">
        <v>72</v>
      </c>
      <c r="AF231" s="2" t="s">
        <v>59</v>
      </c>
      <c r="AG231" s="2">
        <v>53</v>
      </c>
      <c r="AH231" s="2">
        <v>25</v>
      </c>
      <c r="AI231" s="2" t="s">
        <v>99</v>
      </c>
      <c r="AJ231" s="2">
        <v>0</v>
      </c>
      <c r="AK231" s="2">
        <v>25</v>
      </c>
      <c r="AL231" s="2">
        <v>95.57</v>
      </c>
      <c r="AM231" s="2" t="s">
        <v>768</v>
      </c>
      <c r="AN231" s="2">
        <v>163.9</v>
      </c>
      <c r="AO231" s="2">
        <v>225</v>
      </c>
    </row>
    <row r="232" spans="8:41" ht="48">
      <c r="H232" s="2">
        <v>52909943</v>
      </c>
      <c r="I232" s="2">
        <v>407</v>
      </c>
      <c r="J232" s="2">
        <v>13</v>
      </c>
      <c r="K232" s="2" t="s">
        <v>52</v>
      </c>
      <c r="L232" s="2" t="s">
        <v>53</v>
      </c>
      <c r="M232" s="2" t="s">
        <v>54</v>
      </c>
      <c r="N232" s="2" t="s">
        <v>1265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99.2</v>
      </c>
      <c r="AE232" s="2">
        <v>72</v>
      </c>
      <c r="AF232" s="2" t="s">
        <v>59</v>
      </c>
      <c r="AG232" s="2">
        <v>27.2</v>
      </c>
      <c r="AH232" s="2">
        <v>20</v>
      </c>
      <c r="AI232" s="2" t="s">
        <v>99</v>
      </c>
      <c r="AJ232" s="2">
        <v>0</v>
      </c>
      <c r="AK232" s="2">
        <v>20</v>
      </c>
      <c r="AL232" s="2">
        <v>100</v>
      </c>
      <c r="AM232" s="2" t="s">
        <v>358</v>
      </c>
      <c r="AN232" s="2">
        <v>181.17</v>
      </c>
      <c r="AO232" s="2">
        <v>226</v>
      </c>
    </row>
    <row r="233" spans="8:41" ht="48">
      <c r="H233" s="2">
        <v>1015444915</v>
      </c>
      <c r="I233" s="2">
        <v>407</v>
      </c>
      <c r="J233" s="2">
        <v>13</v>
      </c>
      <c r="K233" s="2" t="s">
        <v>52</v>
      </c>
      <c r="L233" s="2" t="s">
        <v>53</v>
      </c>
      <c r="M233" s="2" t="s">
        <v>54</v>
      </c>
      <c r="N233" s="2" t="s">
        <v>1266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78.67</v>
      </c>
      <c r="AE233" s="2">
        <v>72</v>
      </c>
      <c r="AF233" s="2" t="s">
        <v>59</v>
      </c>
      <c r="AG233" s="2">
        <v>6.67</v>
      </c>
      <c r="AH233" s="2">
        <v>0</v>
      </c>
      <c r="AI233" s="2" t="s">
        <v>99</v>
      </c>
      <c r="AJ233" s="2">
        <v>0</v>
      </c>
      <c r="AK233" s="2">
        <v>0</v>
      </c>
      <c r="AL233" s="2">
        <v>100</v>
      </c>
      <c r="AM233" s="2" t="s">
        <v>1267</v>
      </c>
      <c r="AN233" s="2">
        <v>16.63</v>
      </c>
      <c r="AO233" s="2">
        <v>227</v>
      </c>
    </row>
    <row r="234" spans="8:41" ht="48">
      <c r="H234" s="2">
        <v>52074519</v>
      </c>
      <c r="I234" s="2">
        <v>407</v>
      </c>
      <c r="J234" s="2">
        <v>11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594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271.87</v>
      </c>
      <c r="AE234" s="2">
        <v>72</v>
      </c>
      <c r="AF234" s="2" t="s">
        <v>59</v>
      </c>
      <c r="AG234" s="2">
        <v>199.87</v>
      </c>
      <c r="AH234" s="2">
        <v>50</v>
      </c>
      <c r="AI234" s="2" t="s">
        <v>105</v>
      </c>
      <c r="AJ234" s="2">
        <v>35</v>
      </c>
      <c r="AK234" s="2">
        <v>85</v>
      </c>
      <c r="AL234" s="2">
        <v>100</v>
      </c>
      <c r="AM234" s="2" t="s">
        <v>128</v>
      </c>
      <c r="AN234" s="2">
        <v>402.37</v>
      </c>
      <c r="AO234" s="2">
        <v>228</v>
      </c>
    </row>
    <row r="235" spans="8:41" ht="36">
      <c r="H235" s="2">
        <v>1024464627</v>
      </c>
      <c r="I235" s="2">
        <v>407</v>
      </c>
      <c r="J235" s="2">
        <v>11</v>
      </c>
      <c r="K235" s="2" t="s">
        <v>52</v>
      </c>
      <c r="L235" s="2" t="s">
        <v>53</v>
      </c>
      <c r="M235" s="2" t="s">
        <v>54</v>
      </c>
      <c r="N235" s="2" t="s">
        <v>71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592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118.93</v>
      </c>
      <c r="AE235" s="2">
        <v>72</v>
      </c>
      <c r="AF235" s="2" t="s">
        <v>59</v>
      </c>
      <c r="AG235" s="2">
        <v>46.93</v>
      </c>
      <c r="AH235" s="2">
        <v>25</v>
      </c>
      <c r="AI235" s="2" t="s">
        <v>105</v>
      </c>
      <c r="AJ235" s="2">
        <v>35</v>
      </c>
      <c r="AK235" s="2">
        <v>60</v>
      </c>
      <c r="AL235" s="2">
        <v>100</v>
      </c>
      <c r="AM235" s="2" t="s">
        <v>210</v>
      </c>
      <c r="AN235" s="2">
        <v>13.87</v>
      </c>
      <c r="AO235" s="2">
        <v>229</v>
      </c>
    </row>
    <row r="236" spans="8:41" ht="24">
      <c r="H236" s="2">
        <v>79664860</v>
      </c>
      <c r="I236" s="2">
        <v>407</v>
      </c>
      <c r="J236" s="2">
        <v>11</v>
      </c>
      <c r="K236" s="2" t="s">
        <v>52</v>
      </c>
      <c r="L236" s="2" t="s">
        <v>53</v>
      </c>
      <c r="M236" s="2" t="s">
        <v>54</v>
      </c>
      <c r="N236" s="2" t="s">
        <v>150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57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107.13</v>
      </c>
      <c r="AE236" s="2">
        <v>72</v>
      </c>
      <c r="AF236" s="2" t="s">
        <v>59</v>
      </c>
      <c r="AG236" s="2">
        <v>35.130000000000003</v>
      </c>
      <c r="AH236" s="2">
        <v>20</v>
      </c>
      <c r="AI236" s="2" t="s">
        <v>105</v>
      </c>
      <c r="AJ236" s="2">
        <v>35</v>
      </c>
      <c r="AK236" s="2">
        <v>55</v>
      </c>
      <c r="AL236" s="2">
        <v>99.5</v>
      </c>
      <c r="AM236" s="2" t="s">
        <v>346</v>
      </c>
      <c r="AN236" s="2">
        <v>66.27</v>
      </c>
      <c r="AO236" s="2">
        <v>230</v>
      </c>
    </row>
    <row r="237" spans="8:41" ht="36">
      <c r="H237" s="2">
        <v>1033773638</v>
      </c>
      <c r="I237" s="2">
        <v>407</v>
      </c>
      <c r="J237" s="2">
        <v>11</v>
      </c>
      <c r="K237" s="2" t="s">
        <v>52</v>
      </c>
      <c r="L237" s="2" t="s">
        <v>53</v>
      </c>
      <c r="M237" s="2" t="s">
        <v>54</v>
      </c>
      <c r="N237" s="2" t="s">
        <v>595</v>
      </c>
      <c r="O237" s="2">
        <v>0</v>
      </c>
      <c r="P237" s="2">
        <v>0</v>
      </c>
      <c r="Q237" s="2" t="s">
        <v>539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97.6</v>
      </c>
      <c r="AE237" s="2">
        <v>72</v>
      </c>
      <c r="AF237" s="2" t="s">
        <v>59</v>
      </c>
      <c r="AG237" s="2">
        <v>25.6</v>
      </c>
      <c r="AH237" s="2">
        <v>20</v>
      </c>
      <c r="AI237" s="2" t="s">
        <v>498</v>
      </c>
      <c r="AJ237" s="2">
        <v>25</v>
      </c>
      <c r="AK237" s="2">
        <v>45</v>
      </c>
      <c r="AL237" s="2">
        <v>100</v>
      </c>
      <c r="AM237" s="2" t="s">
        <v>596</v>
      </c>
      <c r="AN237" s="2">
        <v>53</v>
      </c>
      <c r="AO237" s="2">
        <v>231</v>
      </c>
    </row>
    <row r="238" spans="8:41" ht="60">
      <c r="H238" s="2">
        <v>51588027</v>
      </c>
      <c r="I238" s="2">
        <v>407</v>
      </c>
      <c r="J238" s="2">
        <v>9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602</v>
      </c>
      <c r="V238" s="2">
        <v>0</v>
      </c>
      <c r="W238" s="2" t="s">
        <v>603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392.3</v>
      </c>
      <c r="AE238" s="2">
        <v>72</v>
      </c>
      <c r="AF238" s="2" t="s">
        <v>59</v>
      </c>
      <c r="AG238" s="2">
        <v>320.3</v>
      </c>
      <c r="AH238" s="2">
        <v>50</v>
      </c>
      <c r="AI238" s="2" t="s">
        <v>60</v>
      </c>
      <c r="AJ238" s="2">
        <v>40</v>
      </c>
      <c r="AK238" s="2">
        <v>90</v>
      </c>
      <c r="AL238" s="2">
        <v>100</v>
      </c>
      <c r="AM238" s="2" t="s">
        <v>124</v>
      </c>
      <c r="AN238" s="2">
        <v>402.83</v>
      </c>
      <c r="AO238" s="2">
        <v>232</v>
      </c>
    </row>
    <row r="239" spans="8:41" ht="48">
      <c r="H239" s="2">
        <v>52100448</v>
      </c>
      <c r="I239" s="2">
        <v>407</v>
      </c>
      <c r="J239" s="2">
        <v>9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404</v>
      </c>
      <c r="P239" s="2">
        <v>0</v>
      </c>
      <c r="Q239" s="2" t="s">
        <v>405</v>
      </c>
      <c r="R239" s="2">
        <v>0</v>
      </c>
      <c r="S239" s="2">
        <v>0</v>
      </c>
      <c r="T239" s="2">
        <v>0</v>
      </c>
      <c r="U239" s="2" t="s">
        <v>57</v>
      </c>
      <c r="V239" s="2">
        <v>0</v>
      </c>
      <c r="W239" s="2" t="s">
        <v>246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322.26</v>
      </c>
      <c r="AE239" s="2">
        <v>72</v>
      </c>
      <c r="AF239" s="2" t="s">
        <v>59</v>
      </c>
      <c r="AG239" s="2">
        <v>250.26</v>
      </c>
      <c r="AH239" s="2">
        <v>50</v>
      </c>
      <c r="AI239" s="2" t="s">
        <v>60</v>
      </c>
      <c r="AJ239" s="2">
        <v>40</v>
      </c>
      <c r="AK239" s="2">
        <v>90</v>
      </c>
      <c r="AL239" s="2">
        <v>100</v>
      </c>
      <c r="AM239" s="2" t="s">
        <v>604</v>
      </c>
      <c r="AN239" s="2">
        <v>359.13</v>
      </c>
      <c r="AO239" s="2">
        <v>233</v>
      </c>
    </row>
    <row r="240" spans="8:41" ht="72">
      <c r="H240" s="2">
        <v>39631400</v>
      </c>
      <c r="I240" s="2">
        <v>407</v>
      </c>
      <c r="J240" s="2">
        <v>9</v>
      </c>
      <c r="K240" s="2" t="s">
        <v>52</v>
      </c>
      <c r="L240" s="2" t="s">
        <v>53</v>
      </c>
      <c r="M240" s="2" t="s">
        <v>54</v>
      </c>
      <c r="N240" s="2" t="s">
        <v>1268</v>
      </c>
      <c r="O240" s="2">
        <v>0</v>
      </c>
      <c r="P240" s="2">
        <v>0</v>
      </c>
      <c r="Q240" s="2" t="s">
        <v>1269</v>
      </c>
      <c r="R240" s="2">
        <v>0</v>
      </c>
      <c r="S240" s="2">
        <v>0</v>
      </c>
      <c r="T240" s="2" t="s">
        <v>1270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392.3</v>
      </c>
      <c r="AE240" s="2">
        <v>72</v>
      </c>
      <c r="AF240" s="2" t="s">
        <v>59</v>
      </c>
      <c r="AG240" s="2">
        <v>320.3</v>
      </c>
      <c r="AH240" s="2">
        <v>50</v>
      </c>
      <c r="AI240" s="2" t="s">
        <v>415</v>
      </c>
      <c r="AJ240" s="2">
        <v>30</v>
      </c>
      <c r="AK240" s="2">
        <v>80</v>
      </c>
      <c r="AL240" s="2">
        <v>98.49</v>
      </c>
      <c r="AM240" s="2" t="s">
        <v>124</v>
      </c>
      <c r="AN240" s="2">
        <v>402.83</v>
      </c>
      <c r="AO240" s="2">
        <v>234</v>
      </c>
    </row>
    <row r="241" spans="8:41" ht="48">
      <c r="H241" s="2">
        <v>46669746</v>
      </c>
      <c r="I241" s="2">
        <v>407</v>
      </c>
      <c r="J241" s="2">
        <v>9</v>
      </c>
      <c r="K241" s="2" t="s">
        <v>52</v>
      </c>
      <c r="L241" s="2" t="s">
        <v>53</v>
      </c>
      <c r="M241" s="2" t="s">
        <v>54</v>
      </c>
      <c r="N241" s="2" t="s">
        <v>609</v>
      </c>
      <c r="O241" s="2" t="s">
        <v>404</v>
      </c>
      <c r="P241" s="2">
        <v>0</v>
      </c>
      <c r="Q241" s="2" t="s">
        <v>405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183.66</v>
      </c>
      <c r="AE241" s="2">
        <v>72</v>
      </c>
      <c r="AF241" s="2" t="s">
        <v>59</v>
      </c>
      <c r="AG241" s="2">
        <v>111.66</v>
      </c>
      <c r="AH241" s="2">
        <v>40</v>
      </c>
      <c r="AI241" s="2" t="s">
        <v>498</v>
      </c>
      <c r="AJ241" s="2">
        <v>25</v>
      </c>
      <c r="AK241" s="2">
        <v>65</v>
      </c>
      <c r="AL241" s="2">
        <v>100</v>
      </c>
      <c r="AM241" s="2" t="s">
        <v>78</v>
      </c>
      <c r="AN241" s="2">
        <v>166.9</v>
      </c>
      <c r="AO241" s="2">
        <v>235</v>
      </c>
    </row>
    <row r="242" spans="8:41" ht="36">
      <c r="H242" s="2">
        <v>1030542746</v>
      </c>
      <c r="I242" s="2">
        <v>440</v>
      </c>
      <c r="J242" s="2">
        <v>9</v>
      </c>
      <c r="K242" s="2" t="s">
        <v>52</v>
      </c>
      <c r="L242" s="2" t="s">
        <v>53</v>
      </c>
      <c r="M242" s="2" t="s">
        <v>54</v>
      </c>
      <c r="N242" s="2" t="s">
        <v>129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68</v>
      </c>
      <c r="V242" s="2">
        <v>0</v>
      </c>
      <c r="W242" s="2" t="s">
        <v>599</v>
      </c>
      <c r="X242" s="2">
        <v>0</v>
      </c>
      <c r="Y242" s="2">
        <v>0</v>
      </c>
      <c r="Z242" s="2">
        <v>0</v>
      </c>
      <c r="AA242" s="2" t="s">
        <v>600</v>
      </c>
      <c r="AB242" s="2">
        <v>0</v>
      </c>
      <c r="AC242" s="2">
        <v>0</v>
      </c>
      <c r="AD242" s="2">
        <v>95.3</v>
      </c>
      <c r="AE242" s="2">
        <v>72</v>
      </c>
      <c r="AF242" s="2" t="s">
        <v>59</v>
      </c>
      <c r="AG242" s="2">
        <v>23.3</v>
      </c>
      <c r="AH242" s="2">
        <v>20</v>
      </c>
      <c r="AI242" s="2" t="s">
        <v>77</v>
      </c>
      <c r="AJ242" s="2">
        <v>45</v>
      </c>
      <c r="AK242" s="2">
        <v>65</v>
      </c>
      <c r="AL242" s="2">
        <v>100</v>
      </c>
      <c r="AM242" s="2" t="s">
        <v>601</v>
      </c>
      <c r="AN242" s="2">
        <v>88</v>
      </c>
      <c r="AO242" s="2">
        <v>236</v>
      </c>
    </row>
    <row r="243" spans="8:41" ht="24">
      <c r="H243" s="2">
        <v>51979531</v>
      </c>
      <c r="I243" s="2">
        <v>407</v>
      </c>
      <c r="J243" s="2">
        <v>9</v>
      </c>
      <c r="K243" s="2" t="s">
        <v>52</v>
      </c>
      <c r="L243" s="2" t="s">
        <v>53</v>
      </c>
      <c r="M243" s="2" t="s">
        <v>54</v>
      </c>
      <c r="N243" s="2" t="s">
        <v>610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 t="s">
        <v>57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131.5</v>
      </c>
      <c r="AE243" s="2">
        <v>72</v>
      </c>
      <c r="AF243" s="2" t="s">
        <v>59</v>
      </c>
      <c r="AG243" s="2">
        <v>59.5</v>
      </c>
      <c r="AH243" s="2">
        <v>25</v>
      </c>
      <c r="AI243" s="2" t="s">
        <v>105</v>
      </c>
      <c r="AJ243" s="2">
        <v>35</v>
      </c>
      <c r="AK243" s="2">
        <v>60</v>
      </c>
      <c r="AL243" s="2">
        <v>100</v>
      </c>
      <c r="AM243" s="2" t="s">
        <v>124</v>
      </c>
      <c r="AN243" s="2">
        <v>402.83</v>
      </c>
      <c r="AO243" s="2">
        <v>237</v>
      </c>
    </row>
    <row r="244" spans="8:41" ht="24">
      <c r="H244" s="2">
        <v>52439879</v>
      </c>
      <c r="I244" s="2">
        <v>407</v>
      </c>
      <c r="J244" s="2">
        <v>9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276.56</v>
      </c>
      <c r="AE244" s="2">
        <v>72</v>
      </c>
      <c r="AF244" s="2" t="s">
        <v>59</v>
      </c>
      <c r="AG244" s="2">
        <v>204.56</v>
      </c>
      <c r="AH244" s="2">
        <v>50</v>
      </c>
      <c r="AI244" s="2" t="s">
        <v>99</v>
      </c>
      <c r="AJ244" s="2">
        <v>0</v>
      </c>
      <c r="AK244" s="2">
        <v>50</v>
      </c>
      <c r="AL244" s="2">
        <v>100</v>
      </c>
      <c r="AM244" s="2" t="s">
        <v>1271</v>
      </c>
      <c r="AN244" s="2">
        <v>285.47000000000003</v>
      </c>
      <c r="AO244" s="2">
        <v>238</v>
      </c>
    </row>
    <row r="245" spans="8:41" ht="24">
      <c r="H245" s="2">
        <v>38141658</v>
      </c>
      <c r="I245" s="2">
        <v>440</v>
      </c>
      <c r="J245" s="2">
        <v>9</v>
      </c>
      <c r="K245" s="2" t="s">
        <v>52</v>
      </c>
      <c r="L245" s="2" t="s">
        <v>53</v>
      </c>
      <c r="M245" s="2" t="s">
        <v>54</v>
      </c>
      <c r="N245" s="2" t="s">
        <v>55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114.8</v>
      </c>
      <c r="AE245" s="2">
        <v>72</v>
      </c>
      <c r="AF245" s="2" t="s">
        <v>59</v>
      </c>
      <c r="AG245" s="2">
        <v>42.8</v>
      </c>
      <c r="AH245" s="2">
        <v>25</v>
      </c>
      <c r="AI245" s="2" t="s">
        <v>99</v>
      </c>
      <c r="AJ245" s="2">
        <v>0</v>
      </c>
      <c r="AK245" s="2">
        <v>25</v>
      </c>
      <c r="AL245" s="2">
        <v>100</v>
      </c>
      <c r="AM245" s="2" t="s">
        <v>601</v>
      </c>
      <c r="AN245" s="2">
        <v>88</v>
      </c>
      <c r="AO245" s="2">
        <v>239</v>
      </c>
    </row>
    <row r="246" spans="8:41" ht="36">
      <c r="H246" s="2">
        <v>1075276496</v>
      </c>
      <c r="I246" s="2">
        <v>407</v>
      </c>
      <c r="J246" s="2">
        <v>9</v>
      </c>
      <c r="K246" s="2" t="s">
        <v>52</v>
      </c>
      <c r="L246" s="2" t="s">
        <v>53</v>
      </c>
      <c r="M246" s="2" t="s">
        <v>54</v>
      </c>
      <c r="N246" s="2" t="s">
        <v>129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1272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75.97</v>
      </c>
      <c r="AE246" s="2">
        <v>72</v>
      </c>
      <c r="AF246" s="2" t="s">
        <v>59</v>
      </c>
      <c r="AG246" s="2">
        <v>3.97</v>
      </c>
      <c r="AH246" s="2">
        <v>0</v>
      </c>
      <c r="AI246" s="2" t="s">
        <v>444</v>
      </c>
      <c r="AJ246" s="2">
        <v>0</v>
      </c>
      <c r="AK246" s="2">
        <v>0</v>
      </c>
      <c r="AL246" s="2">
        <v>100</v>
      </c>
      <c r="AM246" s="2" t="s">
        <v>1273</v>
      </c>
      <c r="AN246" s="2">
        <v>10.57</v>
      </c>
      <c r="AO246" s="2">
        <v>240</v>
      </c>
    </row>
    <row r="247" spans="8:41" ht="24">
      <c r="H247" s="2">
        <v>80912239</v>
      </c>
      <c r="I247" s="2">
        <v>480</v>
      </c>
      <c r="J247" s="2">
        <v>7</v>
      </c>
      <c r="K247" s="2" t="s">
        <v>52</v>
      </c>
      <c r="L247" s="2" t="s">
        <v>53</v>
      </c>
      <c r="M247" s="2" t="s">
        <v>54</v>
      </c>
      <c r="N247" s="2" t="s">
        <v>55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63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95.06</v>
      </c>
      <c r="AE247" s="2">
        <v>72</v>
      </c>
      <c r="AF247" s="2" t="s">
        <v>59</v>
      </c>
      <c r="AG247" s="2">
        <v>23.06</v>
      </c>
      <c r="AH247" s="2">
        <v>20</v>
      </c>
      <c r="AI247" s="2" t="s">
        <v>105</v>
      </c>
      <c r="AJ247" s="2">
        <v>35</v>
      </c>
      <c r="AK247" s="2">
        <v>55</v>
      </c>
      <c r="AL247" s="2">
        <v>99.22</v>
      </c>
      <c r="AM247" s="2" t="s">
        <v>437</v>
      </c>
      <c r="AN247" s="2">
        <v>86.43</v>
      </c>
      <c r="AO247" s="2">
        <v>241</v>
      </c>
    </row>
    <row r="248" spans="8:41">
      <c r="H248" s="2">
        <v>79690367</v>
      </c>
      <c r="I248" s="2">
        <v>480</v>
      </c>
      <c r="J248" s="2">
        <v>7</v>
      </c>
      <c r="K248" s="2" t="s">
        <v>52</v>
      </c>
      <c r="L248" s="2" t="s">
        <v>53</v>
      </c>
      <c r="M248" s="2" t="s">
        <v>54</v>
      </c>
      <c r="N248" s="2" t="s">
        <v>202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310.2</v>
      </c>
      <c r="AE248" s="2">
        <v>72</v>
      </c>
      <c r="AF248" s="2" t="s">
        <v>59</v>
      </c>
      <c r="AG248" s="2">
        <v>238.2</v>
      </c>
      <c r="AH248" s="2">
        <v>50</v>
      </c>
      <c r="AI248" s="2" t="s">
        <v>99</v>
      </c>
      <c r="AJ248" s="2">
        <v>0</v>
      </c>
      <c r="AK248" s="2">
        <v>50</v>
      </c>
      <c r="AL248" s="2">
        <v>94.75</v>
      </c>
      <c r="AM248" s="2" t="s">
        <v>1274</v>
      </c>
      <c r="AN248" s="2">
        <v>69.37</v>
      </c>
      <c r="AO248" s="2">
        <v>242</v>
      </c>
    </row>
    <row r="249" spans="8:41" ht="48">
      <c r="H249" s="2">
        <v>51968749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524</v>
      </c>
      <c r="V249" s="2">
        <v>0</v>
      </c>
      <c r="W249" s="2" t="s">
        <v>624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397.07</v>
      </c>
      <c r="AE249" s="2">
        <v>72</v>
      </c>
      <c r="AF249" s="2" t="s">
        <v>59</v>
      </c>
      <c r="AG249" s="2">
        <v>325.07</v>
      </c>
      <c r="AH249" s="2">
        <v>50</v>
      </c>
      <c r="AI249" s="2" t="s">
        <v>60</v>
      </c>
      <c r="AJ249" s="2">
        <v>40</v>
      </c>
      <c r="AK249" s="2">
        <v>90</v>
      </c>
      <c r="AL249" s="2">
        <v>99.59</v>
      </c>
      <c r="AM249" s="2" t="s">
        <v>124</v>
      </c>
      <c r="AN249" s="2">
        <v>402.83</v>
      </c>
      <c r="AO249" s="2">
        <v>243</v>
      </c>
    </row>
    <row r="250" spans="8:41" ht="36">
      <c r="H250" s="2">
        <v>35374340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74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555</v>
      </c>
      <c r="V250" s="2">
        <v>0</v>
      </c>
      <c r="W250" s="2" t="s">
        <v>329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218.3</v>
      </c>
      <c r="AE250" s="2">
        <v>72</v>
      </c>
      <c r="AF250" s="2" t="s">
        <v>59</v>
      </c>
      <c r="AG250" s="2">
        <v>146.30000000000001</v>
      </c>
      <c r="AH250" s="2">
        <v>45</v>
      </c>
      <c r="AI250" s="2" t="s">
        <v>60</v>
      </c>
      <c r="AJ250" s="2">
        <v>40</v>
      </c>
      <c r="AK250" s="2">
        <v>85</v>
      </c>
      <c r="AL250" s="2">
        <v>100</v>
      </c>
      <c r="AM250" s="2" t="s">
        <v>616</v>
      </c>
      <c r="AN250" s="2">
        <v>231.97</v>
      </c>
      <c r="AO250" s="2">
        <v>244</v>
      </c>
    </row>
    <row r="251" spans="8:41" ht="24">
      <c r="H251" s="2">
        <v>52972148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57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246.8</v>
      </c>
      <c r="AE251" s="2">
        <v>72</v>
      </c>
      <c r="AF251" s="2" t="s">
        <v>59</v>
      </c>
      <c r="AG251" s="2">
        <v>174.8</v>
      </c>
      <c r="AH251" s="2">
        <v>45</v>
      </c>
      <c r="AI251" s="2" t="s">
        <v>105</v>
      </c>
      <c r="AJ251" s="2">
        <v>35</v>
      </c>
      <c r="AK251" s="2">
        <v>80</v>
      </c>
      <c r="AL251" s="2">
        <v>100</v>
      </c>
      <c r="AM251" s="2" t="s">
        <v>674</v>
      </c>
      <c r="AN251" s="2">
        <v>250.47</v>
      </c>
      <c r="AO251" s="2">
        <v>245</v>
      </c>
    </row>
    <row r="252" spans="8:41" ht="72">
      <c r="H252" s="2">
        <v>1022946639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 t="s">
        <v>817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818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217</v>
      </c>
      <c r="AE252" s="2">
        <v>72</v>
      </c>
      <c r="AF252" s="2" t="s">
        <v>59</v>
      </c>
      <c r="AG252" s="2">
        <v>145</v>
      </c>
      <c r="AH252" s="2">
        <v>45</v>
      </c>
      <c r="AI252" s="2" t="s">
        <v>105</v>
      </c>
      <c r="AJ252" s="2">
        <v>35</v>
      </c>
      <c r="AK252" s="2">
        <v>80</v>
      </c>
      <c r="AL252" s="2">
        <v>100</v>
      </c>
      <c r="AM252" s="2" t="s">
        <v>149</v>
      </c>
      <c r="AN252" s="2">
        <v>142.63</v>
      </c>
      <c r="AO252" s="2">
        <v>246</v>
      </c>
    </row>
    <row r="253" spans="8:41" ht="36">
      <c r="H253" s="2">
        <v>52378684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55</v>
      </c>
      <c r="O253" s="2">
        <v>0</v>
      </c>
      <c r="P253" s="2">
        <v>0</v>
      </c>
      <c r="Q253" s="2" t="s">
        <v>675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260.39999999999998</v>
      </c>
      <c r="AE253" s="2">
        <v>72</v>
      </c>
      <c r="AF253" s="2" t="s">
        <v>59</v>
      </c>
      <c r="AG253" s="2">
        <v>188.4</v>
      </c>
      <c r="AH253" s="2">
        <v>50</v>
      </c>
      <c r="AI253" s="2" t="s">
        <v>498</v>
      </c>
      <c r="AJ253" s="2">
        <v>25</v>
      </c>
      <c r="AK253" s="2">
        <v>75</v>
      </c>
      <c r="AL253" s="2">
        <v>100</v>
      </c>
      <c r="AM253" s="2" t="s">
        <v>571</v>
      </c>
      <c r="AN253" s="2">
        <v>218.73</v>
      </c>
      <c r="AO253" s="2">
        <v>247</v>
      </c>
    </row>
    <row r="254" spans="8:41" ht="24">
      <c r="H254" s="2">
        <v>52110612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199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178</v>
      </c>
      <c r="AE254" s="2">
        <v>72</v>
      </c>
      <c r="AF254" s="2" t="s">
        <v>59</v>
      </c>
      <c r="AG254" s="2">
        <v>106</v>
      </c>
      <c r="AH254" s="2">
        <v>35</v>
      </c>
      <c r="AI254" s="2" t="s">
        <v>105</v>
      </c>
      <c r="AJ254" s="2">
        <v>35</v>
      </c>
      <c r="AK254" s="2">
        <v>70</v>
      </c>
      <c r="AL254" s="2">
        <v>100</v>
      </c>
      <c r="AM254" s="2" t="s">
        <v>149</v>
      </c>
      <c r="AN254" s="2">
        <v>142.63</v>
      </c>
      <c r="AO254" s="2">
        <v>248</v>
      </c>
    </row>
    <row r="255" spans="8:41" ht="84">
      <c r="H255" s="2">
        <v>79820666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55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1205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169.6</v>
      </c>
      <c r="AE255" s="2">
        <v>72</v>
      </c>
      <c r="AF255" s="2" t="s">
        <v>59</v>
      </c>
      <c r="AG255" s="2">
        <v>97.6</v>
      </c>
      <c r="AH255" s="2">
        <v>35</v>
      </c>
      <c r="AI255" s="2" t="s">
        <v>105</v>
      </c>
      <c r="AJ255" s="2">
        <v>35</v>
      </c>
      <c r="AK255" s="2">
        <v>70</v>
      </c>
      <c r="AL255" s="2">
        <v>100</v>
      </c>
      <c r="AM255" s="2" t="s">
        <v>1276</v>
      </c>
      <c r="AN255" s="2">
        <v>40.47</v>
      </c>
      <c r="AO255" s="2">
        <v>249</v>
      </c>
    </row>
    <row r="256" spans="8:41" ht="36">
      <c r="H256" s="2">
        <v>1033685815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 t="s">
        <v>638</v>
      </c>
      <c r="P256" s="2">
        <v>0</v>
      </c>
      <c r="Q256" s="2" t="s">
        <v>242</v>
      </c>
      <c r="R256" s="2">
        <v>0</v>
      </c>
      <c r="S256" s="2">
        <v>0</v>
      </c>
      <c r="T256" s="2">
        <v>0</v>
      </c>
      <c r="U256" s="2" t="s">
        <v>639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175.17</v>
      </c>
      <c r="AE256" s="2">
        <v>72</v>
      </c>
      <c r="AF256" s="2" t="s">
        <v>59</v>
      </c>
      <c r="AG256" s="2">
        <v>103.17</v>
      </c>
      <c r="AH256" s="2">
        <v>35</v>
      </c>
      <c r="AI256" s="2" t="s">
        <v>105</v>
      </c>
      <c r="AJ256" s="2">
        <v>35</v>
      </c>
      <c r="AK256" s="2">
        <v>70</v>
      </c>
      <c r="AL256" s="2">
        <v>100</v>
      </c>
      <c r="AM256" s="2" t="s">
        <v>210</v>
      </c>
      <c r="AN256" s="2">
        <v>13.87</v>
      </c>
      <c r="AO256" s="2">
        <v>250</v>
      </c>
    </row>
    <row r="257" spans="8:41" ht="24">
      <c r="H257" s="2">
        <v>52068524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55</v>
      </c>
      <c r="O257" s="2" t="s">
        <v>628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68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132.69999999999999</v>
      </c>
      <c r="AE257" s="2">
        <v>72</v>
      </c>
      <c r="AF257" s="2" t="s">
        <v>59</v>
      </c>
      <c r="AG257" s="2">
        <v>60.7</v>
      </c>
      <c r="AH257" s="2">
        <v>30</v>
      </c>
      <c r="AI257" s="2" t="s">
        <v>105</v>
      </c>
      <c r="AJ257" s="2">
        <v>35</v>
      </c>
      <c r="AK257" s="2">
        <v>65</v>
      </c>
      <c r="AL257" s="2">
        <v>100</v>
      </c>
      <c r="AM257" s="2" t="s">
        <v>124</v>
      </c>
      <c r="AN257" s="2">
        <v>402.83</v>
      </c>
      <c r="AO257" s="2">
        <v>251</v>
      </c>
    </row>
    <row r="258" spans="8:41" ht="60">
      <c r="H258" s="2">
        <v>52115168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1277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406.8</v>
      </c>
      <c r="AE258" s="2">
        <v>72</v>
      </c>
      <c r="AF258" s="2" t="s">
        <v>59</v>
      </c>
      <c r="AG258" s="2">
        <v>334.8</v>
      </c>
      <c r="AH258" s="2">
        <v>50</v>
      </c>
      <c r="AI258" s="2" t="s">
        <v>91</v>
      </c>
      <c r="AJ258" s="2">
        <v>15</v>
      </c>
      <c r="AK258" s="2">
        <v>65</v>
      </c>
      <c r="AL258" s="2">
        <v>100</v>
      </c>
      <c r="AM258" s="2" t="s">
        <v>124</v>
      </c>
      <c r="AN258" s="2">
        <v>402.83</v>
      </c>
      <c r="AO258" s="2">
        <v>252</v>
      </c>
    </row>
    <row r="259" spans="8:41" ht="60">
      <c r="H259" s="2">
        <v>79854402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55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</v>
      </c>
      <c r="V259" s="2">
        <v>0</v>
      </c>
      <c r="W259" s="2" t="s">
        <v>1278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129.1</v>
      </c>
      <c r="AE259" s="2">
        <v>72</v>
      </c>
      <c r="AF259" s="2" t="s">
        <v>59</v>
      </c>
      <c r="AG259" s="2">
        <v>57.1</v>
      </c>
      <c r="AH259" s="2">
        <v>25</v>
      </c>
      <c r="AI259" s="2" t="s">
        <v>60</v>
      </c>
      <c r="AJ259" s="2">
        <v>40</v>
      </c>
      <c r="AK259" s="2">
        <v>65</v>
      </c>
      <c r="AL259" s="2">
        <v>100</v>
      </c>
      <c r="AM259" s="2" t="s">
        <v>270</v>
      </c>
      <c r="AN259" s="2">
        <v>118.13</v>
      </c>
      <c r="AO259" s="2">
        <v>253</v>
      </c>
    </row>
    <row r="260" spans="8:41" ht="72">
      <c r="H260" s="2">
        <v>79943630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783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784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135.19999999999999</v>
      </c>
      <c r="AE260" s="2">
        <v>72</v>
      </c>
      <c r="AF260" s="2" t="s">
        <v>59</v>
      </c>
      <c r="AG260" s="2">
        <v>63.2</v>
      </c>
      <c r="AH260" s="2">
        <v>30</v>
      </c>
      <c r="AI260" s="2" t="s">
        <v>105</v>
      </c>
      <c r="AJ260" s="2">
        <v>35</v>
      </c>
      <c r="AK260" s="2">
        <v>65</v>
      </c>
      <c r="AL260" s="2">
        <v>100</v>
      </c>
      <c r="AM260" s="2" t="s">
        <v>785</v>
      </c>
      <c r="AN260" s="2">
        <v>81.93</v>
      </c>
      <c r="AO260" s="2">
        <v>254</v>
      </c>
    </row>
    <row r="261" spans="8:41" ht="72">
      <c r="H261" s="2">
        <v>1060872305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368</v>
      </c>
      <c r="O261" s="2" t="s">
        <v>1279</v>
      </c>
      <c r="P261" s="2">
        <v>0</v>
      </c>
      <c r="Q261" s="2" t="s">
        <v>1280</v>
      </c>
      <c r="R261" s="2">
        <v>0</v>
      </c>
      <c r="S261" s="2">
        <v>0</v>
      </c>
      <c r="T261" s="2">
        <v>0</v>
      </c>
      <c r="U261" s="2" t="s">
        <v>1158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145.37</v>
      </c>
      <c r="AE261" s="2">
        <v>72</v>
      </c>
      <c r="AF261" s="2" t="s">
        <v>59</v>
      </c>
      <c r="AG261" s="2">
        <v>73.37</v>
      </c>
      <c r="AH261" s="2">
        <v>30</v>
      </c>
      <c r="AI261" s="2" t="s">
        <v>105</v>
      </c>
      <c r="AJ261" s="2">
        <v>35</v>
      </c>
      <c r="AK261" s="2">
        <v>65</v>
      </c>
      <c r="AL261" s="2">
        <v>100</v>
      </c>
      <c r="AM261" s="2" t="s">
        <v>434</v>
      </c>
      <c r="AN261" s="2">
        <v>13.17</v>
      </c>
      <c r="AO261" s="2">
        <v>255</v>
      </c>
    </row>
    <row r="262" spans="8:41" ht="36">
      <c r="H262" s="2">
        <v>1022408254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781</v>
      </c>
      <c r="O262" s="2">
        <v>0</v>
      </c>
      <c r="P262" s="2">
        <v>0</v>
      </c>
      <c r="Q262" s="2" t="s">
        <v>577</v>
      </c>
      <c r="R262" s="2">
        <v>0</v>
      </c>
      <c r="S262" s="2">
        <v>0</v>
      </c>
      <c r="T262" s="2">
        <v>0</v>
      </c>
      <c r="U262" s="2" t="s">
        <v>96</v>
      </c>
      <c r="V262" s="2">
        <v>0</v>
      </c>
      <c r="W262" s="2" t="s">
        <v>102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121.43</v>
      </c>
      <c r="AE262" s="2">
        <v>72</v>
      </c>
      <c r="AF262" s="2" t="s">
        <v>59</v>
      </c>
      <c r="AG262" s="2">
        <v>49.43</v>
      </c>
      <c r="AH262" s="2">
        <v>25</v>
      </c>
      <c r="AI262" s="2" t="s">
        <v>60</v>
      </c>
      <c r="AJ262" s="2">
        <v>40</v>
      </c>
      <c r="AK262" s="2">
        <v>65</v>
      </c>
      <c r="AL262" s="2">
        <v>99.35</v>
      </c>
      <c r="AM262" s="2" t="s">
        <v>782</v>
      </c>
      <c r="AN262" s="2">
        <v>62.4</v>
      </c>
      <c r="AO262" s="2">
        <v>256</v>
      </c>
    </row>
    <row r="263" spans="8:41" ht="24">
      <c r="H263" s="2">
        <v>1022382213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1281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1282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135.30000000000001</v>
      </c>
      <c r="AE263" s="2">
        <v>72</v>
      </c>
      <c r="AF263" s="2" t="s">
        <v>59</v>
      </c>
      <c r="AG263" s="2">
        <v>63.3</v>
      </c>
      <c r="AH263" s="2">
        <v>30</v>
      </c>
      <c r="AI263" s="2" t="s">
        <v>105</v>
      </c>
      <c r="AJ263" s="2">
        <v>35</v>
      </c>
      <c r="AK263" s="2">
        <v>65</v>
      </c>
      <c r="AL263" s="2">
        <v>96.12</v>
      </c>
      <c r="AM263" s="2" t="s">
        <v>698</v>
      </c>
      <c r="AN263" s="2">
        <v>52.93</v>
      </c>
      <c r="AO263" s="2">
        <v>257</v>
      </c>
    </row>
    <row r="264" spans="8:41" ht="36">
      <c r="H264" s="2">
        <v>80253238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819</v>
      </c>
      <c r="O264" s="2" t="s">
        <v>820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217.17</v>
      </c>
      <c r="AE264" s="2">
        <v>72</v>
      </c>
      <c r="AF264" s="2" t="s">
        <v>59</v>
      </c>
      <c r="AG264" s="2">
        <v>145.16999999999999</v>
      </c>
      <c r="AH264" s="2">
        <v>45</v>
      </c>
      <c r="AI264" s="2" t="s">
        <v>91</v>
      </c>
      <c r="AJ264" s="2">
        <v>15</v>
      </c>
      <c r="AK264" s="2">
        <v>60</v>
      </c>
      <c r="AL264" s="2">
        <v>100</v>
      </c>
      <c r="AM264" s="2" t="s">
        <v>821</v>
      </c>
      <c r="AN264" s="2">
        <v>141.6</v>
      </c>
      <c r="AO264" s="2">
        <v>258</v>
      </c>
    </row>
    <row r="265" spans="8:41" ht="36">
      <c r="H265" s="2">
        <v>52776400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 t="s">
        <v>572</v>
      </c>
      <c r="U265" s="2" t="s">
        <v>664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108.6</v>
      </c>
      <c r="AE265" s="2">
        <v>72</v>
      </c>
      <c r="AF265" s="2" t="s">
        <v>59</v>
      </c>
      <c r="AG265" s="2">
        <v>36.6</v>
      </c>
      <c r="AH265" s="2">
        <v>25</v>
      </c>
      <c r="AI265" s="2" t="s">
        <v>105</v>
      </c>
      <c r="AJ265" s="2">
        <v>35</v>
      </c>
      <c r="AK265" s="2">
        <v>60</v>
      </c>
      <c r="AL265" s="2">
        <v>100</v>
      </c>
      <c r="AM265" s="2" t="s">
        <v>665</v>
      </c>
      <c r="AN265" s="2">
        <v>115.13</v>
      </c>
      <c r="AO265" s="2">
        <v>259</v>
      </c>
    </row>
    <row r="266" spans="8:41" ht="60">
      <c r="H266" s="2">
        <v>1102831769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166</v>
      </c>
      <c r="O266" s="2" t="s">
        <v>617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67</v>
      </c>
      <c r="V266" s="2">
        <v>0</v>
      </c>
      <c r="W266" s="2" t="s">
        <v>618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95.87</v>
      </c>
      <c r="AE266" s="2">
        <v>72</v>
      </c>
      <c r="AF266" s="2" t="s">
        <v>59</v>
      </c>
      <c r="AG266" s="2">
        <v>23.87</v>
      </c>
      <c r="AH266" s="2">
        <v>20</v>
      </c>
      <c r="AI266" s="2" t="s">
        <v>60</v>
      </c>
      <c r="AJ266" s="2">
        <v>40</v>
      </c>
      <c r="AK266" s="2">
        <v>60</v>
      </c>
      <c r="AL266" s="2">
        <v>100</v>
      </c>
      <c r="AM266" s="2" t="s">
        <v>237</v>
      </c>
      <c r="AN266" s="2">
        <v>89.1</v>
      </c>
      <c r="AO266" s="2">
        <v>260</v>
      </c>
    </row>
    <row r="267" spans="8:41" ht="48">
      <c r="H267" s="2">
        <v>1024545962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581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67</v>
      </c>
      <c r="V267" s="2">
        <v>0</v>
      </c>
      <c r="W267" s="2" t="s">
        <v>619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86.53</v>
      </c>
      <c r="AE267" s="2">
        <v>72</v>
      </c>
      <c r="AF267" s="2" t="s">
        <v>59</v>
      </c>
      <c r="AG267" s="2">
        <v>14.53</v>
      </c>
      <c r="AH267" s="2">
        <v>20</v>
      </c>
      <c r="AI267" s="2" t="s">
        <v>60</v>
      </c>
      <c r="AJ267" s="2">
        <v>40</v>
      </c>
      <c r="AK267" s="2">
        <v>60</v>
      </c>
      <c r="AL267" s="2">
        <v>100</v>
      </c>
      <c r="AM267" s="2" t="s">
        <v>103</v>
      </c>
      <c r="AN267" s="2">
        <v>88.87</v>
      </c>
      <c r="AO267" s="2">
        <v>261</v>
      </c>
    </row>
    <row r="268" spans="8:41" ht="60">
      <c r="H268" s="2">
        <v>1022422374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825</v>
      </c>
      <c r="O268" s="2">
        <v>0</v>
      </c>
      <c r="P268" s="2">
        <v>0</v>
      </c>
      <c r="Q268" s="2" t="s">
        <v>826</v>
      </c>
      <c r="R268" s="2">
        <v>0</v>
      </c>
      <c r="S268" s="2">
        <v>0</v>
      </c>
      <c r="T268" s="2">
        <v>0</v>
      </c>
      <c r="U268" s="2" t="s">
        <v>827</v>
      </c>
      <c r="V268" s="2">
        <v>0</v>
      </c>
      <c r="W268" s="2" t="s">
        <v>828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90.87</v>
      </c>
      <c r="AE268" s="2">
        <v>72</v>
      </c>
      <c r="AF268" s="2" t="s">
        <v>59</v>
      </c>
      <c r="AG268" s="2">
        <v>18.87</v>
      </c>
      <c r="AH268" s="2">
        <v>20</v>
      </c>
      <c r="AI268" s="2" t="s">
        <v>60</v>
      </c>
      <c r="AJ268" s="2">
        <v>40</v>
      </c>
      <c r="AK268" s="2">
        <v>60</v>
      </c>
      <c r="AL268" s="2">
        <v>100</v>
      </c>
      <c r="AM268" s="2" t="s">
        <v>529</v>
      </c>
      <c r="AN268" s="2">
        <v>66.97</v>
      </c>
      <c r="AO268" s="2">
        <v>262</v>
      </c>
    </row>
    <row r="269" spans="8:41" ht="48">
      <c r="H269" s="2">
        <v>1070949214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629</v>
      </c>
      <c r="O269" s="2" t="s">
        <v>630</v>
      </c>
      <c r="P269" s="2">
        <v>0</v>
      </c>
      <c r="Q269" s="2" t="s">
        <v>631</v>
      </c>
      <c r="R269" s="2">
        <v>0</v>
      </c>
      <c r="S269" s="2">
        <v>0</v>
      </c>
      <c r="T269" s="2">
        <v>0</v>
      </c>
      <c r="U269" s="2" t="s">
        <v>632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113.8</v>
      </c>
      <c r="AE269" s="2">
        <v>72</v>
      </c>
      <c r="AF269" s="2" t="s">
        <v>59</v>
      </c>
      <c r="AG269" s="2">
        <v>41.8</v>
      </c>
      <c r="AH269" s="2">
        <v>25</v>
      </c>
      <c r="AI269" s="2" t="s">
        <v>105</v>
      </c>
      <c r="AJ269" s="2">
        <v>35</v>
      </c>
      <c r="AK269" s="2">
        <v>60</v>
      </c>
      <c r="AL269" s="2">
        <v>100</v>
      </c>
      <c r="AM269" s="2" t="s">
        <v>633</v>
      </c>
      <c r="AN269" s="2">
        <v>64.7</v>
      </c>
      <c r="AO269" s="2">
        <v>263</v>
      </c>
    </row>
    <row r="270" spans="8:41" ht="60">
      <c r="H270" s="2">
        <v>1026279671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71</v>
      </c>
      <c r="O270" s="2" t="s">
        <v>366</v>
      </c>
      <c r="P270" s="2" t="s">
        <v>454</v>
      </c>
      <c r="Q270" s="2">
        <v>0</v>
      </c>
      <c r="R270" s="2">
        <v>0</v>
      </c>
      <c r="S270" s="2">
        <v>0</v>
      </c>
      <c r="T270" s="2">
        <v>0</v>
      </c>
      <c r="U270" s="2" t="s">
        <v>605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123.13</v>
      </c>
      <c r="AE270" s="2">
        <v>72</v>
      </c>
      <c r="AF270" s="2" t="s">
        <v>59</v>
      </c>
      <c r="AG270" s="2">
        <v>51.13</v>
      </c>
      <c r="AH270" s="2">
        <v>25</v>
      </c>
      <c r="AI270" s="2" t="s">
        <v>105</v>
      </c>
      <c r="AJ270" s="2">
        <v>35</v>
      </c>
      <c r="AK270" s="2">
        <v>60</v>
      </c>
      <c r="AL270" s="2">
        <v>100</v>
      </c>
      <c r="AM270" s="2" t="s">
        <v>634</v>
      </c>
      <c r="AN270" s="2">
        <v>62.63</v>
      </c>
      <c r="AO270" s="2">
        <v>264</v>
      </c>
    </row>
    <row r="271" spans="8:41" ht="36">
      <c r="H271" s="2">
        <v>41182979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1283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 t="s">
        <v>1284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130.53</v>
      </c>
      <c r="AE271" s="2">
        <v>72</v>
      </c>
      <c r="AF271" s="2" t="s">
        <v>59</v>
      </c>
      <c r="AG271" s="2">
        <v>58.53</v>
      </c>
      <c r="AH271" s="2">
        <v>25</v>
      </c>
      <c r="AI271" s="2" t="s">
        <v>105</v>
      </c>
      <c r="AJ271" s="2">
        <v>35</v>
      </c>
      <c r="AK271" s="2">
        <v>60</v>
      </c>
      <c r="AL271" s="2">
        <v>100</v>
      </c>
      <c r="AM271" s="2" t="s">
        <v>1285</v>
      </c>
      <c r="AN271" s="2">
        <v>21.43</v>
      </c>
      <c r="AO271" s="2">
        <v>265</v>
      </c>
    </row>
    <row r="272" spans="8:41" ht="36">
      <c r="H272" s="2">
        <v>53089251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74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500</v>
      </c>
      <c r="V272" s="2">
        <v>0</v>
      </c>
      <c r="W272" s="2" t="s">
        <v>337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101.07</v>
      </c>
      <c r="AE272" s="2">
        <v>72</v>
      </c>
      <c r="AF272" s="2" t="s">
        <v>59</v>
      </c>
      <c r="AG272" s="2">
        <v>29.07</v>
      </c>
      <c r="AH272" s="2">
        <v>20</v>
      </c>
      <c r="AI272" s="2" t="s">
        <v>60</v>
      </c>
      <c r="AJ272" s="2">
        <v>40</v>
      </c>
      <c r="AK272" s="2">
        <v>60</v>
      </c>
      <c r="AL272" s="2">
        <v>100</v>
      </c>
      <c r="AM272" s="2" t="s">
        <v>210</v>
      </c>
      <c r="AN272" s="2">
        <v>13.87</v>
      </c>
      <c r="AO272" s="2">
        <v>266</v>
      </c>
    </row>
    <row r="273" spans="8:41" ht="60">
      <c r="H273" s="2">
        <v>1013630443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 t="s">
        <v>101</v>
      </c>
      <c r="R273" s="2">
        <v>0</v>
      </c>
      <c r="S273" s="2">
        <v>0</v>
      </c>
      <c r="T273" s="2">
        <v>0</v>
      </c>
      <c r="U273" s="2" t="s">
        <v>63</v>
      </c>
      <c r="V273" s="2">
        <v>0</v>
      </c>
      <c r="W273" s="2" t="s">
        <v>623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85.2</v>
      </c>
      <c r="AE273" s="2">
        <v>72</v>
      </c>
      <c r="AF273" s="2" t="s">
        <v>59</v>
      </c>
      <c r="AG273" s="2">
        <v>13.2</v>
      </c>
      <c r="AH273" s="2">
        <v>20</v>
      </c>
      <c r="AI273" s="2" t="s">
        <v>60</v>
      </c>
      <c r="AJ273" s="2">
        <v>40</v>
      </c>
      <c r="AK273" s="2">
        <v>60</v>
      </c>
      <c r="AL273" s="2">
        <v>99.95</v>
      </c>
      <c r="AM273" s="2" t="s">
        <v>601</v>
      </c>
      <c r="AN273" s="2">
        <v>88</v>
      </c>
      <c r="AO273" s="2">
        <v>267</v>
      </c>
    </row>
    <row r="274" spans="8:41" ht="24">
      <c r="H274" s="2">
        <v>41182655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1046</v>
      </c>
      <c r="V274" s="2">
        <v>0</v>
      </c>
      <c r="W274" s="2" t="s">
        <v>191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89.77</v>
      </c>
      <c r="AE274" s="2">
        <v>72</v>
      </c>
      <c r="AF274" s="2" t="s">
        <v>59</v>
      </c>
      <c r="AG274" s="2">
        <v>17.77</v>
      </c>
      <c r="AH274" s="2">
        <v>20</v>
      </c>
      <c r="AI274" s="2" t="s">
        <v>60</v>
      </c>
      <c r="AJ274" s="2">
        <v>40</v>
      </c>
      <c r="AK274" s="2">
        <v>60</v>
      </c>
      <c r="AL274" s="2">
        <v>99.83</v>
      </c>
      <c r="AM274" s="2" t="s">
        <v>1049</v>
      </c>
      <c r="AN274" s="2">
        <v>69.5</v>
      </c>
      <c r="AO274" s="2">
        <v>268</v>
      </c>
    </row>
    <row r="275" spans="8:41" ht="36">
      <c r="H275" s="2">
        <v>1110518646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1286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1287</v>
      </c>
      <c r="V275" s="2">
        <v>0</v>
      </c>
      <c r="W275" s="2" t="s">
        <v>1288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88.33</v>
      </c>
      <c r="AE275" s="2">
        <v>72</v>
      </c>
      <c r="AF275" s="2" t="s">
        <v>59</v>
      </c>
      <c r="AG275" s="2">
        <v>16.329999999999998</v>
      </c>
      <c r="AH275" s="2">
        <v>20</v>
      </c>
      <c r="AI275" s="2" t="s">
        <v>60</v>
      </c>
      <c r="AJ275" s="2">
        <v>40</v>
      </c>
      <c r="AK275" s="2">
        <v>60</v>
      </c>
      <c r="AL275" s="2">
        <v>99.04</v>
      </c>
      <c r="AM275" s="2" t="s">
        <v>1289</v>
      </c>
      <c r="AN275" s="2">
        <v>68.63</v>
      </c>
      <c r="AO275" s="2">
        <v>269</v>
      </c>
    </row>
    <row r="276" spans="8:41" ht="24">
      <c r="H276" s="2">
        <v>1030614814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 t="s">
        <v>422</v>
      </c>
      <c r="R276" s="2">
        <v>0</v>
      </c>
      <c r="S276" s="2">
        <v>0</v>
      </c>
      <c r="T276" s="2">
        <v>0</v>
      </c>
      <c r="U276" s="2" t="s">
        <v>227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85.3</v>
      </c>
      <c r="AE276" s="2">
        <v>72</v>
      </c>
      <c r="AF276" s="2" t="s">
        <v>59</v>
      </c>
      <c r="AG276" s="2">
        <v>13.3</v>
      </c>
      <c r="AH276" s="2">
        <v>20</v>
      </c>
      <c r="AI276" s="2" t="s">
        <v>105</v>
      </c>
      <c r="AJ276" s="2">
        <v>35</v>
      </c>
      <c r="AK276" s="2">
        <v>55</v>
      </c>
      <c r="AL276" s="2">
        <v>100</v>
      </c>
      <c r="AM276" s="2" t="s">
        <v>103</v>
      </c>
      <c r="AN276" s="2">
        <v>88.87</v>
      </c>
      <c r="AO276" s="2">
        <v>270</v>
      </c>
    </row>
    <row r="277" spans="8:41" ht="24">
      <c r="H277" s="2">
        <v>4207840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786</v>
      </c>
      <c r="O277" s="2">
        <v>0</v>
      </c>
      <c r="P277" s="2">
        <v>0</v>
      </c>
      <c r="Q277" s="2" t="s">
        <v>787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141.63</v>
      </c>
      <c r="AE277" s="2">
        <v>72</v>
      </c>
      <c r="AF277" s="2" t="s">
        <v>59</v>
      </c>
      <c r="AG277" s="2">
        <v>69.63</v>
      </c>
      <c r="AH277" s="2">
        <v>30</v>
      </c>
      <c r="AI277" s="2" t="s">
        <v>498</v>
      </c>
      <c r="AJ277" s="2">
        <v>25</v>
      </c>
      <c r="AK277" s="2">
        <v>55</v>
      </c>
      <c r="AL277" s="2">
        <v>100</v>
      </c>
      <c r="AM277" s="2" t="s">
        <v>700</v>
      </c>
      <c r="AN277" s="2">
        <v>88.67</v>
      </c>
      <c r="AO277" s="2">
        <v>271</v>
      </c>
    </row>
    <row r="278" spans="8:41" ht="48">
      <c r="H278" s="2">
        <v>1013621331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 t="s">
        <v>522</v>
      </c>
      <c r="P278" s="2">
        <v>0</v>
      </c>
      <c r="Q278" s="2" t="s">
        <v>289</v>
      </c>
      <c r="R278" s="2">
        <v>0</v>
      </c>
      <c r="S278" s="2">
        <v>0</v>
      </c>
      <c r="T278" s="2">
        <v>0</v>
      </c>
      <c r="U278" s="2" t="s">
        <v>63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91.83</v>
      </c>
      <c r="AE278" s="2">
        <v>72</v>
      </c>
      <c r="AF278" s="2" t="s">
        <v>59</v>
      </c>
      <c r="AG278" s="2">
        <v>19.829999999999998</v>
      </c>
      <c r="AH278" s="2">
        <v>20</v>
      </c>
      <c r="AI278" s="2" t="s">
        <v>105</v>
      </c>
      <c r="AJ278" s="2">
        <v>35</v>
      </c>
      <c r="AK278" s="2">
        <v>55</v>
      </c>
      <c r="AL278" s="2">
        <v>100</v>
      </c>
      <c r="AM278" s="2" t="s">
        <v>210</v>
      </c>
      <c r="AN278" s="2">
        <v>13.87</v>
      </c>
      <c r="AO278" s="2">
        <v>272</v>
      </c>
    </row>
    <row r="279" spans="8:41" ht="60">
      <c r="H279" s="2">
        <v>52990281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150</v>
      </c>
      <c r="O279" s="2" t="s">
        <v>640</v>
      </c>
      <c r="P279" s="2" t="s">
        <v>454</v>
      </c>
      <c r="Q279" s="2" t="s">
        <v>242</v>
      </c>
      <c r="R279" s="2">
        <v>0</v>
      </c>
      <c r="S279" s="2">
        <v>0</v>
      </c>
      <c r="T279" s="2">
        <v>0</v>
      </c>
      <c r="U279" s="2" t="s">
        <v>520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94.83</v>
      </c>
      <c r="AE279" s="2">
        <v>72</v>
      </c>
      <c r="AF279" s="2" t="s">
        <v>59</v>
      </c>
      <c r="AG279" s="2">
        <v>22.83</v>
      </c>
      <c r="AH279" s="2">
        <v>20</v>
      </c>
      <c r="AI279" s="2" t="s">
        <v>105</v>
      </c>
      <c r="AJ279" s="2">
        <v>35</v>
      </c>
      <c r="AK279" s="2">
        <v>55</v>
      </c>
      <c r="AL279" s="2">
        <v>100</v>
      </c>
      <c r="AM279" s="2" t="s">
        <v>284</v>
      </c>
      <c r="AN279" s="2">
        <v>13.37</v>
      </c>
      <c r="AO279" s="2">
        <v>273</v>
      </c>
    </row>
    <row r="280" spans="8:41" ht="36">
      <c r="H280" s="2">
        <v>1023896916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 t="s">
        <v>366</v>
      </c>
      <c r="P280" s="2">
        <v>0</v>
      </c>
      <c r="Q280" s="2" t="s">
        <v>706</v>
      </c>
      <c r="R280" s="2">
        <v>0</v>
      </c>
      <c r="S280" s="2">
        <v>0</v>
      </c>
      <c r="T280" s="2">
        <v>0</v>
      </c>
      <c r="U280" s="2" t="s">
        <v>230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100.77</v>
      </c>
      <c r="AE280" s="2">
        <v>72</v>
      </c>
      <c r="AF280" s="2" t="s">
        <v>59</v>
      </c>
      <c r="AG280" s="2">
        <v>28.77</v>
      </c>
      <c r="AH280" s="2">
        <v>20</v>
      </c>
      <c r="AI280" s="2" t="s">
        <v>105</v>
      </c>
      <c r="AJ280" s="2">
        <v>35</v>
      </c>
      <c r="AK280" s="2">
        <v>55</v>
      </c>
      <c r="AL280" s="2">
        <v>99.98</v>
      </c>
      <c r="AM280" s="2" t="s">
        <v>529</v>
      </c>
      <c r="AN280" s="2">
        <v>66.97</v>
      </c>
      <c r="AO280" s="2">
        <v>274</v>
      </c>
    </row>
    <row r="281" spans="8:41">
      <c r="H281" s="2">
        <v>53054203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150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1290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90.4</v>
      </c>
      <c r="AE281" s="2">
        <v>72</v>
      </c>
      <c r="AF281" s="2" t="s">
        <v>59</v>
      </c>
      <c r="AG281" s="2">
        <v>18.399999999999999</v>
      </c>
      <c r="AH281" s="2">
        <v>20</v>
      </c>
      <c r="AI281" s="2" t="s">
        <v>105</v>
      </c>
      <c r="AJ281" s="2">
        <v>35</v>
      </c>
      <c r="AK281" s="2">
        <v>55</v>
      </c>
      <c r="AL281" s="2">
        <v>99.33</v>
      </c>
      <c r="AM281" s="2" t="s">
        <v>214</v>
      </c>
      <c r="AN281" s="2">
        <v>12.93</v>
      </c>
      <c r="AO281" s="2">
        <v>275</v>
      </c>
    </row>
    <row r="282" spans="8:41" ht="36">
      <c r="H282" s="2">
        <v>1023928484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1291</v>
      </c>
      <c r="O282" s="2">
        <v>0</v>
      </c>
      <c r="P282" s="2">
        <v>0</v>
      </c>
      <c r="Q282" s="2" t="s">
        <v>1292</v>
      </c>
      <c r="R282" s="2">
        <v>0</v>
      </c>
      <c r="S282" s="2">
        <v>0</v>
      </c>
      <c r="T282" s="2">
        <v>0</v>
      </c>
      <c r="U282" s="2" t="s">
        <v>1293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101.5</v>
      </c>
      <c r="AE282" s="2">
        <v>72</v>
      </c>
      <c r="AF282" s="2" t="s">
        <v>59</v>
      </c>
      <c r="AG282" s="2">
        <v>29.5</v>
      </c>
      <c r="AH282" s="2">
        <v>20</v>
      </c>
      <c r="AI282" s="2" t="s">
        <v>105</v>
      </c>
      <c r="AJ282" s="2">
        <v>35</v>
      </c>
      <c r="AK282" s="2">
        <v>55</v>
      </c>
      <c r="AL282" s="2">
        <v>95.3</v>
      </c>
      <c r="AM282" s="2" t="s">
        <v>214</v>
      </c>
      <c r="AN282" s="2">
        <v>12.93</v>
      </c>
      <c r="AO282" s="2">
        <v>276</v>
      </c>
    </row>
    <row r="283" spans="8:41">
      <c r="H283" s="2">
        <v>11797322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202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397.17</v>
      </c>
      <c r="AE283" s="2">
        <v>72</v>
      </c>
      <c r="AF283" s="2" t="s">
        <v>59</v>
      </c>
      <c r="AG283" s="2">
        <v>325.17</v>
      </c>
      <c r="AH283" s="2">
        <v>50</v>
      </c>
      <c r="AI283" s="2" t="s">
        <v>99</v>
      </c>
      <c r="AJ283" s="2">
        <v>0</v>
      </c>
      <c r="AK283" s="2">
        <v>50</v>
      </c>
      <c r="AL283" s="2">
        <v>100</v>
      </c>
      <c r="AM283" s="2" t="s">
        <v>124</v>
      </c>
      <c r="AN283" s="2">
        <v>402.83</v>
      </c>
      <c r="AO283" s="2">
        <v>277</v>
      </c>
    </row>
    <row r="284" spans="8:41" ht="24">
      <c r="H284" s="2">
        <v>23620564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199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394.8</v>
      </c>
      <c r="AE284" s="2">
        <v>72</v>
      </c>
      <c r="AF284" s="2" t="s">
        <v>59</v>
      </c>
      <c r="AG284" s="2">
        <v>322.8</v>
      </c>
      <c r="AH284" s="2">
        <v>50</v>
      </c>
      <c r="AI284" s="2" t="s">
        <v>99</v>
      </c>
      <c r="AJ284" s="2">
        <v>0</v>
      </c>
      <c r="AK284" s="2">
        <v>50</v>
      </c>
      <c r="AL284" s="2">
        <v>100</v>
      </c>
      <c r="AM284" s="2" t="s">
        <v>124</v>
      </c>
      <c r="AN284" s="2">
        <v>402.83</v>
      </c>
      <c r="AO284" s="2">
        <v>278</v>
      </c>
    </row>
    <row r="285" spans="8:41" ht="36">
      <c r="H285" s="2">
        <v>1023908093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150</v>
      </c>
      <c r="O285" s="2">
        <v>0</v>
      </c>
      <c r="P285" s="2">
        <v>0</v>
      </c>
      <c r="Q285" s="2" t="s">
        <v>708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115.4</v>
      </c>
      <c r="AE285" s="2">
        <v>72</v>
      </c>
      <c r="AF285" s="2" t="s">
        <v>59</v>
      </c>
      <c r="AG285" s="2">
        <v>43.4</v>
      </c>
      <c r="AH285" s="2">
        <v>25</v>
      </c>
      <c r="AI285" s="2" t="s">
        <v>498</v>
      </c>
      <c r="AJ285" s="2">
        <v>25</v>
      </c>
      <c r="AK285" s="2">
        <v>50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 ht="60">
      <c r="H286" s="2">
        <v>52746481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1294</v>
      </c>
      <c r="O286" s="2">
        <v>0</v>
      </c>
      <c r="P286" s="2">
        <v>0</v>
      </c>
      <c r="Q286" s="2" t="s">
        <v>1295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127.6</v>
      </c>
      <c r="AE286" s="2">
        <v>72</v>
      </c>
      <c r="AF286" s="2" t="s">
        <v>59</v>
      </c>
      <c r="AG286" s="2">
        <v>55.6</v>
      </c>
      <c r="AH286" s="2">
        <v>25</v>
      </c>
      <c r="AI286" s="2" t="s">
        <v>498</v>
      </c>
      <c r="AJ286" s="2">
        <v>25</v>
      </c>
      <c r="AK286" s="2">
        <v>50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52209297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425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270.39999999999998</v>
      </c>
      <c r="AE287" s="2">
        <v>72</v>
      </c>
      <c r="AF287" s="2" t="s">
        <v>59</v>
      </c>
      <c r="AG287" s="2">
        <v>198.4</v>
      </c>
      <c r="AH287" s="2">
        <v>50</v>
      </c>
      <c r="AI287" s="2" t="s">
        <v>99</v>
      </c>
      <c r="AJ287" s="2">
        <v>0</v>
      </c>
      <c r="AK287" s="2">
        <v>50</v>
      </c>
      <c r="AL287" s="2">
        <v>100</v>
      </c>
      <c r="AM287" s="2" t="s">
        <v>660</v>
      </c>
      <c r="AN287" s="2">
        <v>11.73</v>
      </c>
      <c r="AO287" s="2">
        <v>281</v>
      </c>
    </row>
    <row r="288" spans="8:41" ht="24">
      <c r="H288" s="2">
        <v>52559446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1296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394.7</v>
      </c>
      <c r="AE288" s="2">
        <v>72</v>
      </c>
      <c r="AF288" s="2" t="s">
        <v>59</v>
      </c>
      <c r="AG288" s="2">
        <v>322.7</v>
      </c>
      <c r="AH288" s="2">
        <v>50</v>
      </c>
      <c r="AI288" s="2" t="s">
        <v>99</v>
      </c>
      <c r="AJ288" s="2">
        <v>0</v>
      </c>
      <c r="AK288" s="2">
        <v>50</v>
      </c>
      <c r="AL288" s="2">
        <v>98.73</v>
      </c>
      <c r="AM288" s="2" t="s">
        <v>124</v>
      </c>
      <c r="AN288" s="2">
        <v>402.83</v>
      </c>
      <c r="AO288" s="2">
        <v>282</v>
      </c>
    </row>
    <row r="289" spans="8:41" ht="36">
      <c r="H289" s="2">
        <v>1030590419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689</v>
      </c>
      <c r="O289" s="2">
        <v>0</v>
      </c>
      <c r="P289" s="2">
        <v>0</v>
      </c>
      <c r="Q289" s="2" t="s">
        <v>690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127.93</v>
      </c>
      <c r="AE289" s="2">
        <v>72</v>
      </c>
      <c r="AF289" s="2" t="s">
        <v>59</v>
      </c>
      <c r="AG289" s="2">
        <v>55.93</v>
      </c>
      <c r="AH289" s="2">
        <v>25</v>
      </c>
      <c r="AI289" s="2" t="s">
        <v>498</v>
      </c>
      <c r="AJ289" s="2">
        <v>25</v>
      </c>
      <c r="AK289" s="2">
        <v>50</v>
      </c>
      <c r="AL289" s="2">
        <v>98.3</v>
      </c>
      <c r="AM289" s="2" t="s">
        <v>214</v>
      </c>
      <c r="AN289" s="2">
        <v>12.93</v>
      </c>
      <c r="AO289" s="2">
        <v>283</v>
      </c>
    </row>
    <row r="290" spans="8:41" ht="36">
      <c r="H290" s="2">
        <v>1024500706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166</v>
      </c>
      <c r="O290" s="2">
        <v>0</v>
      </c>
      <c r="P290" s="2">
        <v>0</v>
      </c>
      <c r="Q290" s="2" t="s">
        <v>86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120</v>
      </c>
      <c r="AE290" s="2">
        <v>72</v>
      </c>
      <c r="AF290" s="2" t="s">
        <v>59</v>
      </c>
      <c r="AG290" s="2">
        <v>48</v>
      </c>
      <c r="AH290" s="2">
        <v>25</v>
      </c>
      <c r="AI290" s="2" t="s">
        <v>498</v>
      </c>
      <c r="AJ290" s="2">
        <v>25</v>
      </c>
      <c r="AK290" s="2">
        <v>50</v>
      </c>
      <c r="AL290" s="2">
        <v>97</v>
      </c>
      <c r="AM290" s="2" t="s">
        <v>692</v>
      </c>
      <c r="AN290" s="2">
        <v>86.9</v>
      </c>
      <c r="AO290" s="2">
        <v>284</v>
      </c>
    </row>
    <row r="291" spans="8:41" ht="48">
      <c r="H291" s="2">
        <v>1022950192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71</v>
      </c>
      <c r="O291" s="2" t="s">
        <v>666</v>
      </c>
      <c r="P291" s="2">
        <v>0</v>
      </c>
      <c r="Q291" s="2" t="s">
        <v>667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101</v>
      </c>
      <c r="AE291" s="2">
        <v>72</v>
      </c>
      <c r="AF291" s="2" t="s">
        <v>59</v>
      </c>
      <c r="AG291" s="2">
        <v>29</v>
      </c>
      <c r="AH291" s="2">
        <v>20</v>
      </c>
      <c r="AI291" s="2" t="s">
        <v>498</v>
      </c>
      <c r="AJ291" s="2">
        <v>25</v>
      </c>
      <c r="AK291" s="2">
        <v>45</v>
      </c>
      <c r="AL291" s="2">
        <v>100</v>
      </c>
      <c r="AM291" s="2" t="s">
        <v>668</v>
      </c>
      <c r="AN291" s="2">
        <v>41.27</v>
      </c>
      <c r="AO291" s="2">
        <v>285</v>
      </c>
    </row>
    <row r="292" spans="8:41" ht="24">
      <c r="H292" s="2">
        <v>1031171048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612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 t="s">
        <v>613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 t="s">
        <v>614</v>
      </c>
      <c r="AB292" s="2">
        <v>0</v>
      </c>
      <c r="AC292" s="2">
        <v>0</v>
      </c>
      <c r="AD292" s="2">
        <v>80.17</v>
      </c>
      <c r="AE292" s="2">
        <v>72</v>
      </c>
      <c r="AF292" s="2" t="s">
        <v>59</v>
      </c>
      <c r="AG292" s="2">
        <v>8.17</v>
      </c>
      <c r="AH292" s="2">
        <v>0</v>
      </c>
      <c r="AI292" s="2" t="s">
        <v>77</v>
      </c>
      <c r="AJ292" s="2">
        <v>45</v>
      </c>
      <c r="AK292" s="2">
        <v>45</v>
      </c>
      <c r="AL292" s="2">
        <v>100</v>
      </c>
      <c r="AM292" s="2" t="s">
        <v>615</v>
      </c>
      <c r="AN292" s="2">
        <v>34.97</v>
      </c>
      <c r="AO292" s="2">
        <v>286</v>
      </c>
    </row>
    <row r="293" spans="8:41" ht="60">
      <c r="H293" s="2">
        <v>46683244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1116</v>
      </c>
      <c r="V293" s="2">
        <v>0</v>
      </c>
      <c r="W293" s="2" t="s">
        <v>1117</v>
      </c>
      <c r="X293" s="2">
        <v>0</v>
      </c>
      <c r="Y293" s="2">
        <v>0</v>
      </c>
      <c r="Z293" s="2">
        <v>0</v>
      </c>
      <c r="AA293" s="2" t="s">
        <v>1118</v>
      </c>
      <c r="AB293" s="2">
        <v>0</v>
      </c>
      <c r="AC293" s="2">
        <v>0</v>
      </c>
      <c r="AD293" s="2">
        <v>81.23</v>
      </c>
      <c r="AE293" s="2">
        <v>72</v>
      </c>
      <c r="AF293" s="2" t="s">
        <v>59</v>
      </c>
      <c r="AG293" s="2">
        <v>9.23</v>
      </c>
      <c r="AH293" s="2">
        <v>0</v>
      </c>
      <c r="AI293" s="2" t="s">
        <v>77</v>
      </c>
      <c r="AJ293" s="2">
        <v>45</v>
      </c>
      <c r="AK293" s="2">
        <v>45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1030692824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693</v>
      </c>
      <c r="O294" s="2">
        <v>0</v>
      </c>
      <c r="P294" s="2">
        <v>0</v>
      </c>
      <c r="Q294" s="2" t="s">
        <v>659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93.07</v>
      </c>
      <c r="AE294" s="2">
        <v>72</v>
      </c>
      <c r="AF294" s="2" t="s">
        <v>59</v>
      </c>
      <c r="AG294" s="2">
        <v>21.07</v>
      </c>
      <c r="AH294" s="2">
        <v>20</v>
      </c>
      <c r="AI294" s="2" t="s">
        <v>498</v>
      </c>
      <c r="AJ294" s="2">
        <v>25</v>
      </c>
      <c r="AK294" s="2">
        <v>45</v>
      </c>
      <c r="AL294" s="2">
        <v>97</v>
      </c>
      <c r="AM294" s="2" t="s">
        <v>214</v>
      </c>
      <c r="AN294" s="2">
        <v>12.93</v>
      </c>
      <c r="AO294" s="2">
        <v>288</v>
      </c>
    </row>
    <row r="295" spans="8:41" ht="84">
      <c r="H295" s="2">
        <v>80053429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822</v>
      </c>
      <c r="O295" s="2">
        <v>0</v>
      </c>
      <c r="P295" s="2">
        <v>0</v>
      </c>
      <c r="Q295" s="2" t="s">
        <v>823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107.9</v>
      </c>
      <c r="AE295" s="2">
        <v>72</v>
      </c>
      <c r="AF295" s="2" t="s">
        <v>59</v>
      </c>
      <c r="AG295" s="2">
        <v>35.9</v>
      </c>
      <c r="AH295" s="2">
        <v>20</v>
      </c>
      <c r="AI295" s="2" t="s">
        <v>498</v>
      </c>
      <c r="AJ295" s="2">
        <v>25</v>
      </c>
      <c r="AK295" s="2">
        <v>45</v>
      </c>
      <c r="AL295" s="2">
        <v>95.9</v>
      </c>
      <c r="AM295" s="2" t="s">
        <v>824</v>
      </c>
      <c r="AN295" s="2">
        <v>88.3</v>
      </c>
      <c r="AO295" s="2">
        <v>289</v>
      </c>
    </row>
    <row r="296" spans="8:41" ht="60">
      <c r="H296" s="2">
        <v>1024532432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166</v>
      </c>
      <c r="O296" s="2" t="s">
        <v>1297</v>
      </c>
      <c r="P296" s="2" t="s">
        <v>672</v>
      </c>
      <c r="Q296" s="2" t="s">
        <v>1298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89.97</v>
      </c>
      <c r="AE296" s="2">
        <v>72</v>
      </c>
      <c r="AF296" s="2" t="s">
        <v>59</v>
      </c>
      <c r="AG296" s="2">
        <v>17.97</v>
      </c>
      <c r="AH296" s="2">
        <v>20</v>
      </c>
      <c r="AI296" s="2" t="s">
        <v>498</v>
      </c>
      <c r="AJ296" s="2">
        <v>25</v>
      </c>
      <c r="AK296" s="2">
        <v>45</v>
      </c>
      <c r="AL296" s="2">
        <v>92.82</v>
      </c>
      <c r="AM296" s="2" t="s">
        <v>214</v>
      </c>
      <c r="AN296" s="2">
        <v>12.93</v>
      </c>
      <c r="AO296" s="2">
        <v>290</v>
      </c>
    </row>
    <row r="297" spans="8:41" ht="48">
      <c r="H297" s="2">
        <v>51965832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55</v>
      </c>
      <c r="O297" s="2" t="s">
        <v>98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110.4</v>
      </c>
      <c r="AE297" s="2">
        <v>72</v>
      </c>
      <c r="AF297" s="2" t="s">
        <v>59</v>
      </c>
      <c r="AG297" s="2">
        <v>38.4</v>
      </c>
      <c r="AH297" s="2">
        <v>25</v>
      </c>
      <c r="AI297" s="2" t="s">
        <v>91</v>
      </c>
      <c r="AJ297" s="2">
        <v>15</v>
      </c>
      <c r="AK297" s="2">
        <v>40</v>
      </c>
      <c r="AL297" s="2">
        <v>100</v>
      </c>
      <c r="AM297" s="2" t="s">
        <v>571</v>
      </c>
      <c r="AN297" s="2">
        <v>218.73</v>
      </c>
      <c r="AO297" s="2">
        <v>291</v>
      </c>
    </row>
    <row r="298" spans="8:41" ht="24">
      <c r="H298" s="2">
        <v>51895603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55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187.57</v>
      </c>
      <c r="AE298" s="2">
        <v>72</v>
      </c>
      <c r="AF298" s="2" t="s">
        <v>59</v>
      </c>
      <c r="AG298" s="2">
        <v>115.57</v>
      </c>
      <c r="AH298" s="2">
        <v>40</v>
      </c>
      <c r="AI298" s="2" t="s">
        <v>99</v>
      </c>
      <c r="AJ298" s="2">
        <v>0</v>
      </c>
      <c r="AK298" s="2">
        <v>40</v>
      </c>
      <c r="AL298" s="2">
        <v>100</v>
      </c>
      <c r="AM298" s="2" t="s">
        <v>1299</v>
      </c>
      <c r="AN298" s="2">
        <v>169.93</v>
      </c>
      <c r="AO298" s="2">
        <v>292</v>
      </c>
    </row>
    <row r="299" spans="8:41" ht="60">
      <c r="H299" s="2">
        <v>52960460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 t="s">
        <v>676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116.4</v>
      </c>
      <c r="AE299" s="2">
        <v>72</v>
      </c>
      <c r="AF299" s="2" t="s">
        <v>59</v>
      </c>
      <c r="AG299" s="2">
        <v>44.4</v>
      </c>
      <c r="AH299" s="2">
        <v>25</v>
      </c>
      <c r="AI299" s="2" t="s">
        <v>91</v>
      </c>
      <c r="AJ299" s="2">
        <v>15</v>
      </c>
      <c r="AK299" s="2">
        <v>40</v>
      </c>
      <c r="AL299" s="2">
        <v>100</v>
      </c>
      <c r="AM299" s="2" t="s">
        <v>270</v>
      </c>
      <c r="AN299" s="2">
        <v>118.13</v>
      </c>
      <c r="AO299" s="2">
        <v>293</v>
      </c>
    </row>
    <row r="300" spans="8:41" ht="36">
      <c r="H300" s="2">
        <v>65557792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134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68</v>
      </c>
      <c r="V300" s="2">
        <v>0</v>
      </c>
      <c r="W300" s="2" t="s">
        <v>167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83.96</v>
      </c>
      <c r="AE300" s="2">
        <v>72</v>
      </c>
      <c r="AF300" s="2" t="s">
        <v>59</v>
      </c>
      <c r="AG300" s="2">
        <v>11.96</v>
      </c>
      <c r="AH300" s="2">
        <v>0</v>
      </c>
      <c r="AI300" s="2" t="s">
        <v>60</v>
      </c>
      <c r="AJ300" s="2">
        <v>40</v>
      </c>
      <c r="AK300" s="2">
        <v>40</v>
      </c>
      <c r="AL300" s="2">
        <v>100</v>
      </c>
      <c r="AM300" s="2" t="s">
        <v>249</v>
      </c>
      <c r="AN300" s="2">
        <v>86.6</v>
      </c>
      <c r="AO300" s="2">
        <v>294</v>
      </c>
    </row>
    <row r="301" spans="8:41" ht="60">
      <c r="H301" s="2">
        <v>52927262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55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 t="s">
        <v>621</v>
      </c>
      <c r="V301" s="2">
        <v>0</v>
      </c>
      <c r="W301" s="2" t="s">
        <v>304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76.400000000000006</v>
      </c>
      <c r="AE301" s="2">
        <v>72</v>
      </c>
      <c r="AF301" s="2" t="s">
        <v>59</v>
      </c>
      <c r="AG301" s="2">
        <v>4.4000000000000004</v>
      </c>
      <c r="AH301" s="2">
        <v>0</v>
      </c>
      <c r="AI301" s="2" t="s">
        <v>60</v>
      </c>
      <c r="AJ301" s="2">
        <v>40</v>
      </c>
      <c r="AK301" s="2">
        <v>40</v>
      </c>
      <c r="AL301" s="2">
        <v>100</v>
      </c>
      <c r="AM301" s="2" t="s">
        <v>164</v>
      </c>
      <c r="AN301" s="2">
        <v>13.63</v>
      </c>
      <c r="AO301" s="2">
        <v>295</v>
      </c>
    </row>
    <row r="302" spans="8:41" ht="24">
      <c r="H302" s="2">
        <v>94517937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 t="s">
        <v>605</v>
      </c>
      <c r="V302" s="2">
        <v>0</v>
      </c>
      <c r="W302" s="2" t="s">
        <v>102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80</v>
      </c>
      <c r="AE302" s="2">
        <v>72</v>
      </c>
      <c r="AF302" s="2" t="s">
        <v>59</v>
      </c>
      <c r="AG302" s="2">
        <v>8</v>
      </c>
      <c r="AH302" s="2">
        <v>0</v>
      </c>
      <c r="AI302" s="2" t="s">
        <v>60</v>
      </c>
      <c r="AJ302" s="2">
        <v>40</v>
      </c>
      <c r="AK302" s="2">
        <v>40</v>
      </c>
      <c r="AL302" s="2">
        <v>100</v>
      </c>
      <c r="AM302" s="2" t="s">
        <v>284</v>
      </c>
      <c r="AN302" s="2">
        <v>13.37</v>
      </c>
      <c r="AO302" s="2">
        <v>296</v>
      </c>
    </row>
    <row r="303" spans="8:41" ht="60">
      <c r="H303" s="2">
        <v>20945594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1300</v>
      </c>
      <c r="O303" s="2" t="s">
        <v>831</v>
      </c>
      <c r="P303" s="2" t="s">
        <v>1301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131.97</v>
      </c>
      <c r="AE303" s="2">
        <v>72</v>
      </c>
      <c r="AF303" s="2" t="s">
        <v>59</v>
      </c>
      <c r="AG303" s="2">
        <v>59.97</v>
      </c>
      <c r="AH303" s="2">
        <v>25</v>
      </c>
      <c r="AI303" s="2" t="s">
        <v>91</v>
      </c>
      <c r="AJ303" s="2">
        <v>15</v>
      </c>
      <c r="AK303" s="2">
        <v>40</v>
      </c>
      <c r="AL303" s="2">
        <v>100</v>
      </c>
      <c r="AM303" s="2" t="s">
        <v>434</v>
      </c>
      <c r="AN303" s="2">
        <v>13.17</v>
      </c>
      <c r="AO303" s="2">
        <v>297</v>
      </c>
    </row>
    <row r="304" spans="8:41" ht="48">
      <c r="H304" s="2">
        <v>52828452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829</v>
      </c>
      <c r="O304" s="2" t="s">
        <v>830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115.17</v>
      </c>
      <c r="AE304" s="2">
        <v>72</v>
      </c>
      <c r="AF304" s="2" t="s">
        <v>59</v>
      </c>
      <c r="AG304" s="2">
        <v>43.17</v>
      </c>
      <c r="AH304" s="2">
        <v>25</v>
      </c>
      <c r="AI304" s="2" t="s">
        <v>91</v>
      </c>
      <c r="AJ304" s="2">
        <v>15</v>
      </c>
      <c r="AK304" s="2">
        <v>40</v>
      </c>
      <c r="AL304" s="2">
        <v>100</v>
      </c>
      <c r="AM304" s="2" t="s">
        <v>579</v>
      </c>
      <c r="AN304" s="2">
        <v>12.47</v>
      </c>
      <c r="AO304" s="2">
        <v>298</v>
      </c>
    </row>
    <row r="305" spans="8:41" ht="36">
      <c r="H305" s="2">
        <v>1030667517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66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 t="s">
        <v>315</v>
      </c>
      <c r="V305" s="2">
        <v>0</v>
      </c>
      <c r="W305" s="2" t="s">
        <v>339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72.930000000000007</v>
      </c>
      <c r="AE305" s="2">
        <v>72</v>
      </c>
      <c r="AF305" s="2" t="s">
        <v>59</v>
      </c>
      <c r="AG305" s="2">
        <v>0.93</v>
      </c>
      <c r="AH305" s="2">
        <v>0</v>
      </c>
      <c r="AI305" s="2" t="s">
        <v>60</v>
      </c>
      <c r="AJ305" s="2">
        <v>40</v>
      </c>
      <c r="AK305" s="2">
        <v>40</v>
      </c>
      <c r="AL305" s="2">
        <v>94.9</v>
      </c>
      <c r="AM305" s="2" t="s">
        <v>434</v>
      </c>
      <c r="AN305" s="2">
        <v>13.17</v>
      </c>
      <c r="AO305" s="2">
        <v>299</v>
      </c>
    </row>
    <row r="306" spans="8:41" ht="24">
      <c r="H306" s="2">
        <v>79496330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71</v>
      </c>
      <c r="O306" s="2"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 t="s">
        <v>68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82.83</v>
      </c>
      <c r="AE306" s="2">
        <v>72</v>
      </c>
      <c r="AF306" s="2" t="s">
        <v>59</v>
      </c>
      <c r="AG306" s="2">
        <v>10.83</v>
      </c>
      <c r="AH306" s="2">
        <v>0</v>
      </c>
      <c r="AI306" s="2" t="s">
        <v>105</v>
      </c>
      <c r="AJ306" s="2">
        <v>35</v>
      </c>
      <c r="AK306" s="2">
        <v>35</v>
      </c>
      <c r="AL306" s="2">
        <v>100</v>
      </c>
      <c r="AM306" s="2" t="s">
        <v>103</v>
      </c>
      <c r="AN306" s="2">
        <v>88.87</v>
      </c>
      <c r="AO306" s="2">
        <v>300</v>
      </c>
    </row>
    <row r="307" spans="8:41" ht="48">
      <c r="H307" s="2">
        <v>1073241865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 t="s">
        <v>63</v>
      </c>
      <c r="V307" s="2">
        <v>0</v>
      </c>
      <c r="W307" s="2" t="s">
        <v>677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78.03</v>
      </c>
      <c r="AE307" s="2">
        <v>72</v>
      </c>
      <c r="AF307" s="2" t="s">
        <v>59</v>
      </c>
      <c r="AG307" s="2">
        <v>6.03</v>
      </c>
      <c r="AH307" s="2">
        <v>0</v>
      </c>
      <c r="AI307" s="2" t="s">
        <v>105</v>
      </c>
      <c r="AJ307" s="2">
        <v>35</v>
      </c>
      <c r="AK307" s="2">
        <v>35</v>
      </c>
      <c r="AL307" s="2">
        <v>100</v>
      </c>
      <c r="AM307" s="2" t="s">
        <v>634</v>
      </c>
      <c r="AN307" s="2">
        <v>62.63</v>
      </c>
      <c r="AO307" s="2">
        <v>301</v>
      </c>
    </row>
    <row r="308" spans="8:41" ht="36">
      <c r="H308" s="2">
        <v>1023957661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66</v>
      </c>
      <c r="O308" s="2">
        <v>0</v>
      </c>
      <c r="P308" s="2">
        <v>0</v>
      </c>
      <c r="Q308" s="2" t="s">
        <v>648</v>
      </c>
      <c r="R308" s="2">
        <v>0</v>
      </c>
      <c r="S308" s="2">
        <v>0</v>
      </c>
      <c r="T308" s="2">
        <v>0</v>
      </c>
      <c r="U308" s="2" t="s">
        <v>649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79.069999999999993</v>
      </c>
      <c r="AE308" s="2">
        <v>72</v>
      </c>
      <c r="AF308" s="2" t="s">
        <v>59</v>
      </c>
      <c r="AG308" s="2">
        <v>7.07</v>
      </c>
      <c r="AH308" s="2">
        <v>0</v>
      </c>
      <c r="AI308" s="2" t="s">
        <v>105</v>
      </c>
      <c r="AJ308" s="2">
        <v>35</v>
      </c>
      <c r="AK308" s="2">
        <v>35</v>
      </c>
      <c r="AL308" s="2">
        <v>100</v>
      </c>
      <c r="AM308" s="2" t="s">
        <v>223</v>
      </c>
      <c r="AN308" s="2">
        <v>12.7</v>
      </c>
      <c r="AO308" s="2">
        <v>302</v>
      </c>
    </row>
    <row r="309" spans="8:41" ht="36">
      <c r="H309" s="2">
        <v>55197284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650</v>
      </c>
      <c r="O309" s="2">
        <v>0</v>
      </c>
      <c r="P309" s="2">
        <v>0</v>
      </c>
      <c r="Q309" s="2" t="s">
        <v>651</v>
      </c>
      <c r="R309" s="2" t="s">
        <v>652</v>
      </c>
      <c r="S309" s="2">
        <v>0</v>
      </c>
      <c r="T309" s="2">
        <v>0</v>
      </c>
      <c r="U309" s="2" t="s">
        <v>653</v>
      </c>
      <c r="V309" s="2" t="s">
        <v>654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72.2</v>
      </c>
      <c r="AE309" s="2">
        <v>72</v>
      </c>
      <c r="AF309" s="2" t="s">
        <v>59</v>
      </c>
      <c r="AG309" s="2">
        <v>0.2</v>
      </c>
      <c r="AH309" s="2">
        <v>0</v>
      </c>
      <c r="AI309" s="2" t="s">
        <v>105</v>
      </c>
      <c r="AJ309" s="2">
        <v>35</v>
      </c>
      <c r="AK309" s="2">
        <v>35</v>
      </c>
      <c r="AL309" s="2">
        <v>100</v>
      </c>
      <c r="AM309" s="2" t="s">
        <v>655</v>
      </c>
      <c r="AN309" s="2">
        <v>12.23</v>
      </c>
      <c r="AO309" s="2">
        <v>303</v>
      </c>
    </row>
    <row r="310" spans="8:41">
      <c r="H310" s="2">
        <v>79792992</v>
      </c>
      <c r="I310" s="2">
        <v>407</v>
      </c>
      <c r="J310" s="2">
        <v>5</v>
      </c>
      <c r="K310" s="2" t="s">
        <v>52</v>
      </c>
      <c r="L310" s="2" t="s">
        <v>53</v>
      </c>
      <c r="M310" s="2" t="s">
        <v>54</v>
      </c>
      <c r="N310" s="2" t="s">
        <v>71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170.33</v>
      </c>
      <c r="AE310" s="2">
        <v>72</v>
      </c>
      <c r="AF310" s="2" t="s">
        <v>59</v>
      </c>
      <c r="AG310" s="2">
        <v>98.33</v>
      </c>
      <c r="AH310" s="2">
        <v>35</v>
      </c>
      <c r="AI310" s="2" t="s">
        <v>99</v>
      </c>
      <c r="AJ310" s="2">
        <v>0</v>
      </c>
      <c r="AK310" s="2">
        <v>35</v>
      </c>
      <c r="AL310" s="2">
        <v>99.74</v>
      </c>
      <c r="AM310" s="2" t="s">
        <v>214</v>
      </c>
      <c r="AN310" s="2">
        <v>12.93</v>
      </c>
      <c r="AO310" s="2">
        <v>304</v>
      </c>
    </row>
    <row r="311" spans="8:41" ht="36">
      <c r="H311" s="2">
        <v>1000223132</v>
      </c>
      <c r="I311" s="2">
        <v>407</v>
      </c>
      <c r="J311" s="2">
        <v>5</v>
      </c>
      <c r="K311" s="2" t="s">
        <v>52</v>
      </c>
      <c r="L311" s="2" t="s">
        <v>53</v>
      </c>
      <c r="M311" s="2" t="s">
        <v>54</v>
      </c>
      <c r="N311" s="2" t="s">
        <v>129</v>
      </c>
      <c r="O311" s="2" t="s">
        <v>570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103.8</v>
      </c>
      <c r="AE311" s="2">
        <v>72</v>
      </c>
      <c r="AF311" s="2" t="s">
        <v>59</v>
      </c>
      <c r="AG311" s="2">
        <v>31.8</v>
      </c>
      <c r="AH311" s="2">
        <v>20</v>
      </c>
      <c r="AI311" s="2" t="s">
        <v>91</v>
      </c>
      <c r="AJ311" s="2">
        <v>15</v>
      </c>
      <c r="AK311" s="2">
        <v>35</v>
      </c>
      <c r="AL311" s="2">
        <v>99.36</v>
      </c>
      <c r="AM311" s="2" t="s">
        <v>655</v>
      </c>
      <c r="AN311" s="2">
        <v>12.23</v>
      </c>
      <c r="AO311" s="2">
        <v>305</v>
      </c>
    </row>
    <row r="312" spans="8:41" ht="36">
      <c r="H312" s="2">
        <v>80745564</v>
      </c>
      <c r="I312" s="2">
        <v>407</v>
      </c>
      <c r="J312" s="2">
        <v>5</v>
      </c>
      <c r="K312" s="2" t="s">
        <v>52</v>
      </c>
      <c r="L312" s="2" t="s">
        <v>53</v>
      </c>
      <c r="M312" s="2" t="s">
        <v>54</v>
      </c>
      <c r="N312" s="2" t="s">
        <v>527</v>
      </c>
      <c r="O312" s="2" t="s">
        <v>831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88.4</v>
      </c>
      <c r="AE312" s="2">
        <v>72</v>
      </c>
      <c r="AF312" s="2" t="s">
        <v>59</v>
      </c>
      <c r="AG312" s="2">
        <v>16.399999999999999</v>
      </c>
      <c r="AH312" s="2">
        <v>20</v>
      </c>
      <c r="AI312" s="2" t="s">
        <v>91</v>
      </c>
      <c r="AJ312" s="2">
        <v>15</v>
      </c>
      <c r="AK312" s="2">
        <v>35</v>
      </c>
      <c r="AL312" s="2">
        <v>99</v>
      </c>
      <c r="AM312" s="2" t="s">
        <v>164</v>
      </c>
      <c r="AN312" s="2">
        <v>13.63</v>
      </c>
      <c r="AO312" s="2">
        <v>306</v>
      </c>
    </row>
    <row r="313" spans="8:41" ht="36">
      <c r="H313" s="2">
        <v>52880645</v>
      </c>
      <c r="I313" s="2">
        <v>407</v>
      </c>
      <c r="J313" s="2">
        <v>5</v>
      </c>
      <c r="K313" s="2" t="s">
        <v>52</v>
      </c>
      <c r="L313" s="2" t="s">
        <v>53</v>
      </c>
      <c r="M313" s="2" t="s">
        <v>54</v>
      </c>
      <c r="N313" s="2" t="s">
        <v>55</v>
      </c>
      <c r="O313" s="2" t="s">
        <v>658</v>
      </c>
      <c r="P313" s="2">
        <v>0</v>
      </c>
      <c r="Q313" s="2" t="s">
        <v>659</v>
      </c>
      <c r="R313" s="2">
        <v>0</v>
      </c>
      <c r="S313" s="2">
        <v>0</v>
      </c>
      <c r="T313" s="2">
        <v>0</v>
      </c>
      <c r="U313" s="2" t="s">
        <v>185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72.13</v>
      </c>
      <c r="AE313" s="2">
        <v>72</v>
      </c>
      <c r="AF313" s="2" t="s">
        <v>59</v>
      </c>
      <c r="AG313" s="2">
        <v>0.13</v>
      </c>
      <c r="AH313" s="2">
        <v>0</v>
      </c>
      <c r="AI313" s="2" t="s">
        <v>105</v>
      </c>
      <c r="AJ313" s="2">
        <v>35</v>
      </c>
      <c r="AK313" s="2">
        <v>35</v>
      </c>
      <c r="AL313" s="2">
        <v>97</v>
      </c>
      <c r="AM313" s="2" t="s">
        <v>660</v>
      </c>
      <c r="AN313" s="2">
        <v>11.73</v>
      </c>
      <c r="AO313" s="2">
        <v>307</v>
      </c>
    </row>
    <row r="314" spans="8:41" ht="36">
      <c r="H314" s="2">
        <v>1073722388</v>
      </c>
      <c r="I314" s="2">
        <v>407</v>
      </c>
      <c r="J314" s="2">
        <v>5</v>
      </c>
      <c r="K314" s="2" t="s">
        <v>52</v>
      </c>
      <c r="L314" s="2" t="s">
        <v>53</v>
      </c>
      <c r="M314" s="2" t="s">
        <v>54</v>
      </c>
      <c r="N314" s="2" t="s">
        <v>576</v>
      </c>
      <c r="O314" s="2" t="s">
        <v>672</v>
      </c>
      <c r="P314" s="2">
        <v>0</v>
      </c>
      <c r="Q314" s="2" t="s">
        <v>421</v>
      </c>
      <c r="R314" s="2">
        <v>0</v>
      </c>
      <c r="S314" s="2">
        <v>0</v>
      </c>
      <c r="T314" s="2">
        <v>0</v>
      </c>
      <c r="U314" s="2" t="s">
        <v>185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78.13</v>
      </c>
      <c r="AE314" s="2">
        <v>72</v>
      </c>
      <c r="AF314" s="2" t="s">
        <v>59</v>
      </c>
      <c r="AG314" s="2">
        <v>6.13</v>
      </c>
      <c r="AH314" s="2">
        <v>0</v>
      </c>
      <c r="AI314" s="2" t="s">
        <v>105</v>
      </c>
      <c r="AJ314" s="2">
        <v>35</v>
      </c>
      <c r="AK314" s="2">
        <v>35</v>
      </c>
      <c r="AL314" s="2">
        <v>92.22</v>
      </c>
      <c r="AM314" s="2" t="s">
        <v>223</v>
      </c>
      <c r="AN314" s="2">
        <v>12.7</v>
      </c>
      <c r="AO314" s="2">
        <v>308</v>
      </c>
    </row>
    <row r="315" spans="8:41" ht="24">
      <c r="H315" s="2">
        <v>80052082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55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145.47</v>
      </c>
      <c r="AE315" s="2">
        <v>72</v>
      </c>
      <c r="AF315" s="2" t="s">
        <v>59</v>
      </c>
      <c r="AG315" s="2">
        <v>73.47</v>
      </c>
      <c r="AH315" s="2">
        <v>30</v>
      </c>
      <c r="AI315" s="2" t="s">
        <v>99</v>
      </c>
      <c r="AJ315" s="2">
        <v>0</v>
      </c>
      <c r="AK315" s="2">
        <v>30</v>
      </c>
      <c r="AL315" s="2">
        <v>100</v>
      </c>
      <c r="AM315" s="2" t="s">
        <v>284</v>
      </c>
      <c r="AN315" s="2">
        <v>13.37</v>
      </c>
      <c r="AO315" s="2">
        <v>309</v>
      </c>
    </row>
    <row r="316" spans="8:41" ht="24">
      <c r="H316" s="2">
        <v>1022344376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1302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116.17</v>
      </c>
      <c r="AE316" s="2">
        <v>72</v>
      </c>
      <c r="AF316" s="2" t="s">
        <v>59</v>
      </c>
      <c r="AG316" s="2">
        <v>44.17</v>
      </c>
      <c r="AH316" s="2">
        <v>25</v>
      </c>
      <c r="AI316" s="2" t="s">
        <v>99</v>
      </c>
      <c r="AJ316" s="2">
        <v>0</v>
      </c>
      <c r="AK316" s="2">
        <v>25</v>
      </c>
      <c r="AL316" s="2">
        <v>100</v>
      </c>
      <c r="AM316" s="2" t="s">
        <v>270</v>
      </c>
      <c r="AN316" s="2">
        <v>118.13</v>
      </c>
      <c r="AO316" s="2">
        <v>310</v>
      </c>
    </row>
    <row r="317" spans="8:41" ht="60">
      <c r="H317" s="2">
        <v>1026592761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1303</v>
      </c>
      <c r="O317" s="2">
        <v>0</v>
      </c>
      <c r="P317" s="2">
        <v>0</v>
      </c>
      <c r="Q317" s="2" t="s">
        <v>680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75</v>
      </c>
      <c r="AE317" s="2">
        <v>72</v>
      </c>
      <c r="AF317" s="2" t="s">
        <v>59</v>
      </c>
      <c r="AG317" s="2">
        <v>3</v>
      </c>
      <c r="AH317" s="2">
        <v>0</v>
      </c>
      <c r="AI317" s="2" t="s">
        <v>498</v>
      </c>
      <c r="AJ317" s="2">
        <v>25</v>
      </c>
      <c r="AK317" s="2">
        <v>25</v>
      </c>
      <c r="AL317" s="2">
        <v>100</v>
      </c>
      <c r="AM317" s="2" t="s">
        <v>284</v>
      </c>
      <c r="AN317" s="2">
        <v>13.37</v>
      </c>
      <c r="AO317" s="2">
        <v>311</v>
      </c>
    </row>
    <row r="318" spans="8:41" ht="60">
      <c r="H318" s="2">
        <v>1013633627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166</v>
      </c>
      <c r="O318" s="2" t="s">
        <v>1304</v>
      </c>
      <c r="P318" s="2" t="s">
        <v>1305</v>
      </c>
      <c r="Q318" s="2" t="s">
        <v>1306</v>
      </c>
      <c r="R318" s="2">
        <v>0</v>
      </c>
      <c r="S318" s="2">
        <v>0</v>
      </c>
      <c r="T318" s="2">
        <v>0</v>
      </c>
      <c r="U318" s="2" t="s">
        <v>1307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76.33</v>
      </c>
      <c r="AE318" s="2">
        <v>72</v>
      </c>
      <c r="AF318" s="2" t="s">
        <v>59</v>
      </c>
      <c r="AG318" s="2">
        <v>4.33</v>
      </c>
      <c r="AH318" s="2">
        <v>0</v>
      </c>
      <c r="AI318" s="2" t="s">
        <v>498</v>
      </c>
      <c r="AJ318" s="2">
        <v>25</v>
      </c>
      <c r="AK318" s="2">
        <v>25</v>
      </c>
      <c r="AL318" s="2">
        <v>100</v>
      </c>
      <c r="AM318" s="2" t="s">
        <v>284</v>
      </c>
      <c r="AN318" s="2">
        <v>13.37</v>
      </c>
      <c r="AO318" s="2">
        <v>312</v>
      </c>
    </row>
    <row r="319" spans="8:41">
      <c r="H319" s="2">
        <v>1111196789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166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131.27000000000001</v>
      </c>
      <c r="AE319" s="2">
        <v>72</v>
      </c>
      <c r="AF319" s="2" t="s">
        <v>59</v>
      </c>
      <c r="AG319" s="2">
        <v>59.27</v>
      </c>
      <c r="AH319" s="2">
        <v>25</v>
      </c>
      <c r="AI319" s="2" t="s">
        <v>99</v>
      </c>
      <c r="AJ319" s="2">
        <v>0</v>
      </c>
      <c r="AK319" s="2">
        <v>25</v>
      </c>
      <c r="AL319" s="2">
        <v>100</v>
      </c>
      <c r="AM319" s="2" t="s">
        <v>284</v>
      </c>
      <c r="AN319" s="2">
        <v>13.37</v>
      </c>
      <c r="AO319" s="2">
        <v>313</v>
      </c>
    </row>
    <row r="320" spans="8:41" ht="36">
      <c r="H320" s="2">
        <v>7227226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1094</v>
      </c>
      <c r="O320" s="2">
        <v>0</v>
      </c>
      <c r="P320" s="2">
        <v>0</v>
      </c>
      <c r="Q320" s="2" t="s">
        <v>1308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81.73</v>
      </c>
      <c r="AE320" s="2">
        <v>72</v>
      </c>
      <c r="AF320" s="2" t="s">
        <v>59</v>
      </c>
      <c r="AG320" s="2">
        <v>9.73</v>
      </c>
      <c r="AH320" s="2">
        <v>0</v>
      </c>
      <c r="AI320" s="2" t="s">
        <v>498</v>
      </c>
      <c r="AJ320" s="2">
        <v>25</v>
      </c>
      <c r="AK320" s="2">
        <v>25</v>
      </c>
      <c r="AL320" s="2">
        <v>100</v>
      </c>
      <c r="AM320" s="2" t="s">
        <v>214</v>
      </c>
      <c r="AN320" s="2">
        <v>12.93</v>
      </c>
      <c r="AO320" s="2">
        <v>314</v>
      </c>
    </row>
    <row r="321" spans="8:41" ht="48">
      <c r="H321" s="2">
        <v>1013622890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1309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125.43</v>
      </c>
      <c r="AE321" s="2">
        <v>72</v>
      </c>
      <c r="AF321" s="2" t="s">
        <v>59</v>
      </c>
      <c r="AG321" s="2">
        <v>53.43</v>
      </c>
      <c r="AH321" s="2">
        <v>25</v>
      </c>
      <c r="AI321" s="2" t="s">
        <v>99</v>
      </c>
      <c r="AJ321" s="2">
        <v>0</v>
      </c>
      <c r="AK321" s="2">
        <v>25</v>
      </c>
      <c r="AL321" s="2">
        <v>99.83</v>
      </c>
      <c r="AM321" s="2" t="s">
        <v>1310</v>
      </c>
      <c r="AN321" s="2">
        <v>75.7</v>
      </c>
      <c r="AO321" s="2">
        <v>315</v>
      </c>
    </row>
    <row r="322" spans="8:41" ht="36">
      <c r="H322" s="2">
        <v>1010220308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66</v>
      </c>
      <c r="O322" s="2">
        <v>0</v>
      </c>
      <c r="P322" s="2">
        <v>0</v>
      </c>
      <c r="Q322" s="2" t="s">
        <v>86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82.6</v>
      </c>
      <c r="AE322" s="2">
        <v>72</v>
      </c>
      <c r="AF322" s="2" t="s">
        <v>59</v>
      </c>
      <c r="AG322" s="2">
        <v>10.6</v>
      </c>
      <c r="AH322" s="2">
        <v>0</v>
      </c>
      <c r="AI322" s="2" t="s">
        <v>498</v>
      </c>
      <c r="AJ322" s="2">
        <v>25</v>
      </c>
      <c r="AK322" s="2">
        <v>25</v>
      </c>
      <c r="AL322" s="2">
        <v>99.74</v>
      </c>
      <c r="AM322" s="2" t="s">
        <v>172</v>
      </c>
      <c r="AN322" s="2">
        <v>87.57</v>
      </c>
      <c r="AO322" s="2">
        <v>316</v>
      </c>
    </row>
    <row r="323" spans="8:41" ht="24">
      <c r="H323" s="2">
        <v>80765932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71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121.7</v>
      </c>
      <c r="AE323" s="2">
        <v>72</v>
      </c>
      <c r="AF323" s="2" t="s">
        <v>59</v>
      </c>
      <c r="AG323" s="2">
        <v>49.7</v>
      </c>
      <c r="AH323" s="2">
        <v>25</v>
      </c>
      <c r="AI323" s="2" t="s">
        <v>99</v>
      </c>
      <c r="AJ323" s="2">
        <v>0</v>
      </c>
      <c r="AK323" s="2">
        <v>25</v>
      </c>
      <c r="AL323" s="2">
        <v>99.6</v>
      </c>
      <c r="AM323" s="2" t="s">
        <v>1311</v>
      </c>
      <c r="AN323" s="2">
        <v>88.53</v>
      </c>
      <c r="AO323" s="2">
        <v>317</v>
      </c>
    </row>
    <row r="324" spans="8:41" ht="84">
      <c r="H324" s="2">
        <v>1031145281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1099</v>
      </c>
      <c r="O324" s="2">
        <v>0</v>
      </c>
      <c r="P324" s="2">
        <v>0</v>
      </c>
      <c r="Q324" s="2" t="s">
        <v>1312</v>
      </c>
      <c r="R324" s="2">
        <v>0</v>
      </c>
      <c r="S324" s="2">
        <v>0</v>
      </c>
      <c r="T324" s="2">
        <v>0</v>
      </c>
      <c r="U324" s="2" t="s">
        <v>712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82.53</v>
      </c>
      <c r="AE324" s="2">
        <v>72</v>
      </c>
      <c r="AF324" s="2" t="s">
        <v>59</v>
      </c>
      <c r="AG324" s="2">
        <v>10.53</v>
      </c>
      <c r="AH324" s="2">
        <v>0</v>
      </c>
      <c r="AI324" s="2" t="s">
        <v>498</v>
      </c>
      <c r="AJ324" s="2">
        <v>25</v>
      </c>
      <c r="AK324" s="2">
        <v>25</v>
      </c>
      <c r="AL324" s="2">
        <v>99.32</v>
      </c>
      <c r="AM324" s="2" t="s">
        <v>447</v>
      </c>
      <c r="AN324" s="2">
        <v>12.67</v>
      </c>
      <c r="AO324" s="2">
        <v>318</v>
      </c>
    </row>
    <row r="325" spans="8:41" ht="24">
      <c r="H325" s="2">
        <v>52192290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55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116.13</v>
      </c>
      <c r="AE325" s="2">
        <v>72</v>
      </c>
      <c r="AF325" s="2" t="s">
        <v>59</v>
      </c>
      <c r="AG325" s="2">
        <v>44.13</v>
      </c>
      <c r="AH325" s="2">
        <v>25</v>
      </c>
      <c r="AI325" s="2" t="s">
        <v>99</v>
      </c>
      <c r="AJ325" s="2">
        <v>0</v>
      </c>
      <c r="AK325" s="2">
        <v>25</v>
      </c>
      <c r="AL325" s="2">
        <v>98.41</v>
      </c>
      <c r="AM325" s="2" t="s">
        <v>210</v>
      </c>
      <c r="AN325" s="2">
        <v>13.87</v>
      </c>
      <c r="AO325" s="2">
        <v>319</v>
      </c>
    </row>
    <row r="326" spans="8:41" ht="24">
      <c r="H326" s="2">
        <v>53159763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55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112.37</v>
      </c>
      <c r="AE326" s="2">
        <v>72</v>
      </c>
      <c r="AF326" s="2" t="s">
        <v>59</v>
      </c>
      <c r="AG326" s="2">
        <v>40.369999999999997</v>
      </c>
      <c r="AH326" s="2">
        <v>25</v>
      </c>
      <c r="AI326" s="2" t="s">
        <v>99</v>
      </c>
      <c r="AJ326" s="2">
        <v>0</v>
      </c>
      <c r="AK326" s="2">
        <v>25</v>
      </c>
      <c r="AL326" s="2">
        <v>96.54</v>
      </c>
      <c r="AM326" s="2" t="s">
        <v>467</v>
      </c>
      <c r="AN326" s="2">
        <v>13.03</v>
      </c>
      <c r="AO326" s="2">
        <v>320</v>
      </c>
    </row>
    <row r="327" spans="8:41" ht="36">
      <c r="H327" s="2">
        <v>1023963958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199</v>
      </c>
      <c r="O327" s="2" t="s">
        <v>672</v>
      </c>
      <c r="P327" s="2">
        <v>0</v>
      </c>
      <c r="Q327" s="2" t="s">
        <v>400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82.83</v>
      </c>
      <c r="AE327" s="2">
        <v>72</v>
      </c>
      <c r="AF327" s="2" t="s">
        <v>59</v>
      </c>
      <c r="AG327" s="2">
        <v>10.83</v>
      </c>
      <c r="AH327" s="2">
        <v>0</v>
      </c>
      <c r="AI327" s="2" t="s">
        <v>498</v>
      </c>
      <c r="AJ327" s="2">
        <v>25</v>
      </c>
      <c r="AK327" s="2">
        <v>25</v>
      </c>
      <c r="AL327" s="2">
        <v>95.73</v>
      </c>
      <c r="AM327" s="2" t="s">
        <v>485</v>
      </c>
      <c r="AN327" s="2">
        <v>11.03</v>
      </c>
      <c r="AO327" s="2">
        <v>321</v>
      </c>
    </row>
    <row r="328" spans="8:41">
      <c r="H328" s="2">
        <v>1032445631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150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93.73</v>
      </c>
      <c r="AE328" s="2">
        <v>72</v>
      </c>
      <c r="AF328" s="2" t="s">
        <v>59</v>
      </c>
      <c r="AG328" s="2">
        <v>21.73</v>
      </c>
      <c r="AH328" s="2">
        <v>20</v>
      </c>
      <c r="AI328" s="2" t="s">
        <v>99</v>
      </c>
      <c r="AJ328" s="2">
        <v>0</v>
      </c>
      <c r="AK328" s="2">
        <v>20</v>
      </c>
      <c r="AL328" s="2">
        <v>100</v>
      </c>
      <c r="AM328" s="2" t="s">
        <v>149</v>
      </c>
      <c r="AN328" s="2">
        <v>142.63</v>
      </c>
      <c r="AO328" s="2">
        <v>322</v>
      </c>
    </row>
    <row r="329" spans="8:41" ht="24">
      <c r="H329" s="2">
        <v>52733229</v>
      </c>
      <c r="I329" s="2">
        <v>407</v>
      </c>
      <c r="J329" s="2">
        <v>5</v>
      </c>
      <c r="K329" s="2" t="s">
        <v>52</v>
      </c>
      <c r="L329" s="2" t="s">
        <v>53</v>
      </c>
      <c r="M329" s="2" t="s">
        <v>54</v>
      </c>
      <c r="N329" s="2" t="s">
        <v>55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87.77</v>
      </c>
      <c r="AE329" s="2">
        <v>72</v>
      </c>
      <c r="AF329" s="2" t="s">
        <v>59</v>
      </c>
      <c r="AG329" s="2">
        <v>15.77</v>
      </c>
      <c r="AH329" s="2">
        <v>20</v>
      </c>
      <c r="AI329" s="2" t="s">
        <v>99</v>
      </c>
      <c r="AJ329" s="2">
        <v>0</v>
      </c>
      <c r="AK329" s="2">
        <v>20</v>
      </c>
      <c r="AL329" s="2">
        <v>100</v>
      </c>
      <c r="AM329" s="2" t="s">
        <v>214</v>
      </c>
      <c r="AN329" s="2">
        <v>12.93</v>
      </c>
      <c r="AO329" s="2">
        <v>323</v>
      </c>
    </row>
    <row r="330" spans="8:41" ht="24">
      <c r="H330" s="2">
        <v>1031168112</v>
      </c>
      <c r="I330" s="2">
        <v>407</v>
      </c>
      <c r="J330" s="2">
        <v>5</v>
      </c>
      <c r="K330" s="2" t="s">
        <v>52</v>
      </c>
      <c r="L330" s="2" t="s">
        <v>53</v>
      </c>
      <c r="M330" s="2" t="s">
        <v>54</v>
      </c>
      <c r="N330" s="2" t="s">
        <v>1313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 t="s">
        <v>1314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85.3</v>
      </c>
      <c r="AE330" s="2">
        <v>72</v>
      </c>
      <c r="AF330" s="2" t="s">
        <v>59</v>
      </c>
      <c r="AG330" s="2">
        <v>13.3</v>
      </c>
      <c r="AH330" s="2">
        <v>20</v>
      </c>
      <c r="AI330" s="2" t="s">
        <v>444</v>
      </c>
      <c r="AJ330" s="2">
        <v>0</v>
      </c>
      <c r="AK330" s="2">
        <v>20</v>
      </c>
      <c r="AL330" s="2">
        <v>100</v>
      </c>
      <c r="AM330" s="2" t="s">
        <v>1315</v>
      </c>
      <c r="AN330" s="2">
        <v>11.07</v>
      </c>
      <c r="AO330" s="2">
        <v>324</v>
      </c>
    </row>
    <row r="331" spans="8:41" ht="36">
      <c r="H331" s="2">
        <v>1032380318</v>
      </c>
      <c r="I331" s="2">
        <v>407</v>
      </c>
      <c r="J331" s="2">
        <v>5</v>
      </c>
      <c r="K331" s="2" t="s">
        <v>52</v>
      </c>
      <c r="L331" s="2" t="s">
        <v>53</v>
      </c>
      <c r="M331" s="2" t="s">
        <v>54</v>
      </c>
      <c r="N331" s="2" t="s">
        <v>71</v>
      </c>
      <c r="O331" s="2" t="s">
        <v>1316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75.069999999999993</v>
      </c>
      <c r="AE331" s="2">
        <v>72</v>
      </c>
      <c r="AF331" s="2" t="s">
        <v>59</v>
      </c>
      <c r="AG331" s="2">
        <v>3.07</v>
      </c>
      <c r="AH331" s="2">
        <v>0</v>
      </c>
      <c r="AI331" s="2" t="s">
        <v>91</v>
      </c>
      <c r="AJ331" s="2">
        <v>15</v>
      </c>
      <c r="AK331" s="2">
        <v>15</v>
      </c>
      <c r="AL331" s="2">
        <v>100</v>
      </c>
      <c r="AM331" s="2" t="s">
        <v>284</v>
      </c>
      <c r="AN331" s="2">
        <v>13.37</v>
      </c>
      <c r="AO331" s="2">
        <v>325</v>
      </c>
    </row>
    <row r="332" spans="8:41" ht="48">
      <c r="H332" s="2">
        <v>1024462928</v>
      </c>
      <c r="I332" s="2">
        <v>407</v>
      </c>
      <c r="J332" s="2">
        <v>5</v>
      </c>
      <c r="K332" s="2" t="s">
        <v>52</v>
      </c>
      <c r="L332" s="2" t="s">
        <v>53</v>
      </c>
      <c r="M332" s="2" t="s">
        <v>54</v>
      </c>
      <c r="N332" s="2" t="s">
        <v>527</v>
      </c>
      <c r="O332" s="2" t="s">
        <v>1317</v>
      </c>
      <c r="P332" s="2" t="s">
        <v>1318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82.63</v>
      </c>
      <c r="AE332" s="2">
        <v>72</v>
      </c>
      <c r="AF332" s="2" t="s">
        <v>59</v>
      </c>
      <c r="AG332" s="2">
        <v>10.63</v>
      </c>
      <c r="AH332" s="2">
        <v>0</v>
      </c>
      <c r="AI332" s="2" t="s">
        <v>91</v>
      </c>
      <c r="AJ332" s="2">
        <v>15</v>
      </c>
      <c r="AK332" s="2">
        <v>15</v>
      </c>
      <c r="AL332" s="2">
        <v>98.12</v>
      </c>
      <c r="AM332" s="2" t="s">
        <v>529</v>
      </c>
      <c r="AN332" s="2">
        <v>66.97</v>
      </c>
      <c r="AO332" s="2">
        <v>326</v>
      </c>
    </row>
    <row r="333" spans="8:41" ht="24">
      <c r="H333" s="2">
        <v>1032415378</v>
      </c>
      <c r="I333" s="2">
        <v>407</v>
      </c>
      <c r="J333" s="2">
        <v>5</v>
      </c>
      <c r="K333" s="2" t="s">
        <v>52</v>
      </c>
      <c r="L333" s="2" t="s">
        <v>53</v>
      </c>
      <c r="M333" s="2" t="s">
        <v>54</v>
      </c>
      <c r="N333" s="2" t="s">
        <v>129</v>
      </c>
      <c r="O333" s="2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75.069999999999993</v>
      </c>
      <c r="AE333" s="2">
        <v>72</v>
      </c>
      <c r="AF333" s="2" t="s">
        <v>59</v>
      </c>
      <c r="AG333" s="2">
        <v>3.07</v>
      </c>
      <c r="AH333" s="2">
        <v>0</v>
      </c>
      <c r="AI333" s="2" t="s">
        <v>99</v>
      </c>
      <c r="AJ333" s="2">
        <v>0</v>
      </c>
      <c r="AK333" s="2">
        <v>0</v>
      </c>
      <c r="AL333" s="2">
        <v>100</v>
      </c>
      <c r="AM333" s="2" t="s">
        <v>270</v>
      </c>
      <c r="AN333" s="2">
        <v>118.13</v>
      </c>
      <c r="AO333" s="2">
        <v>327</v>
      </c>
    </row>
    <row r="334" spans="8:41" ht="48">
      <c r="H334" s="2">
        <v>52913059</v>
      </c>
      <c r="I334" s="2">
        <v>407</v>
      </c>
      <c r="J334" s="2">
        <v>5</v>
      </c>
      <c r="K334" s="2" t="s">
        <v>52</v>
      </c>
      <c r="L334" s="2" t="s">
        <v>53</v>
      </c>
      <c r="M334" s="2" t="s">
        <v>54</v>
      </c>
      <c r="N334" s="2" t="s">
        <v>55</v>
      </c>
      <c r="O334" s="2" t="s">
        <v>644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0</v>
      </c>
      <c r="AD334" s="2">
        <v>80.37</v>
      </c>
      <c r="AE334" s="2">
        <v>72</v>
      </c>
      <c r="AF334" s="2" t="s">
        <v>59</v>
      </c>
      <c r="AG334" s="2">
        <v>8.3699999999999992</v>
      </c>
      <c r="AH334" s="2">
        <v>0</v>
      </c>
      <c r="AI334" s="2" t="s">
        <v>444</v>
      </c>
      <c r="AJ334" s="2">
        <v>0</v>
      </c>
      <c r="AK334" s="2">
        <v>0</v>
      </c>
      <c r="AL334" s="2">
        <v>100</v>
      </c>
      <c r="AM334" s="2" t="s">
        <v>270</v>
      </c>
      <c r="AN334" s="2">
        <v>118.13</v>
      </c>
      <c r="AO334" s="2">
        <v>328</v>
      </c>
    </row>
    <row r="335" spans="8:41" ht="60">
      <c r="H335" s="2">
        <v>1023864240</v>
      </c>
      <c r="I335" s="2">
        <v>407</v>
      </c>
      <c r="J335" s="2">
        <v>5</v>
      </c>
      <c r="K335" s="2" t="s">
        <v>52</v>
      </c>
      <c r="L335" s="2" t="s">
        <v>53</v>
      </c>
      <c r="M335" s="2" t="s">
        <v>54</v>
      </c>
      <c r="N335" s="2" t="s">
        <v>702</v>
      </c>
      <c r="O335" s="2" t="s">
        <v>703</v>
      </c>
      <c r="P335" s="2">
        <v>0</v>
      </c>
      <c r="Q335" s="2" t="s">
        <v>704</v>
      </c>
      <c r="R335" s="2">
        <v>0</v>
      </c>
      <c r="S335" s="2">
        <v>0</v>
      </c>
      <c r="T335" s="2">
        <v>0</v>
      </c>
      <c r="U335" s="2" t="s">
        <v>319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0</v>
      </c>
      <c r="AD335" s="2">
        <v>82.43</v>
      </c>
      <c r="AE335" s="2">
        <v>72</v>
      </c>
      <c r="AF335" s="2" t="s">
        <v>59</v>
      </c>
      <c r="AG335" s="2">
        <v>10.43</v>
      </c>
      <c r="AH335" s="2">
        <v>0</v>
      </c>
      <c r="AI335" s="2" t="s">
        <v>99</v>
      </c>
      <c r="AJ335" s="2">
        <v>0</v>
      </c>
      <c r="AK335" s="2">
        <v>0</v>
      </c>
      <c r="AL335" s="2">
        <v>100</v>
      </c>
      <c r="AM335" s="2" t="s">
        <v>705</v>
      </c>
      <c r="AN335" s="2">
        <v>88.77</v>
      </c>
      <c r="AO335" s="2">
        <v>329</v>
      </c>
    </row>
    <row r="336" spans="8:41" ht="36">
      <c r="H336" s="2">
        <v>1014245058</v>
      </c>
      <c r="I336" s="2">
        <v>407</v>
      </c>
      <c r="J336" s="2">
        <v>5</v>
      </c>
      <c r="K336" s="2" t="s">
        <v>52</v>
      </c>
      <c r="L336" s="2" t="s">
        <v>53</v>
      </c>
      <c r="M336" s="2" t="s">
        <v>54</v>
      </c>
      <c r="N336" s="2" t="s">
        <v>1319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81.069999999999993</v>
      </c>
      <c r="AE336" s="2">
        <v>72</v>
      </c>
      <c r="AF336" s="2" t="s">
        <v>59</v>
      </c>
      <c r="AG336" s="2">
        <v>9.07</v>
      </c>
      <c r="AH336" s="2">
        <v>0</v>
      </c>
      <c r="AI336" s="2" t="s">
        <v>99</v>
      </c>
      <c r="AJ336" s="2">
        <v>0</v>
      </c>
      <c r="AK336" s="2">
        <v>0</v>
      </c>
      <c r="AL336" s="2">
        <v>100</v>
      </c>
      <c r="AM336" s="2" t="s">
        <v>1320</v>
      </c>
      <c r="AN336" s="2">
        <v>67.069999999999993</v>
      </c>
      <c r="AO336" s="2">
        <v>330</v>
      </c>
    </row>
    <row r="337" spans="8:41" ht="24">
      <c r="H337" s="2">
        <v>1032361927</v>
      </c>
      <c r="I337" s="2">
        <v>407</v>
      </c>
      <c r="J337" s="2">
        <v>5</v>
      </c>
      <c r="K337" s="2" t="s">
        <v>52</v>
      </c>
      <c r="L337" s="2" t="s">
        <v>53</v>
      </c>
      <c r="M337" s="2" t="s">
        <v>54</v>
      </c>
      <c r="N337" s="2" t="s">
        <v>55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0</v>
      </c>
      <c r="AD337" s="2">
        <v>72.099999999999994</v>
      </c>
      <c r="AE337" s="2">
        <v>72</v>
      </c>
      <c r="AF337" s="2" t="s">
        <v>59</v>
      </c>
      <c r="AG337" s="2">
        <v>0.1</v>
      </c>
      <c r="AH337" s="2">
        <v>0</v>
      </c>
      <c r="AI337" s="2" t="s">
        <v>99</v>
      </c>
      <c r="AJ337" s="2">
        <v>0</v>
      </c>
      <c r="AK337" s="2">
        <v>0</v>
      </c>
      <c r="AL337" s="2">
        <v>100</v>
      </c>
      <c r="AM337" s="2" t="s">
        <v>1321</v>
      </c>
      <c r="AN337" s="2">
        <v>13.97</v>
      </c>
      <c r="AO337" s="2">
        <v>331</v>
      </c>
    </row>
    <row r="338" spans="8:41" ht="60">
      <c r="H338" s="2">
        <v>1024598455</v>
      </c>
      <c r="I338" s="2">
        <v>407</v>
      </c>
      <c r="J338" s="2">
        <v>5</v>
      </c>
      <c r="K338" s="2" t="s">
        <v>52</v>
      </c>
      <c r="L338" s="2" t="s">
        <v>53</v>
      </c>
      <c r="M338" s="2" t="s">
        <v>54</v>
      </c>
      <c r="N338" s="2" t="s">
        <v>419</v>
      </c>
      <c r="O338" s="2" t="s">
        <v>641</v>
      </c>
      <c r="P338" s="2">
        <v>0</v>
      </c>
      <c r="Q338" s="2" t="s">
        <v>642</v>
      </c>
      <c r="R338" s="2">
        <v>0</v>
      </c>
      <c r="S338" s="2">
        <v>0</v>
      </c>
      <c r="T338" s="2">
        <v>0</v>
      </c>
      <c r="U338" s="2" t="s">
        <v>643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2">
        <v>0</v>
      </c>
      <c r="AD338" s="2">
        <v>78</v>
      </c>
      <c r="AE338" s="2">
        <v>72</v>
      </c>
      <c r="AF338" s="2" t="s">
        <v>59</v>
      </c>
      <c r="AG338" s="2">
        <v>6</v>
      </c>
      <c r="AH338" s="2">
        <v>0</v>
      </c>
      <c r="AI338" s="2" t="s">
        <v>444</v>
      </c>
      <c r="AJ338" s="2">
        <v>0</v>
      </c>
      <c r="AK338" s="2">
        <v>0</v>
      </c>
      <c r="AL338" s="2">
        <v>100</v>
      </c>
      <c r="AM338" s="2" t="s">
        <v>284</v>
      </c>
      <c r="AN338" s="2">
        <v>13.37</v>
      </c>
      <c r="AO338" s="2">
        <v>332</v>
      </c>
    </row>
    <row r="339" spans="8:41" ht="36">
      <c r="H339" s="2">
        <v>52836970</v>
      </c>
      <c r="I339" s="2">
        <v>407</v>
      </c>
      <c r="J339" s="2">
        <v>5</v>
      </c>
      <c r="K339" s="2" t="s">
        <v>52</v>
      </c>
      <c r="L339" s="2" t="s">
        <v>53</v>
      </c>
      <c r="M339" s="2" t="s">
        <v>54</v>
      </c>
      <c r="N339" s="2" t="s">
        <v>150</v>
      </c>
      <c r="O339" s="2">
        <v>0</v>
      </c>
      <c r="P339" s="2">
        <v>0</v>
      </c>
      <c r="Q339" s="2" t="s">
        <v>832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80.73</v>
      </c>
      <c r="AE339" s="2">
        <v>72</v>
      </c>
      <c r="AF339" s="2" t="s">
        <v>59</v>
      </c>
      <c r="AG339" s="2">
        <v>8.73</v>
      </c>
      <c r="AH339" s="2">
        <v>0</v>
      </c>
      <c r="AI339" s="2" t="s">
        <v>444</v>
      </c>
      <c r="AJ339" s="2">
        <v>0</v>
      </c>
      <c r="AK339" s="2">
        <v>0</v>
      </c>
      <c r="AL339" s="2">
        <v>100</v>
      </c>
      <c r="AM339" s="2" t="s">
        <v>284</v>
      </c>
      <c r="AN339" s="2">
        <v>13.37</v>
      </c>
      <c r="AO339" s="2">
        <v>333</v>
      </c>
    </row>
    <row r="340" spans="8:41" ht="24">
      <c r="H340" s="2">
        <v>1104704069</v>
      </c>
      <c r="I340" s="2">
        <v>407</v>
      </c>
      <c r="J340" s="2">
        <v>5</v>
      </c>
      <c r="K340" s="2" t="s">
        <v>52</v>
      </c>
      <c r="L340" s="2" t="s">
        <v>53</v>
      </c>
      <c r="M340" s="2" t="s">
        <v>54</v>
      </c>
      <c r="N340" s="2" t="s">
        <v>55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82.17</v>
      </c>
      <c r="AE340" s="2">
        <v>72</v>
      </c>
      <c r="AF340" s="2" t="s">
        <v>59</v>
      </c>
      <c r="AG340" s="2">
        <v>10.17</v>
      </c>
      <c r="AH340" s="2">
        <v>0</v>
      </c>
      <c r="AI340" s="2" t="s">
        <v>99</v>
      </c>
      <c r="AJ340" s="2">
        <v>0</v>
      </c>
      <c r="AK340" s="2">
        <v>0</v>
      </c>
      <c r="AL340" s="2">
        <v>100</v>
      </c>
      <c r="AM340" s="2" t="s">
        <v>182</v>
      </c>
      <c r="AN340" s="2">
        <v>9.6300000000000008</v>
      </c>
      <c r="AO340" s="2">
        <v>334</v>
      </c>
    </row>
    <row r="341" spans="8:41" ht="48">
      <c r="H341" s="2">
        <v>1018443573</v>
      </c>
      <c r="I341" s="2">
        <v>407</v>
      </c>
      <c r="J341" s="2">
        <v>5</v>
      </c>
      <c r="K341" s="2" t="s">
        <v>52</v>
      </c>
      <c r="L341" s="2" t="s">
        <v>53</v>
      </c>
      <c r="M341" s="2" t="s">
        <v>54</v>
      </c>
      <c r="N341" s="2" t="s">
        <v>166</v>
      </c>
      <c r="O341" s="2">
        <v>0</v>
      </c>
      <c r="P341" s="2">
        <v>0</v>
      </c>
      <c r="Q341" s="2" t="s">
        <v>707</v>
      </c>
      <c r="R341" s="2">
        <v>0</v>
      </c>
      <c r="S341" s="2">
        <v>0</v>
      </c>
      <c r="T341" s="2">
        <v>0</v>
      </c>
      <c r="U341" s="2" t="s">
        <v>181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82.9</v>
      </c>
      <c r="AE341" s="2">
        <v>72</v>
      </c>
      <c r="AF341" s="2" t="s">
        <v>59</v>
      </c>
      <c r="AG341" s="2">
        <v>10.9</v>
      </c>
      <c r="AH341" s="2">
        <v>0</v>
      </c>
      <c r="AI341" s="2" t="s">
        <v>444</v>
      </c>
      <c r="AJ341" s="2">
        <v>0</v>
      </c>
      <c r="AK341" s="2">
        <v>0</v>
      </c>
      <c r="AL341" s="2">
        <v>97.45</v>
      </c>
      <c r="AM341" s="2" t="s">
        <v>164</v>
      </c>
      <c r="AN341" s="2">
        <v>13.63</v>
      </c>
      <c r="AO341" s="2">
        <v>335</v>
      </c>
    </row>
    <row r="342" spans="8:41" ht="36">
      <c r="H342" s="2">
        <v>52362377</v>
      </c>
      <c r="I342" s="2">
        <v>407</v>
      </c>
      <c r="J342" s="2">
        <v>5</v>
      </c>
      <c r="K342" s="2" t="s">
        <v>52</v>
      </c>
      <c r="L342" s="2" t="s">
        <v>53</v>
      </c>
      <c r="M342" s="2" t="s">
        <v>54</v>
      </c>
      <c r="N342" s="2" t="s">
        <v>150</v>
      </c>
      <c r="O342" s="2">
        <v>0</v>
      </c>
      <c r="P342" s="2">
        <v>0</v>
      </c>
      <c r="Q342" s="2" t="s">
        <v>832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72.17</v>
      </c>
      <c r="AE342" s="2">
        <v>72</v>
      </c>
      <c r="AF342" s="2" t="s">
        <v>59</v>
      </c>
      <c r="AG342" s="2">
        <v>0.17</v>
      </c>
      <c r="AH342" s="2">
        <v>0</v>
      </c>
      <c r="AI342" s="2" t="s">
        <v>444</v>
      </c>
      <c r="AJ342" s="2">
        <v>0</v>
      </c>
      <c r="AK342" s="2">
        <v>0</v>
      </c>
      <c r="AL342" s="2">
        <v>95.56</v>
      </c>
      <c r="AM342" s="2" t="s">
        <v>284</v>
      </c>
      <c r="AN342" s="2">
        <v>13.37</v>
      </c>
      <c r="AO342" s="2">
        <v>336</v>
      </c>
    </row>
    <row r="343" spans="8:41" ht="36">
      <c r="H343" s="2">
        <v>52801311</v>
      </c>
      <c r="I343" s="2">
        <v>407</v>
      </c>
      <c r="J343" s="2">
        <v>5</v>
      </c>
      <c r="K343" s="2" t="s">
        <v>52</v>
      </c>
      <c r="L343" s="2" t="s">
        <v>53</v>
      </c>
      <c r="M343" s="2" t="s">
        <v>54</v>
      </c>
      <c r="N343" s="2" t="s">
        <v>173</v>
      </c>
      <c r="O343" s="2">
        <v>0</v>
      </c>
      <c r="P343" s="2">
        <v>0</v>
      </c>
      <c r="Q343" s="2" t="s">
        <v>277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72</v>
      </c>
      <c r="AE343" s="2">
        <v>72</v>
      </c>
      <c r="AF343" s="2" t="s">
        <v>59</v>
      </c>
      <c r="AG343" s="2">
        <v>0</v>
      </c>
      <c r="AH343" s="2">
        <v>0</v>
      </c>
      <c r="AI343" s="2" t="s">
        <v>444</v>
      </c>
      <c r="AJ343" s="2">
        <v>0</v>
      </c>
      <c r="AK343" s="2">
        <v>0</v>
      </c>
      <c r="AL343" s="2">
        <v>94.5</v>
      </c>
      <c r="AM343" s="2" t="s">
        <v>284</v>
      </c>
      <c r="AN343" s="2">
        <v>13.37</v>
      </c>
      <c r="AO343" s="2">
        <v>337</v>
      </c>
    </row>
    <row r="344" spans="8:41" ht="36">
      <c r="H344" s="2">
        <v>1033707477</v>
      </c>
      <c r="I344" s="2">
        <v>407</v>
      </c>
      <c r="J344" s="2">
        <v>5</v>
      </c>
      <c r="K344" s="2" t="s">
        <v>455</v>
      </c>
      <c r="L344" s="2" t="s">
        <v>53</v>
      </c>
      <c r="M344" s="2" t="s">
        <v>54</v>
      </c>
      <c r="N344" s="2" t="s">
        <v>686</v>
      </c>
      <c r="O344" s="2">
        <v>0</v>
      </c>
      <c r="P344" s="2">
        <v>0</v>
      </c>
      <c r="Q344" s="2" t="s">
        <v>832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v>199.53</v>
      </c>
      <c r="AE344" s="2">
        <v>72</v>
      </c>
      <c r="AF344" s="2" t="s">
        <v>59</v>
      </c>
      <c r="AG344" s="2">
        <v>127.53</v>
      </c>
      <c r="AH344" s="2">
        <v>40</v>
      </c>
      <c r="AI344" s="2" t="s">
        <v>498</v>
      </c>
      <c r="AJ344" s="2">
        <v>25</v>
      </c>
      <c r="AK344" s="2">
        <v>65</v>
      </c>
      <c r="AL344" s="2">
        <v>84.38</v>
      </c>
      <c r="AM344" s="2" t="s">
        <v>833</v>
      </c>
      <c r="AN344" s="2">
        <v>136.1</v>
      </c>
      <c r="AO344" s="2">
        <v>338</v>
      </c>
    </row>
    <row r="345" spans="8:41" ht="60">
      <c r="H345" s="2">
        <v>1032485822</v>
      </c>
      <c r="I345" s="2">
        <v>407</v>
      </c>
      <c r="J345" s="2">
        <v>5</v>
      </c>
      <c r="K345" s="2" t="s">
        <v>455</v>
      </c>
      <c r="L345" s="2" t="s">
        <v>53</v>
      </c>
      <c r="M345" s="2" t="s">
        <v>54</v>
      </c>
      <c r="N345" s="2" t="s">
        <v>150</v>
      </c>
      <c r="O345" s="2" t="s">
        <v>709</v>
      </c>
      <c r="P345" s="2" t="s">
        <v>710</v>
      </c>
      <c r="Q345" s="2" t="s">
        <v>711</v>
      </c>
      <c r="R345" s="2">
        <v>0</v>
      </c>
      <c r="S345" s="2">
        <v>0</v>
      </c>
      <c r="T345" s="2">
        <v>0</v>
      </c>
      <c r="U345" s="2" t="s">
        <v>712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73.7</v>
      </c>
      <c r="AE345" s="2">
        <v>72</v>
      </c>
      <c r="AF345" s="2" t="s">
        <v>59</v>
      </c>
      <c r="AG345" s="2">
        <v>1.7</v>
      </c>
      <c r="AH345" s="2">
        <v>0</v>
      </c>
      <c r="AI345" s="2" t="s">
        <v>105</v>
      </c>
      <c r="AJ345" s="2">
        <v>35</v>
      </c>
      <c r="AK345" s="2">
        <v>35</v>
      </c>
      <c r="AL345" s="2">
        <v>89.63</v>
      </c>
      <c r="AM345" s="2" t="s">
        <v>284</v>
      </c>
      <c r="AN345" s="2">
        <v>13.37</v>
      </c>
      <c r="AO345" s="2">
        <v>339</v>
      </c>
    </row>
    <row r="346" spans="8:41" ht="36">
      <c r="H346" s="2">
        <v>52991597</v>
      </c>
      <c r="I346" s="2">
        <v>407</v>
      </c>
      <c r="J346" s="2">
        <v>5</v>
      </c>
      <c r="K346" s="2" t="s">
        <v>52</v>
      </c>
      <c r="L346" s="2" t="s">
        <v>53</v>
      </c>
      <c r="M346" s="2" t="s">
        <v>54</v>
      </c>
      <c r="N346" s="2" t="s">
        <v>318</v>
      </c>
      <c r="O346" s="2">
        <v>0</v>
      </c>
      <c r="P346" s="2">
        <v>0</v>
      </c>
      <c r="Q346" s="2" t="s">
        <v>1146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0</v>
      </c>
      <c r="AD346" s="2">
        <v>158.43</v>
      </c>
      <c r="AE346" s="2">
        <v>72</v>
      </c>
      <c r="AF346" s="2" t="s">
        <v>59</v>
      </c>
      <c r="AG346" s="2">
        <v>86.43</v>
      </c>
      <c r="AH346" s="2">
        <v>35</v>
      </c>
      <c r="AI346" s="2" t="s">
        <v>498</v>
      </c>
      <c r="AJ346" s="2">
        <v>25</v>
      </c>
      <c r="AK346" s="2">
        <v>60</v>
      </c>
      <c r="AL346" s="2">
        <v>97</v>
      </c>
      <c r="AM346" s="2" t="s">
        <v>284</v>
      </c>
      <c r="AN346" s="2">
        <v>13.37</v>
      </c>
      <c r="AO346" s="2">
        <v>340</v>
      </c>
    </row>
    <row r="347" spans="8:41" ht="24">
      <c r="H347" s="2">
        <v>1081155752</v>
      </c>
      <c r="I347" s="2">
        <v>407</v>
      </c>
      <c r="J347" s="2">
        <v>5</v>
      </c>
      <c r="K347" s="2" t="s">
        <v>52</v>
      </c>
      <c r="L347" s="2" t="s">
        <v>53</v>
      </c>
      <c r="M347" s="2" t="s">
        <v>54</v>
      </c>
      <c r="N347" s="2" t="s">
        <v>166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 t="s">
        <v>63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92.97</v>
      </c>
      <c r="AE347" s="2">
        <v>72</v>
      </c>
      <c r="AF347" s="2" t="s">
        <v>59</v>
      </c>
      <c r="AG347" s="2">
        <v>20.97</v>
      </c>
      <c r="AH347" s="2">
        <v>20</v>
      </c>
      <c r="AI347" s="2" t="s">
        <v>444</v>
      </c>
      <c r="AJ347" s="2">
        <v>0</v>
      </c>
      <c r="AK347" s="2">
        <v>20</v>
      </c>
      <c r="AL347" s="2">
        <v>90.2</v>
      </c>
      <c r="AM347" s="2" t="s">
        <v>284</v>
      </c>
      <c r="AN347" s="2">
        <v>13.37</v>
      </c>
      <c r="AO347" s="2">
        <v>341</v>
      </c>
    </row>
    <row r="348" spans="8:41">
      <c r="H348" s="2">
        <v>1014277512</v>
      </c>
      <c r="I348" s="2">
        <v>407</v>
      </c>
      <c r="J348" s="2">
        <v>5</v>
      </c>
      <c r="K348" s="2" t="s">
        <v>52</v>
      </c>
      <c r="L348" s="2" t="s">
        <v>53</v>
      </c>
      <c r="M348" s="2" t="s">
        <v>54</v>
      </c>
      <c r="N348" s="2" t="s">
        <v>166</v>
      </c>
      <c r="O348" s="2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81.93</v>
      </c>
      <c r="AE348" s="2">
        <v>72</v>
      </c>
      <c r="AF348" s="2" t="s">
        <v>59</v>
      </c>
      <c r="AG348" s="2">
        <v>9.93</v>
      </c>
      <c r="AH348" s="2">
        <v>0</v>
      </c>
      <c r="AI348" s="2" t="s">
        <v>99</v>
      </c>
      <c r="AJ348" s="2">
        <v>0</v>
      </c>
      <c r="AK348" s="2">
        <v>0</v>
      </c>
      <c r="AL348" s="2">
        <v>100</v>
      </c>
      <c r="AM348" s="2" t="s">
        <v>210</v>
      </c>
      <c r="AN348" s="2">
        <v>13.87</v>
      </c>
      <c r="AO348" s="2">
        <v>342</v>
      </c>
    </row>
    <row r="349" spans="8:41" ht="24">
      <c r="H349" s="2">
        <v>52095277</v>
      </c>
      <c r="I349" s="2">
        <v>407</v>
      </c>
      <c r="J349" s="2">
        <v>2</v>
      </c>
      <c r="K349" s="2" t="s">
        <v>52</v>
      </c>
      <c r="L349" s="2" t="s">
        <v>53</v>
      </c>
      <c r="M349" s="2" t="s">
        <v>54</v>
      </c>
      <c r="N349" s="2" t="s">
        <v>134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 t="s">
        <v>68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2">
        <v>0</v>
      </c>
      <c r="AC349" s="2">
        <v>0</v>
      </c>
      <c r="AD349" s="2">
        <v>214.27</v>
      </c>
      <c r="AE349" s="2">
        <v>72</v>
      </c>
      <c r="AF349" s="2" t="s">
        <v>59</v>
      </c>
      <c r="AG349" s="2">
        <v>142.27000000000001</v>
      </c>
      <c r="AH349" s="2">
        <v>45</v>
      </c>
      <c r="AI349" s="2" t="s">
        <v>105</v>
      </c>
      <c r="AJ349" s="2">
        <v>35</v>
      </c>
      <c r="AK349" s="2">
        <v>80</v>
      </c>
      <c r="AL349" s="2">
        <v>100</v>
      </c>
      <c r="AM349" s="2" t="s">
        <v>358</v>
      </c>
      <c r="AN349" s="2">
        <v>181.17</v>
      </c>
      <c r="AO349" s="2">
        <v>343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642B0-2737-406B-A4CA-9EA078116802}">
  <dimension ref="A1:AO520"/>
  <sheetViews>
    <sheetView zoomScale="60" zoomScaleNormal="60" zoomScalePageLayoutView="115" workbookViewId="0">
      <selection activeCell="A17" sqref="A17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16</v>
      </c>
      <c r="B7" s="12">
        <v>1212</v>
      </c>
      <c r="C7" s="10" t="s">
        <v>732</v>
      </c>
      <c r="D7" s="10" t="s">
        <v>733</v>
      </c>
      <c r="E7" s="10" t="s">
        <v>734</v>
      </c>
      <c r="F7" s="10" t="s">
        <v>1344</v>
      </c>
      <c r="G7" s="46" t="s">
        <v>1345</v>
      </c>
      <c r="H7" s="65">
        <v>79663339</v>
      </c>
      <c r="I7" s="3">
        <v>407</v>
      </c>
      <c r="J7" s="3">
        <v>22</v>
      </c>
      <c r="K7" s="3" t="s">
        <v>52</v>
      </c>
      <c r="L7" s="3" t="s">
        <v>53</v>
      </c>
      <c r="M7" s="3" t="s">
        <v>54</v>
      </c>
      <c r="N7" s="3" t="s">
        <v>166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63</v>
      </c>
      <c r="V7" s="3">
        <v>0</v>
      </c>
      <c r="W7" s="3" t="s">
        <v>1213</v>
      </c>
      <c r="X7" s="3">
        <v>0</v>
      </c>
      <c r="Y7" s="3">
        <v>0</v>
      </c>
      <c r="Z7" s="3">
        <v>0</v>
      </c>
      <c r="AA7" s="3" t="s">
        <v>1214</v>
      </c>
      <c r="AB7" s="3">
        <v>0</v>
      </c>
      <c r="AC7" s="3">
        <v>0</v>
      </c>
      <c r="AD7" s="4">
        <v>230.77</v>
      </c>
      <c r="AE7" s="3">
        <v>36</v>
      </c>
      <c r="AF7" s="3" t="s">
        <v>59</v>
      </c>
      <c r="AG7" s="4">
        <v>194.77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1215</v>
      </c>
      <c r="AN7" s="4">
        <v>261.17</v>
      </c>
      <c r="AO7" s="6">
        <v>1</v>
      </c>
    </row>
    <row r="8" spans="1:41" ht="36">
      <c r="A8" s="10">
        <v>16</v>
      </c>
      <c r="B8" s="12">
        <v>1678</v>
      </c>
      <c r="C8" s="10" t="s">
        <v>732</v>
      </c>
      <c r="D8" s="10" t="s">
        <v>733</v>
      </c>
      <c r="E8" s="10" t="s">
        <v>734</v>
      </c>
      <c r="F8" s="10" t="s">
        <v>1344</v>
      </c>
      <c r="G8" s="46" t="s">
        <v>1346</v>
      </c>
      <c r="H8" s="2">
        <v>52099189</v>
      </c>
      <c r="I8" s="3">
        <v>425</v>
      </c>
      <c r="J8" s="3">
        <v>22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306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174.2</v>
      </c>
      <c r="AE8" s="3">
        <v>36</v>
      </c>
      <c r="AF8" s="3" t="s">
        <v>59</v>
      </c>
      <c r="AG8" s="4">
        <v>138.19999999999999</v>
      </c>
      <c r="AH8" s="3">
        <v>45</v>
      </c>
      <c r="AI8" s="3" t="s">
        <v>105</v>
      </c>
      <c r="AJ8" s="3">
        <v>35</v>
      </c>
      <c r="AK8" s="3">
        <v>80</v>
      </c>
      <c r="AL8" s="4">
        <v>100</v>
      </c>
      <c r="AM8" s="5" t="s">
        <v>133</v>
      </c>
      <c r="AN8" s="4">
        <v>281.27</v>
      </c>
      <c r="AO8" s="6">
        <v>2</v>
      </c>
    </row>
    <row r="9" spans="1:41" ht="48">
      <c r="A9" s="2">
        <v>16</v>
      </c>
      <c r="B9" s="2">
        <v>2016</v>
      </c>
      <c r="C9" s="2" t="s">
        <v>732</v>
      </c>
      <c r="D9" s="2" t="s">
        <v>733</v>
      </c>
      <c r="E9" s="2" t="s">
        <v>734</v>
      </c>
      <c r="F9" s="2" t="s">
        <v>1344</v>
      </c>
      <c r="G9" s="37" t="s">
        <v>1347</v>
      </c>
      <c r="H9" s="2">
        <v>52447669</v>
      </c>
      <c r="I9" s="2">
        <v>425</v>
      </c>
      <c r="J9" s="2">
        <v>22</v>
      </c>
      <c r="K9" s="2" t="s">
        <v>52</v>
      </c>
      <c r="L9" s="2" t="s">
        <v>53</v>
      </c>
      <c r="M9" s="2" t="s">
        <v>54</v>
      </c>
      <c r="N9" s="2" t="s">
        <v>129</v>
      </c>
      <c r="O9" s="2" t="s">
        <v>774</v>
      </c>
      <c r="P9" s="2">
        <v>0</v>
      </c>
      <c r="Q9" s="2" t="s">
        <v>775</v>
      </c>
      <c r="R9" s="2">
        <v>0</v>
      </c>
      <c r="S9" s="2">
        <v>0</v>
      </c>
      <c r="T9" s="2">
        <v>0</v>
      </c>
      <c r="U9" s="2" t="s">
        <v>146</v>
      </c>
      <c r="V9" s="2">
        <v>0</v>
      </c>
      <c r="W9" s="2" t="s">
        <v>776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82.1</v>
      </c>
      <c r="AE9" s="2">
        <v>36</v>
      </c>
      <c r="AF9" s="2" t="s">
        <v>59</v>
      </c>
      <c r="AG9" s="2">
        <v>46.1</v>
      </c>
      <c r="AH9" s="2">
        <v>25</v>
      </c>
      <c r="AI9" s="2" t="s">
        <v>60</v>
      </c>
      <c r="AJ9" s="2">
        <v>40</v>
      </c>
      <c r="AK9" s="2">
        <v>65</v>
      </c>
      <c r="AL9" s="2">
        <v>100</v>
      </c>
      <c r="AM9" s="2" t="s">
        <v>777</v>
      </c>
      <c r="AN9" s="2">
        <v>89</v>
      </c>
      <c r="AO9" s="2">
        <v>3</v>
      </c>
    </row>
    <row r="10" spans="1:41" ht="60">
      <c r="A10" s="2">
        <v>16</v>
      </c>
      <c r="B10" s="2">
        <v>2156</v>
      </c>
      <c r="C10" s="2" t="s">
        <v>732</v>
      </c>
      <c r="D10" s="2" t="s">
        <v>733</v>
      </c>
      <c r="E10" s="2" t="s">
        <v>734</v>
      </c>
      <c r="F10" s="2" t="s">
        <v>1344</v>
      </c>
      <c r="G10" s="37" t="s">
        <v>1348</v>
      </c>
      <c r="H10" s="2">
        <v>52909574</v>
      </c>
      <c r="I10" s="2">
        <v>425</v>
      </c>
      <c r="J10" s="2">
        <v>22</v>
      </c>
      <c r="K10" s="2" t="s">
        <v>52</v>
      </c>
      <c r="L10" s="2" t="s">
        <v>53</v>
      </c>
      <c r="M10" s="2" t="s">
        <v>54</v>
      </c>
      <c r="N10" s="2" t="s">
        <v>71</v>
      </c>
      <c r="O10" s="2" t="s">
        <v>1216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1217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91.23</v>
      </c>
      <c r="AE10" s="2">
        <v>36</v>
      </c>
      <c r="AF10" s="2" t="s">
        <v>59</v>
      </c>
      <c r="AG10" s="2">
        <v>55.23</v>
      </c>
      <c r="AH10" s="2">
        <v>25</v>
      </c>
      <c r="AI10" s="2" t="s">
        <v>105</v>
      </c>
      <c r="AJ10" s="2">
        <v>35</v>
      </c>
      <c r="AK10" s="2">
        <v>60</v>
      </c>
      <c r="AL10" s="2">
        <v>99.75</v>
      </c>
      <c r="AM10" s="2" t="s">
        <v>141</v>
      </c>
      <c r="AN10" s="2">
        <v>81.7</v>
      </c>
      <c r="AO10" s="2">
        <v>4</v>
      </c>
    </row>
    <row r="11" spans="1:41" ht="36">
      <c r="A11" s="2"/>
      <c r="B11" s="2">
        <v>2554</v>
      </c>
      <c r="C11" s="2" t="s">
        <v>732</v>
      </c>
      <c r="D11" s="2" t="s">
        <v>733</v>
      </c>
      <c r="E11" s="2" t="s">
        <v>734</v>
      </c>
      <c r="F11" s="2" t="s">
        <v>1344</v>
      </c>
      <c r="G11" s="37" t="s">
        <v>1349</v>
      </c>
      <c r="H11" s="2">
        <v>52421128</v>
      </c>
      <c r="I11" s="2">
        <v>407</v>
      </c>
      <c r="J11" s="2">
        <v>22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287.2</v>
      </c>
      <c r="AE11" s="2">
        <v>36</v>
      </c>
      <c r="AF11" s="2" t="s">
        <v>59</v>
      </c>
      <c r="AG11" s="2">
        <v>251.2</v>
      </c>
      <c r="AH11" s="2">
        <v>50</v>
      </c>
      <c r="AI11" s="2" t="s">
        <v>99</v>
      </c>
      <c r="AJ11" s="2">
        <v>0</v>
      </c>
      <c r="AK11" s="2">
        <v>50</v>
      </c>
      <c r="AL11" s="2">
        <v>100</v>
      </c>
      <c r="AM11" s="2" t="s">
        <v>601</v>
      </c>
      <c r="AN11" s="2">
        <v>88</v>
      </c>
      <c r="AO11" s="2">
        <v>5</v>
      </c>
    </row>
    <row r="12" spans="1:41">
      <c r="A12" s="2"/>
      <c r="B12" s="2"/>
      <c r="C12" s="2"/>
      <c r="D12" s="2"/>
      <c r="E12" s="2"/>
      <c r="F12" s="2"/>
      <c r="G12" s="37"/>
      <c r="H12" s="2">
        <v>79230736</v>
      </c>
      <c r="I12" s="2">
        <v>407</v>
      </c>
      <c r="J12" s="2">
        <v>22</v>
      </c>
      <c r="K12" s="2" t="s">
        <v>52</v>
      </c>
      <c r="L12" s="2" t="s">
        <v>53</v>
      </c>
      <c r="M12" s="2" t="s">
        <v>54</v>
      </c>
      <c r="N12" s="2" t="s">
        <v>74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484.63</v>
      </c>
      <c r="AE12" s="2">
        <v>36</v>
      </c>
      <c r="AF12" s="2" t="s">
        <v>59</v>
      </c>
      <c r="AG12" s="2">
        <v>448.63</v>
      </c>
      <c r="AH12" s="2">
        <v>50</v>
      </c>
      <c r="AI12" s="2" t="s">
        <v>99</v>
      </c>
      <c r="AJ12" s="2">
        <v>0</v>
      </c>
      <c r="AK12" s="2">
        <v>50</v>
      </c>
      <c r="AL12" s="2">
        <v>97.29</v>
      </c>
      <c r="AM12" s="2" t="s">
        <v>1218</v>
      </c>
      <c r="AN12" s="2">
        <v>549.07000000000005</v>
      </c>
      <c r="AO12" s="2">
        <v>6</v>
      </c>
    </row>
    <row r="13" spans="1:41" ht="48">
      <c r="A13" s="2"/>
      <c r="B13" s="2"/>
      <c r="C13" s="2"/>
      <c r="D13" s="2"/>
      <c r="E13" s="2"/>
      <c r="F13" s="2"/>
      <c r="G13" s="37"/>
      <c r="H13" s="2">
        <v>52145346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134</v>
      </c>
      <c r="O13" s="2">
        <v>0</v>
      </c>
      <c r="P13" s="2">
        <v>0</v>
      </c>
      <c r="Q13" s="2" t="s">
        <v>193</v>
      </c>
      <c r="R13" s="2">
        <v>0</v>
      </c>
      <c r="S13" s="2">
        <v>0</v>
      </c>
      <c r="T13" s="2">
        <v>0</v>
      </c>
      <c r="U13" s="2" t="s">
        <v>500</v>
      </c>
      <c r="V13" s="2">
        <v>0</v>
      </c>
      <c r="W13" s="2" t="s">
        <v>246</v>
      </c>
      <c r="X13" s="2">
        <v>0</v>
      </c>
      <c r="Y13" s="2">
        <v>0</v>
      </c>
      <c r="Z13" s="2">
        <v>0</v>
      </c>
      <c r="AA13" s="2" t="s">
        <v>136</v>
      </c>
      <c r="AB13" s="2">
        <v>0</v>
      </c>
      <c r="AC13" s="2">
        <v>0</v>
      </c>
      <c r="AD13" s="2">
        <v>204.17</v>
      </c>
      <c r="AE13" s="2">
        <v>36</v>
      </c>
      <c r="AF13" s="2" t="s">
        <v>59</v>
      </c>
      <c r="AG13" s="2">
        <v>168.17</v>
      </c>
      <c r="AH13" s="2">
        <v>45</v>
      </c>
      <c r="AI13" s="2" t="s">
        <v>77</v>
      </c>
      <c r="AJ13" s="2">
        <v>45</v>
      </c>
      <c r="AK13" s="2">
        <v>90</v>
      </c>
      <c r="AL13" s="2">
        <v>100</v>
      </c>
      <c r="AM13" s="2" t="s">
        <v>133</v>
      </c>
      <c r="AN13" s="2">
        <v>281.27</v>
      </c>
      <c r="AO13" s="2">
        <v>7</v>
      </c>
    </row>
    <row r="14" spans="1:41" ht="24">
      <c r="H14" s="2">
        <v>79348325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524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229.33</v>
      </c>
      <c r="AE14" s="2">
        <v>36</v>
      </c>
      <c r="AF14" s="2" t="s">
        <v>59</v>
      </c>
      <c r="AG14" s="2">
        <v>193.33</v>
      </c>
      <c r="AH14" s="2">
        <v>50</v>
      </c>
      <c r="AI14" s="2" t="s">
        <v>105</v>
      </c>
      <c r="AJ14" s="2">
        <v>35</v>
      </c>
      <c r="AK14" s="2">
        <v>85</v>
      </c>
      <c r="AL14" s="2">
        <v>100</v>
      </c>
      <c r="AM14" s="2" t="s">
        <v>525</v>
      </c>
      <c r="AN14" s="2">
        <v>376.2</v>
      </c>
      <c r="AO14" s="2">
        <v>8</v>
      </c>
    </row>
    <row r="15" spans="1:41" ht="24">
      <c r="H15" s="2">
        <v>79340608</v>
      </c>
      <c r="I15" s="2">
        <v>425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55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664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412.3</v>
      </c>
      <c r="AE15" s="2">
        <v>36</v>
      </c>
      <c r="AF15" s="2" t="s">
        <v>59</v>
      </c>
      <c r="AG15" s="2">
        <v>376.3</v>
      </c>
      <c r="AH15" s="2">
        <v>50</v>
      </c>
      <c r="AI15" s="2" t="s">
        <v>105</v>
      </c>
      <c r="AJ15" s="2">
        <v>35</v>
      </c>
      <c r="AK15" s="2">
        <v>85</v>
      </c>
      <c r="AL15" s="2">
        <v>100</v>
      </c>
      <c r="AM15" s="2" t="s">
        <v>1219</v>
      </c>
      <c r="AN15" s="2">
        <v>153.77000000000001</v>
      </c>
      <c r="AO15" s="2">
        <v>9</v>
      </c>
    </row>
    <row r="16" spans="1:41" ht="24">
      <c r="H16" s="2">
        <v>39535229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57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339.13</v>
      </c>
      <c r="AE16" s="2">
        <v>36</v>
      </c>
      <c r="AF16" s="2" t="s">
        <v>59</v>
      </c>
      <c r="AG16" s="2">
        <v>303.13</v>
      </c>
      <c r="AH16" s="2">
        <v>50</v>
      </c>
      <c r="AI16" s="2" t="s">
        <v>105</v>
      </c>
      <c r="AJ16" s="2">
        <v>35</v>
      </c>
      <c r="AK16" s="2">
        <v>85</v>
      </c>
      <c r="AL16" s="2">
        <v>98.5</v>
      </c>
      <c r="AM16" s="2" t="s">
        <v>533</v>
      </c>
      <c r="AN16" s="2">
        <v>172.73</v>
      </c>
      <c r="AO16" s="2">
        <v>10</v>
      </c>
    </row>
    <row r="17" spans="1:41" ht="108">
      <c r="A17" s="103" t="s">
        <v>50</v>
      </c>
      <c r="H17" s="2">
        <v>39562888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199</v>
      </c>
      <c r="O17" s="2">
        <v>0</v>
      </c>
      <c r="P17" s="2">
        <v>0</v>
      </c>
      <c r="Q17" s="2" t="s">
        <v>86</v>
      </c>
      <c r="R17" s="2">
        <v>0</v>
      </c>
      <c r="S17" s="2">
        <v>0</v>
      </c>
      <c r="T17" s="2">
        <v>0</v>
      </c>
      <c r="U17" s="2" t="s">
        <v>512</v>
      </c>
      <c r="V17" s="2">
        <v>0</v>
      </c>
      <c r="W17" s="2" t="s">
        <v>513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179.57</v>
      </c>
      <c r="AE17" s="2">
        <v>36</v>
      </c>
      <c r="AF17" s="2" t="s">
        <v>59</v>
      </c>
      <c r="AG17" s="2">
        <v>143.57</v>
      </c>
      <c r="AH17" s="2">
        <v>45</v>
      </c>
      <c r="AI17" s="2" t="s">
        <v>60</v>
      </c>
      <c r="AJ17" s="2">
        <v>40</v>
      </c>
      <c r="AK17" s="2">
        <v>85</v>
      </c>
      <c r="AL17" s="2">
        <v>96.68</v>
      </c>
      <c r="AM17" s="2" t="s">
        <v>514</v>
      </c>
      <c r="AN17" s="2">
        <v>220.7</v>
      </c>
      <c r="AO17" s="2">
        <v>11</v>
      </c>
    </row>
    <row r="18" spans="1:41" ht="24">
      <c r="H18" s="2">
        <v>79468827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68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317.39999999999998</v>
      </c>
      <c r="AE18" s="2">
        <v>36</v>
      </c>
      <c r="AF18" s="2" t="s">
        <v>59</v>
      </c>
      <c r="AG18" s="2">
        <v>281.39999999999998</v>
      </c>
      <c r="AH18" s="2">
        <v>50</v>
      </c>
      <c r="AI18" s="2" t="s">
        <v>105</v>
      </c>
      <c r="AJ18" s="2">
        <v>35</v>
      </c>
      <c r="AK18" s="2">
        <v>85</v>
      </c>
      <c r="AL18" s="2">
        <v>96.54</v>
      </c>
      <c r="AM18" s="2" t="s">
        <v>124</v>
      </c>
      <c r="AN18" s="2">
        <v>402.83</v>
      </c>
      <c r="AO18" s="2">
        <v>12</v>
      </c>
    </row>
    <row r="19" spans="1:41" ht="24">
      <c r="A19" s="76"/>
      <c r="H19" s="2">
        <v>79664520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55</v>
      </c>
      <c r="O19" s="2">
        <v>0</v>
      </c>
      <c r="P19" s="2">
        <v>0</v>
      </c>
      <c r="Q19" s="2" t="s">
        <v>737</v>
      </c>
      <c r="R19" s="2">
        <v>0</v>
      </c>
      <c r="S19" s="2">
        <v>0</v>
      </c>
      <c r="T19" s="2">
        <v>0</v>
      </c>
      <c r="U19" s="2" t="s">
        <v>1174</v>
      </c>
      <c r="V19" s="2">
        <v>0</v>
      </c>
      <c r="W19" s="2" t="s">
        <v>1220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147.69999999999999</v>
      </c>
      <c r="AE19" s="2">
        <v>36</v>
      </c>
      <c r="AF19" s="2" t="s">
        <v>59</v>
      </c>
      <c r="AG19" s="2">
        <v>111.7</v>
      </c>
      <c r="AH19" s="2">
        <v>40</v>
      </c>
      <c r="AI19" s="2" t="s">
        <v>60</v>
      </c>
      <c r="AJ19" s="2">
        <v>40</v>
      </c>
      <c r="AK19" s="2">
        <v>80</v>
      </c>
      <c r="AL19" s="2">
        <v>100</v>
      </c>
      <c r="AM19" s="2" t="s">
        <v>1221</v>
      </c>
      <c r="AN19" s="2">
        <v>326.47000000000003</v>
      </c>
      <c r="AO19" s="2">
        <v>13</v>
      </c>
    </row>
    <row r="20" spans="1:41" ht="48">
      <c r="H20" s="2">
        <v>52159299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150</v>
      </c>
      <c r="O20" s="2" t="s">
        <v>522</v>
      </c>
      <c r="P20" s="2">
        <v>0</v>
      </c>
      <c r="Q20" s="2" t="s">
        <v>289</v>
      </c>
      <c r="R20" s="2">
        <v>0</v>
      </c>
      <c r="S20" s="2">
        <v>0</v>
      </c>
      <c r="T20" s="2">
        <v>0</v>
      </c>
      <c r="U20" s="2" t="s">
        <v>143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170.17</v>
      </c>
      <c r="AE20" s="2">
        <v>36</v>
      </c>
      <c r="AF20" s="2" t="s">
        <v>59</v>
      </c>
      <c r="AG20" s="2">
        <v>134.16999999999999</v>
      </c>
      <c r="AH20" s="2">
        <v>45</v>
      </c>
      <c r="AI20" s="2" t="s">
        <v>105</v>
      </c>
      <c r="AJ20" s="2">
        <v>35</v>
      </c>
      <c r="AK20" s="2">
        <v>80</v>
      </c>
      <c r="AL20" s="2">
        <v>100</v>
      </c>
      <c r="AM20" s="2" t="s">
        <v>284</v>
      </c>
      <c r="AN20" s="2">
        <v>13.37</v>
      </c>
      <c r="AO20" s="2">
        <v>14</v>
      </c>
    </row>
    <row r="21" spans="1:41" ht="24">
      <c r="H21" s="2">
        <v>51914247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146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154.13</v>
      </c>
      <c r="AE21" s="2">
        <v>36</v>
      </c>
      <c r="AF21" s="2" t="s">
        <v>59</v>
      </c>
      <c r="AG21" s="2">
        <v>118.13</v>
      </c>
      <c r="AH21" s="2">
        <v>40</v>
      </c>
      <c r="AI21" s="2" t="s">
        <v>105</v>
      </c>
      <c r="AJ21" s="2">
        <v>35</v>
      </c>
      <c r="AK21" s="2">
        <v>75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60">
      <c r="H22" s="2">
        <v>72238742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202</v>
      </c>
      <c r="O22" s="2" t="s">
        <v>517</v>
      </c>
      <c r="P22" s="2" t="s">
        <v>518</v>
      </c>
      <c r="Q22" s="2" t="s">
        <v>519</v>
      </c>
      <c r="R22" s="2">
        <v>0</v>
      </c>
      <c r="S22" s="2">
        <v>0</v>
      </c>
      <c r="T22" s="2">
        <v>0</v>
      </c>
      <c r="U22" s="2" t="s">
        <v>520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164.3</v>
      </c>
      <c r="AE22" s="2">
        <v>36</v>
      </c>
      <c r="AF22" s="2" t="s">
        <v>59</v>
      </c>
      <c r="AG22" s="2">
        <v>128.30000000000001</v>
      </c>
      <c r="AH22" s="2">
        <v>40</v>
      </c>
      <c r="AI22" s="2" t="s">
        <v>105</v>
      </c>
      <c r="AJ22" s="2">
        <v>35</v>
      </c>
      <c r="AK22" s="2">
        <v>75</v>
      </c>
      <c r="AL22" s="2">
        <v>100</v>
      </c>
      <c r="AM22" s="2" t="s">
        <v>83</v>
      </c>
      <c r="AN22" s="2">
        <v>147.57</v>
      </c>
      <c r="AO22" s="2">
        <v>16</v>
      </c>
    </row>
    <row r="23" spans="1:41" ht="36">
      <c r="H23" s="2">
        <v>79830493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527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528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135.72999999999999</v>
      </c>
      <c r="AE23" s="2">
        <v>36</v>
      </c>
      <c r="AF23" s="2" t="s">
        <v>59</v>
      </c>
      <c r="AG23" s="2">
        <v>99.73</v>
      </c>
      <c r="AH23" s="2">
        <v>35</v>
      </c>
      <c r="AI23" s="2" t="s">
        <v>105</v>
      </c>
      <c r="AJ23" s="2">
        <v>35</v>
      </c>
      <c r="AK23" s="2">
        <v>70</v>
      </c>
      <c r="AL23" s="2">
        <v>100</v>
      </c>
      <c r="AM23" s="2" t="s">
        <v>506</v>
      </c>
      <c r="AN23" s="2">
        <v>89.17</v>
      </c>
      <c r="AO23" s="2">
        <v>17</v>
      </c>
    </row>
    <row r="24" spans="1:41" ht="48">
      <c r="H24" s="2">
        <v>80176954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509</v>
      </c>
      <c r="O24" s="2">
        <v>0</v>
      </c>
      <c r="P24" s="2">
        <v>0</v>
      </c>
      <c r="Q24" s="2" t="s">
        <v>279</v>
      </c>
      <c r="R24" s="2">
        <v>0</v>
      </c>
      <c r="S24" s="2">
        <v>0</v>
      </c>
      <c r="T24" s="2">
        <v>0</v>
      </c>
      <c r="U24" s="2" t="s">
        <v>181</v>
      </c>
      <c r="V24" s="2" t="s">
        <v>510</v>
      </c>
      <c r="W24" s="2" t="s">
        <v>511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119.5</v>
      </c>
      <c r="AE24" s="2">
        <v>36</v>
      </c>
      <c r="AF24" s="2" t="s">
        <v>59</v>
      </c>
      <c r="AG24" s="2">
        <v>83.5</v>
      </c>
      <c r="AH24" s="2">
        <v>30</v>
      </c>
      <c r="AI24" s="2" t="s">
        <v>60</v>
      </c>
      <c r="AJ24" s="2">
        <v>40</v>
      </c>
      <c r="AK24" s="2">
        <v>70</v>
      </c>
      <c r="AL24" s="2">
        <v>100</v>
      </c>
      <c r="AM24" s="2" t="s">
        <v>164</v>
      </c>
      <c r="AN24" s="2">
        <v>13.63</v>
      </c>
      <c r="AO24" s="2">
        <v>18</v>
      </c>
    </row>
    <row r="25" spans="1:41" ht="72">
      <c r="H25" s="2">
        <v>1022929453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386</v>
      </c>
      <c r="R25" s="2">
        <v>0</v>
      </c>
      <c r="S25" s="2">
        <v>0</v>
      </c>
      <c r="T25" s="2">
        <v>0</v>
      </c>
      <c r="U25" s="2" t="s">
        <v>357</v>
      </c>
      <c r="V25" s="2">
        <v>0</v>
      </c>
      <c r="W25" s="2" t="s">
        <v>501</v>
      </c>
      <c r="X25" s="2" t="s">
        <v>502</v>
      </c>
      <c r="Y25" s="2">
        <v>0</v>
      </c>
      <c r="Z25" s="2">
        <v>0</v>
      </c>
      <c r="AA25" s="2" t="s">
        <v>503</v>
      </c>
      <c r="AB25" s="2">
        <v>0</v>
      </c>
      <c r="AC25" s="2">
        <v>0</v>
      </c>
      <c r="AD25" s="2">
        <v>90.97</v>
      </c>
      <c r="AE25" s="2">
        <v>36</v>
      </c>
      <c r="AF25" s="2" t="s">
        <v>59</v>
      </c>
      <c r="AG25" s="2">
        <v>54.97</v>
      </c>
      <c r="AH25" s="2">
        <v>25</v>
      </c>
      <c r="AI25" s="2" t="s">
        <v>77</v>
      </c>
      <c r="AJ25" s="2">
        <v>45</v>
      </c>
      <c r="AK25" s="2">
        <v>70</v>
      </c>
      <c r="AL25" s="2">
        <v>99.88</v>
      </c>
      <c r="AM25" s="2" t="s">
        <v>504</v>
      </c>
      <c r="AN25" s="2">
        <v>87.73</v>
      </c>
      <c r="AO25" s="2">
        <v>19</v>
      </c>
    </row>
    <row r="26" spans="1:41" ht="36">
      <c r="H26" s="2">
        <v>1072719728</v>
      </c>
      <c r="I26" s="2">
        <v>425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129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531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125.23</v>
      </c>
      <c r="AE26" s="2">
        <v>36</v>
      </c>
      <c r="AF26" s="2" t="s">
        <v>59</v>
      </c>
      <c r="AG26" s="2">
        <v>89.23</v>
      </c>
      <c r="AH26" s="2">
        <v>35</v>
      </c>
      <c r="AI26" s="2" t="s">
        <v>105</v>
      </c>
      <c r="AJ26" s="2">
        <v>35</v>
      </c>
      <c r="AK26" s="2">
        <v>70</v>
      </c>
      <c r="AL26" s="2">
        <v>98.87</v>
      </c>
      <c r="AM26" s="2" t="s">
        <v>532</v>
      </c>
      <c r="AN26" s="2">
        <v>14.33</v>
      </c>
      <c r="AO26" s="2">
        <v>20</v>
      </c>
    </row>
    <row r="27" spans="1:41" ht="48">
      <c r="H27" s="2">
        <v>1013651651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166</v>
      </c>
      <c r="O27" s="2" t="s">
        <v>696</v>
      </c>
      <c r="P27" s="2" t="s">
        <v>697</v>
      </c>
      <c r="Q27" s="2">
        <v>0</v>
      </c>
      <c r="R27" s="2">
        <v>0</v>
      </c>
      <c r="S27" s="2">
        <v>0</v>
      </c>
      <c r="T27" s="2">
        <v>0</v>
      </c>
      <c r="U27" s="2" t="s">
        <v>319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132.5</v>
      </c>
      <c r="AE27" s="2">
        <v>36</v>
      </c>
      <c r="AF27" s="2" t="s">
        <v>59</v>
      </c>
      <c r="AG27" s="2">
        <v>96.5</v>
      </c>
      <c r="AH27" s="2">
        <v>35</v>
      </c>
      <c r="AI27" s="2" t="s">
        <v>105</v>
      </c>
      <c r="AJ27" s="2">
        <v>35</v>
      </c>
      <c r="AK27" s="2">
        <v>70</v>
      </c>
      <c r="AL27" s="2">
        <v>98.3</v>
      </c>
      <c r="AM27" s="2" t="s">
        <v>698</v>
      </c>
      <c r="AN27" s="2">
        <v>52.93</v>
      </c>
      <c r="AO27" s="2">
        <v>21</v>
      </c>
    </row>
    <row r="28" spans="1:41" ht="72">
      <c r="H28" s="2">
        <v>1026280789</v>
      </c>
      <c r="I28" s="2">
        <v>407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522</v>
      </c>
      <c r="P28" s="2">
        <v>0</v>
      </c>
      <c r="Q28" s="2" t="s">
        <v>523</v>
      </c>
      <c r="R28" s="2">
        <v>0</v>
      </c>
      <c r="S28" s="2">
        <v>0</v>
      </c>
      <c r="T28" s="2">
        <v>0</v>
      </c>
      <c r="U28" s="2" t="s">
        <v>197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123.5</v>
      </c>
      <c r="AE28" s="2">
        <v>36</v>
      </c>
      <c r="AF28" s="2" t="s">
        <v>59</v>
      </c>
      <c r="AG28" s="2">
        <v>87.5</v>
      </c>
      <c r="AH28" s="2">
        <v>35</v>
      </c>
      <c r="AI28" s="2" t="s">
        <v>105</v>
      </c>
      <c r="AJ28" s="2">
        <v>35</v>
      </c>
      <c r="AK28" s="2">
        <v>70</v>
      </c>
      <c r="AL28" s="2">
        <v>96.18</v>
      </c>
      <c r="AM28" s="2" t="s">
        <v>270</v>
      </c>
      <c r="AN28" s="2">
        <v>118.13</v>
      </c>
      <c r="AO28" s="2">
        <v>22</v>
      </c>
    </row>
    <row r="29" spans="1:41" ht="36">
      <c r="H29" s="2">
        <v>1094895898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515</v>
      </c>
      <c r="V29" s="2">
        <v>0</v>
      </c>
      <c r="W29" s="2" t="s">
        <v>339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109.27</v>
      </c>
      <c r="AE29" s="2">
        <v>36</v>
      </c>
      <c r="AF29" s="2" t="s">
        <v>59</v>
      </c>
      <c r="AG29" s="2">
        <v>73.27</v>
      </c>
      <c r="AH29" s="2">
        <v>30</v>
      </c>
      <c r="AI29" s="2" t="s">
        <v>60</v>
      </c>
      <c r="AJ29" s="2">
        <v>40</v>
      </c>
      <c r="AK29" s="2">
        <v>70</v>
      </c>
      <c r="AL29" s="2">
        <v>94.54</v>
      </c>
      <c r="AM29" s="2" t="s">
        <v>516</v>
      </c>
      <c r="AN29" s="2">
        <v>13.4</v>
      </c>
      <c r="AO29" s="2">
        <v>23</v>
      </c>
    </row>
    <row r="30" spans="1:41" ht="72">
      <c r="H30" s="2">
        <v>1023898630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368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1222</v>
      </c>
      <c r="V30" s="2">
        <v>0</v>
      </c>
      <c r="W30" s="2" t="s">
        <v>1223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90.13</v>
      </c>
      <c r="AE30" s="2">
        <v>36</v>
      </c>
      <c r="AF30" s="2" t="s">
        <v>59</v>
      </c>
      <c r="AG30" s="2">
        <v>54.13</v>
      </c>
      <c r="AH30" s="2">
        <v>25</v>
      </c>
      <c r="AI30" s="2" t="s">
        <v>60</v>
      </c>
      <c r="AJ30" s="2">
        <v>40</v>
      </c>
      <c r="AK30" s="2">
        <v>65</v>
      </c>
      <c r="AL30" s="2">
        <v>100</v>
      </c>
      <c r="AM30" s="2" t="s">
        <v>149</v>
      </c>
      <c r="AN30" s="2">
        <v>142.63</v>
      </c>
      <c r="AO30" s="2">
        <v>24</v>
      </c>
    </row>
    <row r="31" spans="1:41" ht="24">
      <c r="H31" s="2">
        <v>1030560926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505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67</v>
      </c>
      <c r="V31" s="2">
        <v>0</v>
      </c>
      <c r="W31" s="2" t="s">
        <v>313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95.6</v>
      </c>
      <c r="AE31" s="2">
        <v>36</v>
      </c>
      <c r="AF31" s="2" t="s">
        <v>59</v>
      </c>
      <c r="AG31" s="2">
        <v>59.6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506</v>
      </c>
      <c r="AN31" s="2">
        <v>89.17</v>
      </c>
      <c r="AO31" s="2">
        <v>25</v>
      </c>
    </row>
    <row r="32" spans="1:41" ht="36">
      <c r="H32" s="2">
        <v>1018409794</v>
      </c>
      <c r="I32" s="2">
        <v>407</v>
      </c>
      <c r="J32" s="2">
        <v>20</v>
      </c>
      <c r="K32" s="2" t="s">
        <v>52</v>
      </c>
      <c r="L32" s="2" t="s">
        <v>53</v>
      </c>
      <c r="M32" s="2" t="s">
        <v>54</v>
      </c>
      <c r="N32" s="2" t="s">
        <v>71</v>
      </c>
      <c r="O32" s="2">
        <v>0</v>
      </c>
      <c r="P32" s="2">
        <v>0</v>
      </c>
      <c r="Q32" s="2" t="s">
        <v>507</v>
      </c>
      <c r="R32" s="2">
        <v>0</v>
      </c>
      <c r="S32" s="2">
        <v>0</v>
      </c>
      <c r="T32" s="2">
        <v>0</v>
      </c>
      <c r="U32" s="2" t="s">
        <v>117</v>
      </c>
      <c r="V32" s="2">
        <v>0</v>
      </c>
      <c r="W32" s="2" t="s">
        <v>342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79.3</v>
      </c>
      <c r="AE32" s="2">
        <v>36</v>
      </c>
      <c r="AF32" s="2" t="s">
        <v>59</v>
      </c>
      <c r="AG32" s="2">
        <v>43.3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508</v>
      </c>
      <c r="AN32" s="2">
        <v>66.77</v>
      </c>
      <c r="AO32" s="2">
        <v>26</v>
      </c>
    </row>
    <row r="33" spans="8:41" ht="36">
      <c r="H33" s="2">
        <v>1022985637</v>
      </c>
      <c r="I33" s="2">
        <v>407</v>
      </c>
      <c r="J33" s="2">
        <v>20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1230</v>
      </c>
      <c r="R33" s="2">
        <v>0</v>
      </c>
      <c r="S33" s="2">
        <v>0</v>
      </c>
      <c r="T33" s="2">
        <v>0</v>
      </c>
      <c r="U33" s="2" t="s">
        <v>1231</v>
      </c>
      <c r="V33" s="2">
        <v>0</v>
      </c>
      <c r="W33" s="2" t="s">
        <v>1232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79.13</v>
      </c>
      <c r="AE33" s="2">
        <v>36</v>
      </c>
      <c r="AF33" s="2" t="s">
        <v>59</v>
      </c>
      <c r="AG33" s="2">
        <v>43.13</v>
      </c>
      <c r="AH33" s="2">
        <v>25</v>
      </c>
      <c r="AI33" s="2" t="s">
        <v>60</v>
      </c>
      <c r="AJ33" s="2">
        <v>40</v>
      </c>
      <c r="AK33" s="2">
        <v>65</v>
      </c>
      <c r="AL33" s="2">
        <v>92.3</v>
      </c>
      <c r="AM33" s="2" t="s">
        <v>434</v>
      </c>
      <c r="AN33" s="2">
        <v>13.17</v>
      </c>
      <c r="AO33" s="2">
        <v>27</v>
      </c>
    </row>
    <row r="34" spans="8:41" ht="24">
      <c r="H34" s="2">
        <v>1085311555</v>
      </c>
      <c r="I34" s="2">
        <v>407</v>
      </c>
      <c r="J34" s="2">
        <v>20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143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87.1</v>
      </c>
      <c r="AE34" s="2">
        <v>36</v>
      </c>
      <c r="AF34" s="2" t="s">
        <v>59</v>
      </c>
      <c r="AG34" s="2">
        <v>51.1</v>
      </c>
      <c r="AH34" s="2">
        <v>25</v>
      </c>
      <c r="AI34" s="2" t="s">
        <v>105</v>
      </c>
      <c r="AJ34" s="2">
        <v>35</v>
      </c>
      <c r="AK34" s="2">
        <v>60</v>
      </c>
      <c r="AL34" s="2">
        <v>100</v>
      </c>
      <c r="AM34" s="2" t="s">
        <v>530</v>
      </c>
      <c r="AN34" s="2">
        <v>66.53</v>
      </c>
      <c r="AO34" s="2">
        <v>28</v>
      </c>
    </row>
    <row r="35" spans="8:41" ht="36">
      <c r="H35" s="2">
        <v>1121882411</v>
      </c>
      <c r="I35" s="2">
        <v>407</v>
      </c>
      <c r="J35" s="2">
        <v>20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 t="s">
        <v>521</v>
      </c>
      <c r="R35" s="2">
        <v>0</v>
      </c>
      <c r="S35" s="2">
        <v>0</v>
      </c>
      <c r="T35" s="2">
        <v>0</v>
      </c>
      <c r="U35" s="2" t="s">
        <v>185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74.27</v>
      </c>
      <c r="AE35" s="2">
        <v>36</v>
      </c>
      <c r="AF35" s="2" t="s">
        <v>59</v>
      </c>
      <c r="AG35" s="2">
        <v>38.270000000000003</v>
      </c>
      <c r="AH35" s="2">
        <v>25</v>
      </c>
      <c r="AI35" s="2" t="s">
        <v>105</v>
      </c>
      <c r="AJ35" s="2">
        <v>35</v>
      </c>
      <c r="AK35" s="2">
        <v>60</v>
      </c>
      <c r="AL35" s="2">
        <v>100</v>
      </c>
      <c r="AM35" s="2" t="s">
        <v>164</v>
      </c>
      <c r="AN35" s="2">
        <v>13.63</v>
      </c>
      <c r="AO35" s="2">
        <v>29</v>
      </c>
    </row>
    <row r="36" spans="8:41" ht="24">
      <c r="H36" s="2">
        <v>80211523</v>
      </c>
      <c r="I36" s="2">
        <v>407</v>
      </c>
      <c r="J36" s="2">
        <v>20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1224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1225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85.53</v>
      </c>
      <c r="AE36" s="2">
        <v>36</v>
      </c>
      <c r="AF36" s="2" t="s">
        <v>59</v>
      </c>
      <c r="AG36" s="2">
        <v>49.53</v>
      </c>
      <c r="AH36" s="2">
        <v>25</v>
      </c>
      <c r="AI36" s="2" t="s">
        <v>105</v>
      </c>
      <c r="AJ36" s="2">
        <v>35</v>
      </c>
      <c r="AK36" s="2">
        <v>60</v>
      </c>
      <c r="AL36" s="2">
        <v>100</v>
      </c>
      <c r="AM36" s="2" t="s">
        <v>516</v>
      </c>
      <c r="AN36" s="2">
        <v>13.4</v>
      </c>
      <c r="AO36" s="2">
        <v>30</v>
      </c>
    </row>
    <row r="37" spans="8:41" ht="24">
      <c r="H37" s="2">
        <v>79617740</v>
      </c>
      <c r="I37" s="2">
        <v>407</v>
      </c>
      <c r="J37" s="2">
        <v>20</v>
      </c>
      <c r="K37" s="2" t="s">
        <v>52</v>
      </c>
      <c r="L37" s="2" t="s">
        <v>53</v>
      </c>
      <c r="M37" s="2" t="s">
        <v>54</v>
      </c>
      <c r="N37" s="2" t="s">
        <v>55</v>
      </c>
      <c r="O37" s="2" t="s">
        <v>803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161.19999999999999</v>
      </c>
      <c r="AE37" s="2">
        <v>36</v>
      </c>
      <c r="AF37" s="2" t="s">
        <v>59</v>
      </c>
      <c r="AG37" s="2">
        <v>125.2</v>
      </c>
      <c r="AH37" s="2">
        <v>40</v>
      </c>
      <c r="AI37" s="2" t="s">
        <v>91</v>
      </c>
      <c r="AJ37" s="2">
        <v>15</v>
      </c>
      <c r="AK37" s="2">
        <v>55</v>
      </c>
      <c r="AL37" s="2">
        <v>95.51</v>
      </c>
      <c r="AM37" s="2" t="s">
        <v>133</v>
      </c>
      <c r="AN37" s="2">
        <v>281.27</v>
      </c>
      <c r="AO37" s="2">
        <v>31</v>
      </c>
    </row>
    <row r="38" spans="8:41">
      <c r="H38" s="2">
        <v>91200968</v>
      </c>
      <c r="I38" s="2">
        <v>407</v>
      </c>
      <c r="J38" s="2">
        <v>20</v>
      </c>
      <c r="K38" s="2" t="s">
        <v>52</v>
      </c>
      <c r="L38" s="2" t="s">
        <v>53</v>
      </c>
      <c r="M38" s="2" t="s">
        <v>54</v>
      </c>
      <c r="N38" s="2" t="s">
        <v>1094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382</v>
      </c>
      <c r="AE38" s="2">
        <v>36</v>
      </c>
      <c r="AF38" s="2" t="s">
        <v>59</v>
      </c>
      <c r="AG38" s="2">
        <v>346</v>
      </c>
      <c r="AH38" s="2">
        <v>50</v>
      </c>
      <c r="AI38" s="2" t="s">
        <v>99</v>
      </c>
      <c r="AJ38" s="2">
        <v>0</v>
      </c>
      <c r="AK38" s="2">
        <v>50</v>
      </c>
      <c r="AL38" s="2">
        <v>100</v>
      </c>
      <c r="AM38" s="2" t="s">
        <v>1226</v>
      </c>
      <c r="AN38" s="2">
        <v>494.17</v>
      </c>
      <c r="AO38" s="2">
        <v>32</v>
      </c>
    </row>
    <row r="39" spans="8:41" ht="24">
      <c r="H39" s="2">
        <v>51949138</v>
      </c>
      <c r="I39" s="2">
        <v>407</v>
      </c>
      <c r="J39" s="2">
        <v>20</v>
      </c>
      <c r="K39" s="2" t="s">
        <v>52</v>
      </c>
      <c r="L39" s="2" t="s">
        <v>53</v>
      </c>
      <c r="M39" s="2" t="s">
        <v>54</v>
      </c>
      <c r="N39" s="2" t="s">
        <v>1227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310.83</v>
      </c>
      <c r="AE39" s="2">
        <v>36</v>
      </c>
      <c r="AF39" s="2" t="s">
        <v>59</v>
      </c>
      <c r="AG39" s="2">
        <v>274.83</v>
      </c>
      <c r="AH39" s="2">
        <v>50</v>
      </c>
      <c r="AI39" s="2" t="s">
        <v>99</v>
      </c>
      <c r="AJ39" s="2">
        <v>0</v>
      </c>
      <c r="AK39" s="2">
        <v>50</v>
      </c>
      <c r="AL39" s="2">
        <v>100</v>
      </c>
      <c r="AM39" s="2" t="s">
        <v>1228</v>
      </c>
      <c r="AN39" s="2">
        <v>247.63</v>
      </c>
      <c r="AO39" s="2">
        <v>33</v>
      </c>
    </row>
    <row r="40" spans="8:41">
      <c r="H40" s="2">
        <v>39545753</v>
      </c>
      <c r="I40" s="2">
        <v>407</v>
      </c>
      <c r="J40" s="2">
        <v>20</v>
      </c>
      <c r="K40" s="2" t="s">
        <v>52</v>
      </c>
      <c r="L40" s="2" t="s">
        <v>53</v>
      </c>
      <c r="M40" s="2" t="s">
        <v>54</v>
      </c>
      <c r="N40" s="2" t="s">
        <v>693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276.23</v>
      </c>
      <c r="AE40" s="2">
        <v>36</v>
      </c>
      <c r="AF40" s="2" t="s">
        <v>59</v>
      </c>
      <c r="AG40" s="2">
        <v>240.23</v>
      </c>
      <c r="AH40" s="2">
        <v>50</v>
      </c>
      <c r="AI40" s="2" t="s">
        <v>99</v>
      </c>
      <c r="AJ40" s="2">
        <v>0</v>
      </c>
      <c r="AK40" s="2">
        <v>50</v>
      </c>
      <c r="AL40" s="2">
        <v>99.83</v>
      </c>
      <c r="AM40" s="2" t="s">
        <v>1229</v>
      </c>
      <c r="AN40" s="2">
        <v>277.3</v>
      </c>
      <c r="AO40" s="2">
        <v>34</v>
      </c>
    </row>
    <row r="41" spans="8:41" ht="48">
      <c r="H41" s="2">
        <v>1096956971</v>
      </c>
      <c r="I41" s="2">
        <v>407</v>
      </c>
      <c r="J41" s="2">
        <v>20</v>
      </c>
      <c r="K41" s="2" t="s">
        <v>52</v>
      </c>
      <c r="L41" s="2" t="s">
        <v>53</v>
      </c>
      <c r="M41" s="2" t="s">
        <v>54</v>
      </c>
      <c r="N41" s="2" t="s">
        <v>71</v>
      </c>
      <c r="O41" s="2">
        <v>0</v>
      </c>
      <c r="P41" s="2">
        <v>0</v>
      </c>
      <c r="Q41" s="2" t="s">
        <v>1234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76.069999999999993</v>
      </c>
      <c r="AE41" s="2">
        <v>36</v>
      </c>
      <c r="AF41" s="2" t="s">
        <v>59</v>
      </c>
      <c r="AG41" s="2">
        <v>40.07</v>
      </c>
      <c r="AH41" s="2">
        <v>25</v>
      </c>
      <c r="AI41" s="2" t="s">
        <v>498</v>
      </c>
      <c r="AJ41" s="2">
        <v>25</v>
      </c>
      <c r="AK41" s="2">
        <v>50</v>
      </c>
      <c r="AL41" s="2">
        <v>99.19</v>
      </c>
      <c r="AM41" s="2" t="s">
        <v>223</v>
      </c>
      <c r="AN41" s="2">
        <v>12.7</v>
      </c>
      <c r="AO41" s="2">
        <v>35</v>
      </c>
    </row>
    <row r="42" spans="8:41">
      <c r="H42" s="2">
        <v>51918161</v>
      </c>
      <c r="I42" s="2">
        <v>407</v>
      </c>
      <c r="J42" s="2">
        <v>20</v>
      </c>
      <c r="K42" s="2" t="s">
        <v>52</v>
      </c>
      <c r="L42" s="2" t="s">
        <v>53</v>
      </c>
      <c r="M42" s="2" t="s">
        <v>54</v>
      </c>
      <c r="N42" s="2" t="s">
        <v>166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307.5</v>
      </c>
      <c r="AE42" s="2">
        <v>36</v>
      </c>
      <c r="AF42" s="2" t="s">
        <v>59</v>
      </c>
      <c r="AG42" s="2">
        <v>271.5</v>
      </c>
      <c r="AH42" s="2">
        <v>50</v>
      </c>
      <c r="AI42" s="2" t="s">
        <v>99</v>
      </c>
      <c r="AJ42" s="2">
        <v>0</v>
      </c>
      <c r="AK42" s="2">
        <v>50</v>
      </c>
      <c r="AL42" s="2">
        <v>99.03</v>
      </c>
      <c r="AM42" s="2" t="s">
        <v>944</v>
      </c>
      <c r="AN42" s="2">
        <v>313.43</v>
      </c>
      <c r="AO42" s="2">
        <v>36</v>
      </c>
    </row>
    <row r="43" spans="8:41" ht="36">
      <c r="H43" s="2">
        <v>1024506111</v>
      </c>
      <c r="I43" s="2">
        <v>407</v>
      </c>
      <c r="J43" s="2">
        <v>20</v>
      </c>
      <c r="K43" s="2" t="s">
        <v>52</v>
      </c>
      <c r="L43" s="2" t="s">
        <v>53</v>
      </c>
      <c r="M43" s="2" t="s">
        <v>54</v>
      </c>
      <c r="N43" s="2" t="s">
        <v>55</v>
      </c>
      <c r="O43" s="2">
        <v>0</v>
      </c>
      <c r="P43" s="2">
        <v>0</v>
      </c>
      <c r="Q43" s="2" t="s">
        <v>242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92.66</v>
      </c>
      <c r="AE43" s="2">
        <v>36</v>
      </c>
      <c r="AF43" s="2" t="s">
        <v>59</v>
      </c>
      <c r="AG43" s="2">
        <v>56.66</v>
      </c>
      <c r="AH43" s="2">
        <v>25</v>
      </c>
      <c r="AI43" s="2" t="s">
        <v>498</v>
      </c>
      <c r="AJ43" s="2">
        <v>25</v>
      </c>
      <c r="AK43" s="2">
        <v>50</v>
      </c>
      <c r="AL43" s="2">
        <v>97.76</v>
      </c>
      <c r="AM43" s="2" t="s">
        <v>210</v>
      </c>
      <c r="AN43" s="2">
        <v>13.87</v>
      </c>
      <c r="AO43" s="2">
        <v>37</v>
      </c>
    </row>
    <row r="44" spans="8:41">
      <c r="H44" s="2">
        <v>79485587</v>
      </c>
      <c r="I44" s="2">
        <v>407</v>
      </c>
      <c r="J44" s="2">
        <v>20</v>
      </c>
      <c r="K44" s="2" t="s">
        <v>52</v>
      </c>
      <c r="L44" s="2" t="s">
        <v>53</v>
      </c>
      <c r="M44" s="2" t="s">
        <v>54</v>
      </c>
      <c r="N44" s="2" t="s">
        <v>166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162</v>
      </c>
      <c r="AE44" s="2">
        <v>36</v>
      </c>
      <c r="AF44" s="2" t="s">
        <v>59</v>
      </c>
      <c r="AG44" s="2">
        <v>126</v>
      </c>
      <c r="AH44" s="2">
        <v>40</v>
      </c>
      <c r="AI44" s="2" t="s">
        <v>99</v>
      </c>
      <c r="AJ44" s="2">
        <v>0</v>
      </c>
      <c r="AK44" s="2">
        <v>40</v>
      </c>
      <c r="AL44" s="2">
        <v>100</v>
      </c>
      <c r="AM44" s="2" t="s">
        <v>1233</v>
      </c>
      <c r="AN44" s="2">
        <v>68.400000000000006</v>
      </c>
      <c r="AO44" s="2">
        <v>38</v>
      </c>
    </row>
    <row r="45" spans="8:41" ht="36">
      <c r="H45" s="2">
        <v>4250983</v>
      </c>
      <c r="I45" s="2">
        <v>407</v>
      </c>
      <c r="J45" s="2">
        <v>20</v>
      </c>
      <c r="K45" s="2" t="s">
        <v>52</v>
      </c>
      <c r="L45" s="2" t="s">
        <v>53</v>
      </c>
      <c r="M45" s="2" t="s">
        <v>54</v>
      </c>
      <c r="N45" s="2" t="s">
        <v>129</v>
      </c>
      <c r="O45" s="2" t="s">
        <v>1350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59.83</v>
      </c>
      <c r="AE45" s="2">
        <v>36</v>
      </c>
      <c r="AF45" s="2" t="s">
        <v>59</v>
      </c>
      <c r="AG45" s="2">
        <v>23.83</v>
      </c>
      <c r="AH45" s="2">
        <v>20</v>
      </c>
      <c r="AI45" s="2" t="s">
        <v>91</v>
      </c>
      <c r="AJ45" s="2">
        <v>15</v>
      </c>
      <c r="AK45" s="2">
        <v>35</v>
      </c>
      <c r="AL45" s="2">
        <v>100</v>
      </c>
      <c r="AM45" s="2" t="s">
        <v>1351</v>
      </c>
      <c r="AN45" s="2">
        <v>78.7</v>
      </c>
      <c r="AO45" s="2">
        <v>39</v>
      </c>
    </row>
    <row r="46" spans="8:41" ht="36">
      <c r="H46" s="2">
        <v>1031163626</v>
      </c>
      <c r="I46" s="2">
        <v>407</v>
      </c>
      <c r="J46" s="2">
        <v>20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 t="s">
        <v>233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40.57</v>
      </c>
      <c r="AE46" s="2">
        <v>36</v>
      </c>
      <c r="AF46" s="2" t="s">
        <v>59</v>
      </c>
      <c r="AG46" s="2">
        <v>4.57</v>
      </c>
      <c r="AH46" s="2">
        <v>0</v>
      </c>
      <c r="AI46" s="2" t="s">
        <v>498</v>
      </c>
      <c r="AJ46" s="2">
        <v>25</v>
      </c>
      <c r="AK46" s="2">
        <v>25</v>
      </c>
      <c r="AL46" s="2">
        <v>100</v>
      </c>
      <c r="AM46" s="2" t="s">
        <v>529</v>
      </c>
      <c r="AN46" s="2">
        <v>66.97</v>
      </c>
      <c r="AO46" s="2">
        <v>40</v>
      </c>
    </row>
    <row r="47" spans="8:41" ht="24">
      <c r="H47" s="2">
        <v>80240828</v>
      </c>
      <c r="I47" s="2">
        <v>407</v>
      </c>
      <c r="J47" s="2">
        <v>20</v>
      </c>
      <c r="K47" s="2" t="s">
        <v>52</v>
      </c>
      <c r="L47" s="2" t="s">
        <v>53</v>
      </c>
      <c r="M47" s="2" t="s">
        <v>54</v>
      </c>
      <c r="N47" s="2" t="s">
        <v>318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66.27</v>
      </c>
      <c r="AE47" s="2">
        <v>36</v>
      </c>
      <c r="AF47" s="2" t="s">
        <v>59</v>
      </c>
      <c r="AG47" s="2">
        <v>30.27</v>
      </c>
      <c r="AH47" s="2">
        <v>20</v>
      </c>
      <c r="AI47" s="2" t="s">
        <v>99</v>
      </c>
      <c r="AJ47" s="2">
        <v>0</v>
      </c>
      <c r="AK47" s="2">
        <v>20</v>
      </c>
      <c r="AL47" s="2">
        <v>100</v>
      </c>
      <c r="AM47" s="2" t="s">
        <v>508</v>
      </c>
      <c r="AN47" s="2">
        <v>66.77</v>
      </c>
      <c r="AO47" s="2">
        <v>41</v>
      </c>
    </row>
    <row r="48" spans="8:41" ht="24">
      <c r="H48" s="2">
        <v>53089507</v>
      </c>
      <c r="I48" s="2">
        <v>407</v>
      </c>
      <c r="J48" s="2">
        <v>20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 t="s">
        <v>58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42</v>
      </c>
      <c r="AE48" s="2">
        <v>36</v>
      </c>
      <c r="AF48" s="2" t="s">
        <v>59</v>
      </c>
      <c r="AG48" s="2">
        <v>6</v>
      </c>
      <c r="AH48" s="2">
        <v>0</v>
      </c>
      <c r="AI48" s="2" t="s">
        <v>444</v>
      </c>
      <c r="AJ48" s="2">
        <v>0</v>
      </c>
      <c r="AK48" s="2">
        <v>0</v>
      </c>
      <c r="AL48" s="2">
        <v>100</v>
      </c>
      <c r="AM48" s="2" t="s">
        <v>171</v>
      </c>
      <c r="AN48" s="2">
        <v>180.7</v>
      </c>
      <c r="AO48" s="2">
        <v>42</v>
      </c>
    </row>
    <row r="49" spans="8:41" ht="24">
      <c r="H49" s="2">
        <v>79310832</v>
      </c>
      <c r="I49" s="2">
        <v>407</v>
      </c>
      <c r="J49" s="2">
        <v>20</v>
      </c>
      <c r="K49" s="2" t="s">
        <v>455</v>
      </c>
      <c r="L49" s="2" t="s">
        <v>53</v>
      </c>
      <c r="M49" s="2" t="s">
        <v>54</v>
      </c>
      <c r="N49" s="2" t="s">
        <v>1235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95.53</v>
      </c>
      <c r="AE49" s="2">
        <v>36</v>
      </c>
      <c r="AF49" s="2" t="s">
        <v>59</v>
      </c>
      <c r="AG49" s="2">
        <v>59.53</v>
      </c>
      <c r="AH49" s="2">
        <v>25</v>
      </c>
      <c r="AI49" s="2" t="s">
        <v>99</v>
      </c>
      <c r="AJ49" s="2">
        <v>0</v>
      </c>
      <c r="AK49" s="2">
        <v>25</v>
      </c>
      <c r="AL49" s="2">
        <v>78.58</v>
      </c>
      <c r="AM49" s="2" t="s">
        <v>171</v>
      </c>
      <c r="AN49" s="2">
        <v>180.7</v>
      </c>
      <c r="AO49" s="2">
        <v>43</v>
      </c>
    </row>
    <row r="50" spans="8:41" ht="72">
      <c r="H50" s="2">
        <v>52826954</v>
      </c>
      <c r="I50" s="2">
        <v>407</v>
      </c>
      <c r="J50" s="2">
        <v>20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773</v>
      </c>
      <c r="R50" s="2">
        <v>0</v>
      </c>
      <c r="S50" s="2">
        <v>0</v>
      </c>
      <c r="T50" s="2">
        <v>0</v>
      </c>
      <c r="U50" s="2" t="s">
        <v>1352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42</v>
      </c>
      <c r="AE50" s="2">
        <v>36</v>
      </c>
      <c r="AF50" s="2" t="s">
        <v>59</v>
      </c>
      <c r="AG50" s="2">
        <v>6</v>
      </c>
      <c r="AH50" s="2">
        <v>0</v>
      </c>
      <c r="AI50" s="2" t="s">
        <v>444</v>
      </c>
      <c r="AJ50" s="2">
        <v>0</v>
      </c>
      <c r="AK50" s="2">
        <v>0</v>
      </c>
      <c r="AL50" s="2">
        <v>96.41</v>
      </c>
      <c r="AM50" s="2" t="s">
        <v>1353</v>
      </c>
      <c r="AN50" s="2">
        <v>8.5</v>
      </c>
      <c r="AO50" s="2">
        <v>44</v>
      </c>
    </row>
    <row r="51" spans="8:41" ht="48">
      <c r="H51" s="2">
        <v>52270883</v>
      </c>
      <c r="I51" s="2">
        <v>440</v>
      </c>
      <c r="J51" s="2">
        <v>19</v>
      </c>
      <c r="K51" s="2" t="s">
        <v>52</v>
      </c>
      <c r="L51" s="2" t="s">
        <v>53</v>
      </c>
      <c r="M51" s="2" t="s">
        <v>54</v>
      </c>
      <c r="N51" s="2" t="s">
        <v>134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804</v>
      </c>
      <c r="V51" s="2">
        <v>0</v>
      </c>
      <c r="W51" s="2" t="s">
        <v>805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296.89999999999998</v>
      </c>
      <c r="AE51" s="2">
        <v>36</v>
      </c>
      <c r="AF51" s="2" t="s">
        <v>59</v>
      </c>
      <c r="AG51" s="2">
        <v>260.89999999999998</v>
      </c>
      <c r="AH51" s="2">
        <v>50</v>
      </c>
      <c r="AI51" s="2" t="s">
        <v>60</v>
      </c>
      <c r="AJ51" s="2">
        <v>40</v>
      </c>
      <c r="AK51" s="2">
        <v>90</v>
      </c>
      <c r="AL51" s="2">
        <v>100</v>
      </c>
      <c r="AM51" s="2" t="s">
        <v>806</v>
      </c>
      <c r="AN51" s="2">
        <v>372.9</v>
      </c>
      <c r="AO51" s="2">
        <v>45</v>
      </c>
    </row>
    <row r="52" spans="8:41" ht="24">
      <c r="H52" s="2">
        <v>52440432</v>
      </c>
      <c r="I52" s="2">
        <v>440</v>
      </c>
      <c r="J52" s="2">
        <v>19</v>
      </c>
      <c r="K52" s="2" t="s">
        <v>52</v>
      </c>
      <c r="L52" s="2" t="s">
        <v>53</v>
      </c>
      <c r="M52" s="2" t="s">
        <v>54</v>
      </c>
      <c r="N52" s="2" t="s">
        <v>134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540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304.13</v>
      </c>
      <c r="AE52" s="2">
        <v>36</v>
      </c>
      <c r="AF52" s="2" t="s">
        <v>59</v>
      </c>
      <c r="AG52" s="2">
        <v>268.13</v>
      </c>
      <c r="AH52" s="2">
        <v>50</v>
      </c>
      <c r="AI52" s="2" t="s">
        <v>105</v>
      </c>
      <c r="AJ52" s="2">
        <v>35</v>
      </c>
      <c r="AK52" s="2">
        <v>85</v>
      </c>
      <c r="AL52" s="2">
        <v>100</v>
      </c>
      <c r="AM52" s="2" t="s">
        <v>541</v>
      </c>
      <c r="AN52" s="2">
        <v>311.13</v>
      </c>
      <c r="AO52" s="2">
        <v>46</v>
      </c>
    </row>
    <row r="53" spans="8:41" ht="24">
      <c r="H53" s="2">
        <v>72013611</v>
      </c>
      <c r="I53" s="2">
        <v>407</v>
      </c>
      <c r="J53" s="2">
        <v>19</v>
      </c>
      <c r="K53" s="2" t="s">
        <v>52</v>
      </c>
      <c r="L53" s="2" t="s">
        <v>53</v>
      </c>
      <c r="M53" s="2" t="s">
        <v>54</v>
      </c>
      <c r="N53" s="2" t="s">
        <v>55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1236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299.3</v>
      </c>
      <c r="AE53" s="2">
        <v>36</v>
      </c>
      <c r="AF53" s="2" t="s">
        <v>59</v>
      </c>
      <c r="AG53" s="2">
        <v>263.3</v>
      </c>
      <c r="AH53" s="2">
        <v>50</v>
      </c>
      <c r="AI53" s="2" t="s">
        <v>105</v>
      </c>
      <c r="AJ53" s="2">
        <v>35</v>
      </c>
      <c r="AK53" s="2">
        <v>85</v>
      </c>
      <c r="AL53" s="2">
        <v>100</v>
      </c>
      <c r="AM53" s="2" t="s">
        <v>499</v>
      </c>
      <c r="AN53" s="2">
        <v>188.27</v>
      </c>
      <c r="AO53" s="2">
        <v>47</v>
      </c>
    </row>
    <row r="54" spans="8:41" ht="24">
      <c r="H54" s="2">
        <v>52077608</v>
      </c>
      <c r="I54" s="2">
        <v>440</v>
      </c>
      <c r="J54" s="2">
        <v>19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1237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297.3</v>
      </c>
      <c r="AE54" s="2">
        <v>36</v>
      </c>
      <c r="AF54" s="2" t="s">
        <v>59</v>
      </c>
      <c r="AG54" s="2">
        <v>261.3</v>
      </c>
      <c r="AH54" s="2">
        <v>50</v>
      </c>
      <c r="AI54" s="2" t="s">
        <v>105</v>
      </c>
      <c r="AJ54" s="2">
        <v>35</v>
      </c>
      <c r="AK54" s="2">
        <v>85</v>
      </c>
      <c r="AL54" s="2">
        <v>99.89</v>
      </c>
      <c r="AM54" s="2" t="s">
        <v>1238</v>
      </c>
      <c r="AN54" s="2">
        <v>327.37</v>
      </c>
      <c r="AO54" s="2">
        <v>48</v>
      </c>
    </row>
    <row r="55" spans="8:41" ht="24">
      <c r="H55" s="2">
        <v>79788547</v>
      </c>
      <c r="I55" s="2">
        <v>407</v>
      </c>
      <c r="J55" s="2">
        <v>19</v>
      </c>
      <c r="K55" s="2" t="s">
        <v>52</v>
      </c>
      <c r="L55" s="2" t="s">
        <v>53</v>
      </c>
      <c r="M55" s="2" t="s">
        <v>54</v>
      </c>
      <c r="N55" s="2" t="s">
        <v>129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230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187</v>
      </c>
      <c r="AE55" s="2">
        <v>36</v>
      </c>
      <c r="AF55" s="2" t="s">
        <v>59</v>
      </c>
      <c r="AG55" s="2">
        <v>151</v>
      </c>
      <c r="AH55" s="2">
        <v>45</v>
      </c>
      <c r="AI55" s="2" t="s">
        <v>105</v>
      </c>
      <c r="AJ55" s="2">
        <v>35</v>
      </c>
      <c r="AK55" s="2">
        <v>80</v>
      </c>
      <c r="AL55" s="2">
        <v>99.5</v>
      </c>
      <c r="AM55" s="2" t="s">
        <v>701</v>
      </c>
      <c r="AN55" s="2">
        <v>78.900000000000006</v>
      </c>
      <c r="AO55" s="2">
        <v>49</v>
      </c>
    </row>
    <row r="56" spans="8:41" ht="24">
      <c r="H56" s="2">
        <v>1032455450</v>
      </c>
      <c r="I56" s="2">
        <v>440</v>
      </c>
      <c r="J56" s="2">
        <v>19</v>
      </c>
      <c r="K56" s="2" t="s">
        <v>52</v>
      </c>
      <c r="L56" s="2" t="s">
        <v>53</v>
      </c>
      <c r="M56" s="2" t="s">
        <v>54</v>
      </c>
      <c r="N56" s="2" t="s">
        <v>542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67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105.27</v>
      </c>
      <c r="AE56" s="2">
        <v>36</v>
      </c>
      <c r="AF56" s="2" t="s">
        <v>59</v>
      </c>
      <c r="AG56" s="2">
        <v>69.27</v>
      </c>
      <c r="AH56" s="2">
        <v>30</v>
      </c>
      <c r="AI56" s="2" t="s">
        <v>105</v>
      </c>
      <c r="AJ56" s="2">
        <v>35</v>
      </c>
      <c r="AK56" s="2">
        <v>65</v>
      </c>
      <c r="AL56" s="2">
        <v>100</v>
      </c>
      <c r="AM56" s="2" t="s">
        <v>362</v>
      </c>
      <c r="AN56" s="2">
        <v>178.13</v>
      </c>
      <c r="AO56" s="2">
        <v>50</v>
      </c>
    </row>
    <row r="57" spans="8:41" ht="48">
      <c r="H57" s="2">
        <v>1014247298</v>
      </c>
      <c r="I57" s="2">
        <v>440</v>
      </c>
      <c r="J57" s="2">
        <v>19</v>
      </c>
      <c r="K57" s="2" t="s">
        <v>52</v>
      </c>
      <c r="L57" s="2" t="s">
        <v>53</v>
      </c>
      <c r="M57" s="2" t="s">
        <v>54</v>
      </c>
      <c r="N57" s="2" t="s">
        <v>129</v>
      </c>
      <c r="O57" s="2">
        <v>0</v>
      </c>
      <c r="P57" s="2">
        <v>0</v>
      </c>
      <c r="Q57" s="2" t="s">
        <v>699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141.9</v>
      </c>
      <c r="AE57" s="2">
        <v>36</v>
      </c>
      <c r="AF57" s="2" t="s">
        <v>59</v>
      </c>
      <c r="AG57" s="2">
        <v>105.9</v>
      </c>
      <c r="AH57" s="2">
        <v>35</v>
      </c>
      <c r="AI57" s="2" t="s">
        <v>498</v>
      </c>
      <c r="AJ57" s="2">
        <v>25</v>
      </c>
      <c r="AK57" s="2">
        <v>60</v>
      </c>
      <c r="AL57" s="2">
        <v>100</v>
      </c>
      <c r="AM57" s="2" t="s">
        <v>700</v>
      </c>
      <c r="AN57" s="2">
        <v>88.67</v>
      </c>
      <c r="AO57" s="2">
        <v>51</v>
      </c>
    </row>
    <row r="58" spans="8:41" ht="60">
      <c r="H58" s="2">
        <v>1037585444</v>
      </c>
      <c r="I58" s="2">
        <v>407</v>
      </c>
      <c r="J58" s="2">
        <v>19</v>
      </c>
      <c r="K58" s="2" t="s">
        <v>52</v>
      </c>
      <c r="L58" s="2" t="s">
        <v>53</v>
      </c>
      <c r="M58" s="2" t="s">
        <v>54</v>
      </c>
      <c r="N58" s="2" t="s">
        <v>55</v>
      </c>
      <c r="O58" s="2">
        <v>0</v>
      </c>
      <c r="P58" s="2">
        <v>0</v>
      </c>
      <c r="Q58" s="2" t="s">
        <v>435</v>
      </c>
      <c r="R58" s="2">
        <v>0</v>
      </c>
      <c r="S58" s="2">
        <v>0</v>
      </c>
      <c r="T58" s="2">
        <v>0</v>
      </c>
      <c r="U58" s="2" t="s">
        <v>778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93.23</v>
      </c>
      <c r="AE58" s="2">
        <v>36</v>
      </c>
      <c r="AF58" s="2" t="s">
        <v>59</v>
      </c>
      <c r="AG58" s="2">
        <v>57.23</v>
      </c>
      <c r="AH58" s="2">
        <v>25</v>
      </c>
      <c r="AI58" s="2" t="s">
        <v>105</v>
      </c>
      <c r="AJ58" s="2">
        <v>35</v>
      </c>
      <c r="AK58" s="2">
        <v>60</v>
      </c>
      <c r="AL58" s="2">
        <v>100</v>
      </c>
      <c r="AM58" s="2" t="s">
        <v>779</v>
      </c>
      <c r="AN58" s="2">
        <v>77.97</v>
      </c>
      <c r="AO58" s="2">
        <v>52</v>
      </c>
    </row>
    <row r="59" spans="8:41" ht="48">
      <c r="H59" s="2">
        <v>1000005690</v>
      </c>
      <c r="I59" s="2">
        <v>440</v>
      </c>
      <c r="J59" s="2">
        <v>19</v>
      </c>
      <c r="K59" s="2" t="s">
        <v>52</v>
      </c>
      <c r="L59" s="2" t="s">
        <v>53</v>
      </c>
      <c r="M59" s="2" t="s">
        <v>54</v>
      </c>
      <c r="N59" s="2" t="s">
        <v>537</v>
      </c>
      <c r="O59" s="2" t="s">
        <v>538</v>
      </c>
      <c r="P59" s="2">
        <v>0</v>
      </c>
      <c r="Q59" s="2" t="s">
        <v>539</v>
      </c>
      <c r="R59" s="2">
        <v>0</v>
      </c>
      <c r="S59" s="2">
        <v>0</v>
      </c>
      <c r="T59" s="2">
        <v>0</v>
      </c>
      <c r="U59" s="2" t="s">
        <v>63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72.8</v>
      </c>
      <c r="AE59" s="2">
        <v>36</v>
      </c>
      <c r="AF59" s="2" t="s">
        <v>59</v>
      </c>
      <c r="AG59" s="2">
        <v>36.799999999999997</v>
      </c>
      <c r="AH59" s="2">
        <v>25</v>
      </c>
      <c r="AI59" s="2" t="s">
        <v>105</v>
      </c>
      <c r="AJ59" s="2">
        <v>35</v>
      </c>
      <c r="AK59" s="2">
        <v>60</v>
      </c>
      <c r="AL59" s="2">
        <v>100</v>
      </c>
      <c r="AM59" s="2" t="s">
        <v>210</v>
      </c>
      <c r="AN59" s="2">
        <v>13.87</v>
      </c>
      <c r="AO59" s="2">
        <v>53</v>
      </c>
    </row>
    <row r="60" spans="8:41" ht="36">
      <c r="H60" s="2">
        <v>52748112</v>
      </c>
      <c r="I60" s="2">
        <v>440</v>
      </c>
      <c r="J60" s="2">
        <v>19</v>
      </c>
      <c r="K60" s="2" t="s">
        <v>52</v>
      </c>
      <c r="L60" s="2" t="s">
        <v>53</v>
      </c>
      <c r="M60" s="2" t="s">
        <v>54</v>
      </c>
      <c r="N60" s="2" t="s">
        <v>543</v>
      </c>
      <c r="O60" s="2">
        <v>0</v>
      </c>
      <c r="P60" s="2">
        <v>0</v>
      </c>
      <c r="Q60" s="2" t="s">
        <v>400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142.9</v>
      </c>
      <c r="AE60" s="2">
        <v>36</v>
      </c>
      <c r="AF60" s="2" t="s">
        <v>59</v>
      </c>
      <c r="AG60" s="2">
        <v>106.9</v>
      </c>
      <c r="AH60" s="2">
        <v>35</v>
      </c>
      <c r="AI60" s="2" t="s">
        <v>498</v>
      </c>
      <c r="AJ60" s="2">
        <v>25</v>
      </c>
      <c r="AK60" s="2">
        <v>60</v>
      </c>
      <c r="AL60" s="2">
        <v>100</v>
      </c>
      <c r="AM60" s="2" t="s">
        <v>182</v>
      </c>
      <c r="AN60" s="2">
        <v>9.6300000000000008</v>
      </c>
      <c r="AO60" s="2">
        <v>54</v>
      </c>
    </row>
    <row r="61" spans="8:41">
      <c r="H61" s="2">
        <v>40176662</v>
      </c>
      <c r="I61" s="2">
        <v>440</v>
      </c>
      <c r="J61" s="2">
        <v>19</v>
      </c>
      <c r="K61" s="2" t="s">
        <v>52</v>
      </c>
      <c r="L61" s="2" t="s">
        <v>53</v>
      </c>
      <c r="M61" s="2" t="s">
        <v>54</v>
      </c>
      <c r="N61" s="2" t="s">
        <v>74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385.83</v>
      </c>
      <c r="AE61" s="2">
        <v>36</v>
      </c>
      <c r="AF61" s="2" t="s">
        <v>59</v>
      </c>
      <c r="AG61" s="2">
        <v>349.83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1239</v>
      </c>
      <c r="AN61" s="2">
        <v>399.9</v>
      </c>
      <c r="AO61" s="2">
        <v>55</v>
      </c>
    </row>
    <row r="62" spans="8:41" ht="24">
      <c r="H62" s="2">
        <v>52050545</v>
      </c>
      <c r="I62" s="2">
        <v>440</v>
      </c>
      <c r="J62" s="2">
        <v>19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315.73</v>
      </c>
      <c r="AE62" s="2">
        <v>36</v>
      </c>
      <c r="AF62" s="2" t="s">
        <v>59</v>
      </c>
      <c r="AG62" s="2">
        <v>279.73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1240</v>
      </c>
      <c r="AN62" s="2">
        <v>124.23</v>
      </c>
      <c r="AO62" s="2">
        <v>56</v>
      </c>
    </row>
    <row r="63" spans="8:41">
      <c r="H63" s="2">
        <v>39671741</v>
      </c>
      <c r="I63" s="2">
        <v>440</v>
      </c>
      <c r="J63" s="2">
        <v>19</v>
      </c>
      <c r="K63" s="2" t="s">
        <v>52</v>
      </c>
      <c r="L63" s="2" t="s">
        <v>53</v>
      </c>
      <c r="M63" s="2" t="s">
        <v>54</v>
      </c>
      <c r="N63" s="2" t="s">
        <v>74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187.4</v>
      </c>
      <c r="AE63" s="2">
        <v>36</v>
      </c>
      <c r="AF63" s="2" t="s">
        <v>59</v>
      </c>
      <c r="AG63" s="2">
        <v>151.4</v>
      </c>
      <c r="AH63" s="2">
        <v>45</v>
      </c>
      <c r="AI63" s="2" t="s">
        <v>99</v>
      </c>
      <c r="AJ63" s="2">
        <v>0</v>
      </c>
      <c r="AK63" s="2">
        <v>45</v>
      </c>
      <c r="AL63" s="2">
        <v>100</v>
      </c>
      <c r="AM63" s="2" t="s">
        <v>807</v>
      </c>
      <c r="AN63" s="2">
        <v>83.53</v>
      </c>
      <c r="AO63" s="2">
        <v>57</v>
      </c>
    </row>
    <row r="64" spans="8:41" ht="24">
      <c r="H64" s="2">
        <v>1015396773</v>
      </c>
      <c r="I64" s="2">
        <v>440</v>
      </c>
      <c r="J64" s="2">
        <v>19</v>
      </c>
      <c r="K64" s="2" t="s">
        <v>52</v>
      </c>
      <c r="L64" s="2" t="s">
        <v>53</v>
      </c>
      <c r="M64" s="2" t="s">
        <v>54</v>
      </c>
      <c r="N64" s="2" t="s">
        <v>71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534</v>
      </c>
      <c r="V64" s="2">
        <v>0</v>
      </c>
      <c r="W64" s="2" t="s">
        <v>535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158.57</v>
      </c>
      <c r="AE64" s="2">
        <v>36</v>
      </c>
      <c r="AF64" s="2" t="s">
        <v>59</v>
      </c>
      <c r="AG64" s="2">
        <v>122.57</v>
      </c>
      <c r="AH64" s="2">
        <v>40</v>
      </c>
      <c r="AI64" s="2" t="s">
        <v>60</v>
      </c>
      <c r="AJ64" s="2">
        <v>40</v>
      </c>
      <c r="AK64" s="2">
        <v>80</v>
      </c>
      <c r="AL64" s="2">
        <v>99.32</v>
      </c>
      <c r="AM64" s="2" t="s">
        <v>536</v>
      </c>
      <c r="AN64" s="2">
        <v>7.57</v>
      </c>
      <c r="AO64" s="2">
        <v>58</v>
      </c>
    </row>
    <row r="65" spans="8:41" ht="36">
      <c r="H65" s="2">
        <v>79284769</v>
      </c>
      <c r="I65" s="2">
        <v>407</v>
      </c>
      <c r="J65" s="2">
        <v>18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808</v>
      </c>
      <c r="V65" s="2">
        <v>0</v>
      </c>
      <c r="W65" s="2" t="s">
        <v>809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382.17</v>
      </c>
      <c r="AE65" s="2">
        <v>36</v>
      </c>
      <c r="AF65" s="2" t="s">
        <v>59</v>
      </c>
      <c r="AG65" s="2">
        <v>346.17</v>
      </c>
      <c r="AH65" s="2">
        <v>50</v>
      </c>
      <c r="AI65" s="2" t="s">
        <v>60</v>
      </c>
      <c r="AJ65" s="2">
        <v>40</v>
      </c>
      <c r="AK65" s="2">
        <v>90</v>
      </c>
      <c r="AL65" s="2">
        <v>100</v>
      </c>
      <c r="AM65" s="2" t="s">
        <v>128</v>
      </c>
      <c r="AN65" s="2">
        <v>402.37</v>
      </c>
      <c r="AO65" s="2">
        <v>59</v>
      </c>
    </row>
    <row r="66" spans="8:41" ht="24">
      <c r="H66" s="2">
        <v>51612341</v>
      </c>
      <c r="I66" s="2">
        <v>407</v>
      </c>
      <c r="J66" s="2">
        <v>18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540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291.3</v>
      </c>
      <c r="AE66" s="2">
        <v>36</v>
      </c>
      <c r="AF66" s="2" t="s">
        <v>59</v>
      </c>
      <c r="AG66" s="2">
        <v>255.3</v>
      </c>
      <c r="AH66" s="2">
        <v>50</v>
      </c>
      <c r="AI66" s="2" t="s">
        <v>105</v>
      </c>
      <c r="AJ66" s="2">
        <v>35</v>
      </c>
      <c r="AK66" s="2">
        <v>85</v>
      </c>
      <c r="AL66" s="2">
        <v>100</v>
      </c>
      <c r="AM66" s="2" t="s">
        <v>128</v>
      </c>
      <c r="AN66" s="2">
        <v>402.37</v>
      </c>
      <c r="AO66" s="2">
        <v>60</v>
      </c>
    </row>
    <row r="67" spans="8:41" ht="48">
      <c r="H67" s="2">
        <v>20646247</v>
      </c>
      <c r="I67" s="2">
        <v>407</v>
      </c>
      <c r="J67" s="2">
        <v>18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544</v>
      </c>
      <c r="V67" s="2">
        <v>0</v>
      </c>
      <c r="W67" s="2" t="s">
        <v>545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106.37</v>
      </c>
      <c r="AE67" s="2">
        <v>36</v>
      </c>
      <c r="AF67" s="2" t="s">
        <v>59</v>
      </c>
      <c r="AG67" s="2">
        <v>70.37</v>
      </c>
      <c r="AH67" s="2">
        <v>30</v>
      </c>
      <c r="AI67" s="2" t="s">
        <v>60</v>
      </c>
      <c r="AJ67" s="2">
        <v>40</v>
      </c>
      <c r="AK67" s="2">
        <v>70</v>
      </c>
      <c r="AL67" s="2">
        <v>100</v>
      </c>
      <c r="AM67" s="2" t="s">
        <v>546</v>
      </c>
      <c r="AN67" s="2">
        <v>82.17</v>
      </c>
      <c r="AO67" s="2">
        <v>61</v>
      </c>
    </row>
    <row r="68" spans="8:41" ht="36">
      <c r="H68" s="2">
        <v>1030609159</v>
      </c>
      <c r="I68" s="2">
        <v>407</v>
      </c>
      <c r="J68" s="2">
        <v>18</v>
      </c>
      <c r="K68" s="2" t="s">
        <v>52</v>
      </c>
      <c r="L68" s="2" t="s">
        <v>53</v>
      </c>
      <c r="M68" s="2" t="s">
        <v>54</v>
      </c>
      <c r="N68" s="2" t="s">
        <v>71</v>
      </c>
      <c r="O68" s="2" t="s">
        <v>126</v>
      </c>
      <c r="P68" s="2">
        <v>0</v>
      </c>
      <c r="Q68" s="2" t="s">
        <v>1241</v>
      </c>
      <c r="R68" s="2">
        <v>0</v>
      </c>
      <c r="S68" s="2">
        <v>0</v>
      </c>
      <c r="T68" s="2">
        <v>0</v>
      </c>
      <c r="U68" s="2" t="s">
        <v>1242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89.3</v>
      </c>
      <c r="AE68" s="2">
        <v>36</v>
      </c>
      <c r="AF68" s="2" t="s">
        <v>59</v>
      </c>
      <c r="AG68" s="2">
        <v>53.3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1243</v>
      </c>
      <c r="AN68" s="2">
        <v>17</v>
      </c>
      <c r="AO68" s="2">
        <v>62</v>
      </c>
    </row>
    <row r="69" spans="8:41" ht="36">
      <c r="H69" s="2">
        <v>65776267</v>
      </c>
      <c r="I69" s="2">
        <v>407</v>
      </c>
      <c r="J69" s="2">
        <v>18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 t="s">
        <v>773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190.87</v>
      </c>
      <c r="AE69" s="2">
        <v>36</v>
      </c>
      <c r="AF69" s="2" t="s">
        <v>59</v>
      </c>
      <c r="AG69" s="2">
        <v>154.87</v>
      </c>
      <c r="AH69" s="2">
        <v>45</v>
      </c>
      <c r="AI69" s="2" t="s">
        <v>498</v>
      </c>
      <c r="AJ69" s="2">
        <v>25</v>
      </c>
      <c r="AK69" s="2">
        <v>70</v>
      </c>
      <c r="AL69" s="2">
        <v>100</v>
      </c>
      <c r="AM69" s="2" t="s">
        <v>536</v>
      </c>
      <c r="AN69" s="2">
        <v>7.57</v>
      </c>
      <c r="AO69" s="2">
        <v>63</v>
      </c>
    </row>
    <row r="70" spans="8:41" ht="36">
      <c r="H70" s="2">
        <v>35528992</v>
      </c>
      <c r="I70" s="2">
        <v>440</v>
      </c>
      <c r="J70" s="2">
        <v>17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332</v>
      </c>
      <c r="V70" s="2">
        <v>0</v>
      </c>
      <c r="W70" s="2" t="s">
        <v>132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269.83</v>
      </c>
      <c r="AE70" s="2">
        <v>36</v>
      </c>
      <c r="AF70" s="2" t="s">
        <v>59</v>
      </c>
      <c r="AG70" s="2">
        <v>233.83</v>
      </c>
      <c r="AH70" s="2">
        <v>50</v>
      </c>
      <c r="AI70" s="2" t="s">
        <v>60</v>
      </c>
      <c r="AJ70" s="2">
        <v>40</v>
      </c>
      <c r="AK70" s="2">
        <v>90</v>
      </c>
      <c r="AL70" s="2">
        <v>100</v>
      </c>
      <c r="AM70" s="2" t="s">
        <v>78</v>
      </c>
      <c r="AN70" s="2">
        <v>166.9</v>
      </c>
      <c r="AO70" s="2">
        <v>64</v>
      </c>
    </row>
    <row r="71" spans="8:41" ht="60">
      <c r="H71" s="2">
        <v>20941307</v>
      </c>
      <c r="I71" s="2">
        <v>440</v>
      </c>
      <c r="J71" s="2">
        <v>17</v>
      </c>
      <c r="K71" s="2" t="s">
        <v>52</v>
      </c>
      <c r="L71" s="2" t="s">
        <v>53</v>
      </c>
      <c r="M71" s="2" t="s">
        <v>54</v>
      </c>
      <c r="N71" s="2" t="s">
        <v>55</v>
      </c>
      <c r="O71" s="2" t="s">
        <v>556</v>
      </c>
      <c r="P71" s="2">
        <v>0</v>
      </c>
      <c r="Q71" s="2" t="s">
        <v>557</v>
      </c>
      <c r="R71" s="2">
        <v>0</v>
      </c>
      <c r="S71" s="2">
        <v>0</v>
      </c>
      <c r="T71" s="2">
        <v>0</v>
      </c>
      <c r="U71" s="2" t="s">
        <v>558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370.63</v>
      </c>
      <c r="AE71" s="2">
        <v>36</v>
      </c>
      <c r="AF71" s="2" t="s">
        <v>59</v>
      </c>
      <c r="AG71" s="2">
        <v>334.63</v>
      </c>
      <c r="AH71" s="2">
        <v>50</v>
      </c>
      <c r="AI71" s="2" t="s">
        <v>105</v>
      </c>
      <c r="AJ71" s="2">
        <v>35</v>
      </c>
      <c r="AK71" s="2">
        <v>85</v>
      </c>
      <c r="AL71" s="2">
        <v>100</v>
      </c>
      <c r="AM71" s="2" t="s">
        <v>559</v>
      </c>
      <c r="AN71" s="2">
        <v>280.57</v>
      </c>
      <c r="AO71" s="2">
        <v>65</v>
      </c>
    </row>
    <row r="72" spans="8:41" ht="96">
      <c r="H72" s="2">
        <v>79708669</v>
      </c>
      <c r="I72" s="2">
        <v>440</v>
      </c>
      <c r="J72" s="2">
        <v>17</v>
      </c>
      <c r="K72" s="2" t="s">
        <v>52</v>
      </c>
      <c r="L72" s="2" t="s">
        <v>53</v>
      </c>
      <c r="M72" s="2" t="s">
        <v>54</v>
      </c>
      <c r="N72" s="2" t="s">
        <v>548</v>
      </c>
      <c r="O72" s="2" t="s">
        <v>549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68</v>
      </c>
      <c r="V72" s="2">
        <v>0</v>
      </c>
      <c r="W72" s="2" t="s">
        <v>550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170.27</v>
      </c>
      <c r="AE72" s="2">
        <v>36</v>
      </c>
      <c r="AF72" s="2" t="s">
        <v>59</v>
      </c>
      <c r="AG72" s="2">
        <v>134.27000000000001</v>
      </c>
      <c r="AH72" s="2">
        <v>45</v>
      </c>
      <c r="AI72" s="2" t="s">
        <v>60</v>
      </c>
      <c r="AJ72" s="2">
        <v>40</v>
      </c>
      <c r="AK72" s="2">
        <v>85</v>
      </c>
      <c r="AL72" s="2">
        <v>100</v>
      </c>
      <c r="AM72" s="2" t="s">
        <v>149</v>
      </c>
      <c r="AN72" s="2">
        <v>142.63</v>
      </c>
      <c r="AO72" s="2">
        <v>66</v>
      </c>
    </row>
    <row r="73" spans="8:41" ht="72">
      <c r="H73" s="2">
        <v>1068928023</v>
      </c>
      <c r="I73" s="2">
        <v>440</v>
      </c>
      <c r="J73" s="2">
        <v>17</v>
      </c>
      <c r="K73" s="2" t="s">
        <v>52</v>
      </c>
      <c r="L73" s="2" t="s">
        <v>53</v>
      </c>
      <c r="M73" s="2" t="s">
        <v>54</v>
      </c>
      <c r="N73" s="2" t="s">
        <v>542</v>
      </c>
      <c r="O73" s="2">
        <v>0</v>
      </c>
      <c r="P73" s="2">
        <v>0</v>
      </c>
      <c r="Q73" s="2" t="s">
        <v>86</v>
      </c>
      <c r="R73" s="2">
        <v>0</v>
      </c>
      <c r="S73" s="2">
        <v>0</v>
      </c>
      <c r="T73" s="2" t="s">
        <v>551</v>
      </c>
      <c r="U73" s="2" t="s">
        <v>57</v>
      </c>
      <c r="V73" s="2">
        <v>0</v>
      </c>
      <c r="W73" s="2" t="s">
        <v>140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162.69999999999999</v>
      </c>
      <c r="AE73" s="2">
        <v>36</v>
      </c>
      <c r="AF73" s="2" t="s">
        <v>59</v>
      </c>
      <c r="AG73" s="2">
        <v>126.7</v>
      </c>
      <c r="AH73" s="2">
        <v>40</v>
      </c>
      <c r="AI73" s="2" t="s">
        <v>60</v>
      </c>
      <c r="AJ73" s="2">
        <v>40</v>
      </c>
      <c r="AK73" s="2">
        <v>80</v>
      </c>
      <c r="AL73" s="2">
        <v>99.83</v>
      </c>
      <c r="AM73" s="2" t="s">
        <v>552</v>
      </c>
      <c r="AN73" s="2">
        <v>89.57</v>
      </c>
      <c r="AO73" s="2">
        <v>67</v>
      </c>
    </row>
    <row r="74" spans="8:41" ht="24">
      <c r="H74" s="2">
        <v>80792058</v>
      </c>
      <c r="I74" s="2">
        <v>407</v>
      </c>
      <c r="J74" s="2">
        <v>17</v>
      </c>
      <c r="K74" s="2" t="s">
        <v>52</v>
      </c>
      <c r="L74" s="2" t="s">
        <v>53</v>
      </c>
      <c r="M74" s="2" t="s">
        <v>54</v>
      </c>
      <c r="N74" s="2" t="s">
        <v>560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68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161.1</v>
      </c>
      <c r="AE74" s="2">
        <v>36</v>
      </c>
      <c r="AF74" s="2" t="s">
        <v>59</v>
      </c>
      <c r="AG74" s="2">
        <v>125.1</v>
      </c>
      <c r="AH74" s="2">
        <v>40</v>
      </c>
      <c r="AI74" s="2" t="s">
        <v>105</v>
      </c>
      <c r="AJ74" s="2">
        <v>35</v>
      </c>
      <c r="AK74" s="2">
        <v>75</v>
      </c>
      <c r="AL74" s="2">
        <v>100</v>
      </c>
      <c r="AM74" s="2" t="s">
        <v>362</v>
      </c>
      <c r="AN74" s="2">
        <v>178.13</v>
      </c>
      <c r="AO74" s="2">
        <v>68</v>
      </c>
    </row>
    <row r="75" spans="8:41" ht="48">
      <c r="H75" s="2">
        <v>51661743</v>
      </c>
      <c r="I75" s="2">
        <v>440</v>
      </c>
      <c r="J75" s="2">
        <v>17</v>
      </c>
      <c r="K75" s="2" t="s">
        <v>52</v>
      </c>
      <c r="L75" s="2" t="s">
        <v>53</v>
      </c>
      <c r="M75" s="2" t="s">
        <v>54</v>
      </c>
      <c r="N75" s="2" t="s">
        <v>55</v>
      </c>
      <c r="O75" s="2" t="s">
        <v>977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423.63</v>
      </c>
      <c r="AE75" s="2">
        <v>36</v>
      </c>
      <c r="AF75" s="2" t="s">
        <v>59</v>
      </c>
      <c r="AG75" s="2">
        <v>387.63</v>
      </c>
      <c r="AH75" s="2">
        <v>50</v>
      </c>
      <c r="AI75" s="2" t="s">
        <v>91</v>
      </c>
      <c r="AJ75" s="2">
        <v>15</v>
      </c>
      <c r="AK75" s="2">
        <v>65</v>
      </c>
      <c r="AL75" s="2">
        <v>100</v>
      </c>
      <c r="AM75" s="2" t="s">
        <v>980</v>
      </c>
      <c r="AN75" s="2">
        <v>511.97</v>
      </c>
      <c r="AO75" s="2">
        <v>69</v>
      </c>
    </row>
    <row r="76" spans="8:41" ht="72">
      <c r="H76" s="2">
        <v>52224044</v>
      </c>
      <c r="I76" s="2">
        <v>440</v>
      </c>
      <c r="J76" s="2">
        <v>17</v>
      </c>
      <c r="K76" s="2" t="s">
        <v>52</v>
      </c>
      <c r="L76" s="2" t="s">
        <v>53</v>
      </c>
      <c r="M76" s="2" t="s">
        <v>54</v>
      </c>
      <c r="N76" s="2" t="s">
        <v>150</v>
      </c>
      <c r="O76" s="2" t="s">
        <v>98</v>
      </c>
      <c r="P76" s="2">
        <v>0</v>
      </c>
      <c r="Q76" s="2" t="s">
        <v>289</v>
      </c>
      <c r="R76" s="2">
        <v>0</v>
      </c>
      <c r="S76" s="2">
        <v>0</v>
      </c>
      <c r="T76" s="2">
        <v>0</v>
      </c>
      <c r="U76" s="2" t="s">
        <v>57</v>
      </c>
      <c r="V76" s="2">
        <v>0</v>
      </c>
      <c r="W76" s="2" t="s">
        <v>547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86</v>
      </c>
      <c r="AE76" s="2">
        <v>36</v>
      </c>
      <c r="AF76" s="2" t="s">
        <v>59</v>
      </c>
      <c r="AG76" s="2">
        <v>50</v>
      </c>
      <c r="AH76" s="2">
        <v>25</v>
      </c>
      <c r="AI76" s="2" t="s">
        <v>60</v>
      </c>
      <c r="AJ76" s="2">
        <v>40</v>
      </c>
      <c r="AK76" s="2">
        <v>65</v>
      </c>
      <c r="AL76" s="2">
        <v>100</v>
      </c>
      <c r="AM76" s="2" t="s">
        <v>128</v>
      </c>
      <c r="AN76" s="2">
        <v>402.37</v>
      </c>
      <c r="AO76" s="2">
        <v>70</v>
      </c>
    </row>
    <row r="77" spans="8:41" ht="24">
      <c r="H77" s="2">
        <v>22565271</v>
      </c>
      <c r="I77" s="2">
        <v>440</v>
      </c>
      <c r="J77" s="2">
        <v>17</v>
      </c>
      <c r="K77" s="2" t="s">
        <v>52</v>
      </c>
      <c r="L77" s="2" t="s">
        <v>53</v>
      </c>
      <c r="M77" s="2" t="s">
        <v>54</v>
      </c>
      <c r="N77" s="2" t="s">
        <v>134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540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113.13</v>
      </c>
      <c r="AE77" s="2">
        <v>36</v>
      </c>
      <c r="AF77" s="2" t="s">
        <v>59</v>
      </c>
      <c r="AG77" s="2">
        <v>77.13</v>
      </c>
      <c r="AH77" s="2">
        <v>30</v>
      </c>
      <c r="AI77" s="2" t="s">
        <v>105</v>
      </c>
      <c r="AJ77" s="2">
        <v>35</v>
      </c>
      <c r="AK77" s="2">
        <v>65</v>
      </c>
      <c r="AL77" s="2">
        <v>100</v>
      </c>
      <c r="AM77" s="2" t="s">
        <v>561</v>
      </c>
      <c r="AN77" s="2">
        <v>89.63</v>
      </c>
      <c r="AO77" s="2">
        <v>71</v>
      </c>
    </row>
    <row r="78" spans="8:41" ht="24">
      <c r="H78" s="2">
        <v>52744630</v>
      </c>
      <c r="I78" s="2">
        <v>440</v>
      </c>
      <c r="J78" s="2">
        <v>17</v>
      </c>
      <c r="K78" s="2" t="s">
        <v>52</v>
      </c>
      <c r="L78" s="2" t="s">
        <v>53</v>
      </c>
      <c r="M78" s="2" t="s">
        <v>54</v>
      </c>
      <c r="N78" s="2" t="s">
        <v>982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983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97.5</v>
      </c>
      <c r="AE78" s="2">
        <v>36</v>
      </c>
      <c r="AF78" s="2" t="s">
        <v>59</v>
      </c>
      <c r="AG78" s="2">
        <v>61.5</v>
      </c>
      <c r="AH78" s="2">
        <v>30</v>
      </c>
      <c r="AI78" s="2" t="s">
        <v>105</v>
      </c>
      <c r="AJ78" s="2">
        <v>35</v>
      </c>
      <c r="AK78" s="2">
        <v>65</v>
      </c>
      <c r="AL78" s="2">
        <v>100</v>
      </c>
      <c r="AM78" s="2" t="s">
        <v>561</v>
      </c>
      <c r="AN78" s="2">
        <v>89.63</v>
      </c>
      <c r="AO78" s="2">
        <v>72</v>
      </c>
    </row>
    <row r="79" spans="8:41" ht="36">
      <c r="H79" s="2">
        <v>7336129</v>
      </c>
      <c r="I79" s="2">
        <v>440</v>
      </c>
      <c r="J79" s="2">
        <v>17</v>
      </c>
      <c r="K79" s="2" t="s">
        <v>52</v>
      </c>
      <c r="L79" s="2" t="s">
        <v>53</v>
      </c>
      <c r="M79" s="2" t="s">
        <v>54</v>
      </c>
      <c r="N79" s="2" t="s">
        <v>553</v>
      </c>
      <c r="O79" s="2">
        <v>0</v>
      </c>
      <c r="P79" s="2">
        <v>0</v>
      </c>
      <c r="Q79" s="2" t="s">
        <v>554</v>
      </c>
      <c r="R79" s="2">
        <v>0</v>
      </c>
      <c r="S79" s="2">
        <v>0</v>
      </c>
      <c r="T79" s="2">
        <v>0</v>
      </c>
      <c r="U79" s="2" t="s">
        <v>555</v>
      </c>
      <c r="V79" s="2">
        <v>0</v>
      </c>
      <c r="W79" s="2" t="s">
        <v>342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86.03</v>
      </c>
      <c r="AE79" s="2">
        <v>36</v>
      </c>
      <c r="AF79" s="2" t="s">
        <v>59</v>
      </c>
      <c r="AG79" s="2">
        <v>50.03</v>
      </c>
      <c r="AH79" s="2">
        <v>25</v>
      </c>
      <c r="AI79" s="2" t="s">
        <v>60</v>
      </c>
      <c r="AJ79" s="2">
        <v>40</v>
      </c>
      <c r="AK79" s="2">
        <v>65</v>
      </c>
      <c r="AL79" s="2">
        <v>99</v>
      </c>
      <c r="AM79" s="2" t="s">
        <v>552</v>
      </c>
      <c r="AN79" s="2">
        <v>89.57</v>
      </c>
      <c r="AO79" s="2">
        <v>73</v>
      </c>
    </row>
    <row r="80" spans="8:41" ht="60">
      <c r="H80" s="2">
        <v>1032371648</v>
      </c>
      <c r="I80" s="2">
        <v>440</v>
      </c>
      <c r="J80" s="2">
        <v>17</v>
      </c>
      <c r="K80" s="2" t="s">
        <v>52</v>
      </c>
      <c r="L80" s="2" t="s">
        <v>53</v>
      </c>
      <c r="M80" s="2" t="s">
        <v>54</v>
      </c>
      <c r="N80" s="2" t="s">
        <v>71</v>
      </c>
      <c r="O80" s="2">
        <v>0</v>
      </c>
      <c r="P80" s="2">
        <v>0</v>
      </c>
      <c r="Q80" s="2" t="s">
        <v>1244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72.13</v>
      </c>
      <c r="AE80" s="2">
        <v>36</v>
      </c>
      <c r="AF80" s="2" t="s">
        <v>59</v>
      </c>
      <c r="AG80" s="2">
        <v>36.130000000000003</v>
      </c>
      <c r="AH80" s="2">
        <v>25</v>
      </c>
      <c r="AI80" s="2" t="s">
        <v>498</v>
      </c>
      <c r="AJ80" s="2">
        <v>25</v>
      </c>
      <c r="AK80" s="2">
        <v>50</v>
      </c>
      <c r="AL80" s="2">
        <v>100</v>
      </c>
      <c r="AM80" s="2" t="s">
        <v>608</v>
      </c>
      <c r="AN80" s="2">
        <v>17.329999999999998</v>
      </c>
      <c r="AO80" s="2">
        <v>74</v>
      </c>
    </row>
    <row r="81" spans="8:41" ht="24">
      <c r="H81" s="2">
        <v>52350140</v>
      </c>
      <c r="I81" s="2">
        <v>407</v>
      </c>
      <c r="J81" s="2">
        <v>17</v>
      </c>
      <c r="K81" s="2" t="s">
        <v>52</v>
      </c>
      <c r="L81" s="2" t="s">
        <v>53</v>
      </c>
      <c r="M81" s="2" t="s">
        <v>54</v>
      </c>
      <c r="N81" s="2" t="s">
        <v>129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245.1</v>
      </c>
      <c r="AE81" s="2">
        <v>36</v>
      </c>
      <c r="AF81" s="2" t="s">
        <v>59</v>
      </c>
      <c r="AG81" s="2">
        <v>209.1</v>
      </c>
      <c r="AH81" s="2">
        <v>50</v>
      </c>
      <c r="AI81" s="2" t="s">
        <v>99</v>
      </c>
      <c r="AJ81" s="2">
        <v>0</v>
      </c>
      <c r="AK81" s="2">
        <v>50</v>
      </c>
      <c r="AL81" s="2">
        <v>99.63</v>
      </c>
      <c r="AM81" s="2" t="s">
        <v>362</v>
      </c>
      <c r="AN81" s="2">
        <v>178.13</v>
      </c>
      <c r="AO81" s="2">
        <v>75</v>
      </c>
    </row>
    <row r="82" spans="8:41" ht="60">
      <c r="H82" s="2">
        <v>1110446931</v>
      </c>
      <c r="I82" s="2">
        <v>440</v>
      </c>
      <c r="J82" s="2">
        <v>17</v>
      </c>
      <c r="K82" s="2" t="s">
        <v>52</v>
      </c>
      <c r="L82" s="2" t="s">
        <v>53</v>
      </c>
      <c r="M82" s="2" t="s">
        <v>54</v>
      </c>
      <c r="N82" s="2" t="s">
        <v>1354</v>
      </c>
      <c r="O82" s="2">
        <v>0</v>
      </c>
      <c r="P82" s="2">
        <v>0</v>
      </c>
      <c r="Q82" s="2" t="s">
        <v>1355</v>
      </c>
      <c r="R82" s="2" t="s">
        <v>1356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55.4</v>
      </c>
      <c r="AE82" s="2">
        <v>36</v>
      </c>
      <c r="AF82" s="2" t="s">
        <v>59</v>
      </c>
      <c r="AG82" s="2">
        <v>19.399999999999999</v>
      </c>
      <c r="AH82" s="2">
        <v>20</v>
      </c>
      <c r="AI82" s="2" t="s">
        <v>498</v>
      </c>
      <c r="AJ82" s="2">
        <v>25</v>
      </c>
      <c r="AK82" s="2">
        <v>45</v>
      </c>
      <c r="AL82" s="2">
        <v>99.39</v>
      </c>
      <c r="AM82" s="2" t="s">
        <v>437</v>
      </c>
      <c r="AN82" s="2">
        <v>86.43</v>
      </c>
      <c r="AO82" s="2">
        <v>76</v>
      </c>
    </row>
    <row r="83" spans="8:41" ht="36">
      <c r="H83" s="2">
        <v>1000330546</v>
      </c>
      <c r="I83" s="2">
        <v>440</v>
      </c>
      <c r="J83" s="2">
        <v>17</v>
      </c>
      <c r="K83" s="2" t="s">
        <v>52</v>
      </c>
      <c r="L83" s="2" t="s">
        <v>53</v>
      </c>
      <c r="M83" s="2" t="s">
        <v>54</v>
      </c>
      <c r="N83" s="2" t="s">
        <v>1357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1358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42.23</v>
      </c>
      <c r="AE83" s="2">
        <v>36</v>
      </c>
      <c r="AF83" s="2" t="s">
        <v>59</v>
      </c>
      <c r="AG83" s="2">
        <v>6.23</v>
      </c>
      <c r="AH83" s="2">
        <v>0</v>
      </c>
      <c r="AI83" s="2" t="s">
        <v>105</v>
      </c>
      <c r="AJ83" s="2">
        <v>35</v>
      </c>
      <c r="AK83" s="2">
        <v>35</v>
      </c>
      <c r="AL83" s="2">
        <v>99.71</v>
      </c>
      <c r="AM83" s="2" t="s">
        <v>596</v>
      </c>
      <c r="AN83" s="2">
        <v>53</v>
      </c>
      <c r="AO83" s="2">
        <v>77</v>
      </c>
    </row>
    <row r="84" spans="8:41" ht="48">
      <c r="H84" s="2">
        <v>52101469</v>
      </c>
      <c r="I84" s="2">
        <v>407</v>
      </c>
      <c r="J84" s="2">
        <v>16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 t="s">
        <v>500</v>
      </c>
      <c r="V84" s="2">
        <v>0</v>
      </c>
      <c r="W84" s="2" t="s">
        <v>810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85</v>
      </c>
      <c r="AE84" s="2">
        <v>36</v>
      </c>
      <c r="AF84" s="2" t="s">
        <v>59</v>
      </c>
      <c r="AG84" s="2">
        <v>49</v>
      </c>
      <c r="AH84" s="2">
        <v>25</v>
      </c>
      <c r="AI84" s="2" t="s">
        <v>60</v>
      </c>
      <c r="AJ84" s="2">
        <v>40</v>
      </c>
      <c r="AK84" s="2">
        <v>65</v>
      </c>
      <c r="AL84" s="2">
        <v>100</v>
      </c>
      <c r="AM84" s="2" t="s">
        <v>692</v>
      </c>
      <c r="AN84" s="2">
        <v>86.9</v>
      </c>
      <c r="AO84" s="2">
        <v>78</v>
      </c>
    </row>
    <row r="85" spans="8:41" ht="48">
      <c r="H85" s="2">
        <v>1010172873</v>
      </c>
      <c r="I85" s="2">
        <v>407</v>
      </c>
      <c r="J85" s="2">
        <v>16</v>
      </c>
      <c r="K85" s="2" t="s">
        <v>52</v>
      </c>
      <c r="L85" s="2" t="s">
        <v>53</v>
      </c>
      <c r="M85" s="2" t="s">
        <v>54</v>
      </c>
      <c r="N85" s="2" t="s">
        <v>150</v>
      </c>
      <c r="O85" s="2" t="s">
        <v>562</v>
      </c>
      <c r="P85" s="2">
        <v>0</v>
      </c>
      <c r="Q85" s="2" t="s">
        <v>563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148.66999999999999</v>
      </c>
      <c r="AE85" s="2">
        <v>36</v>
      </c>
      <c r="AF85" s="2" t="s">
        <v>59</v>
      </c>
      <c r="AG85" s="2">
        <v>112.67</v>
      </c>
      <c r="AH85" s="2">
        <v>40</v>
      </c>
      <c r="AI85" s="2" t="s">
        <v>498</v>
      </c>
      <c r="AJ85" s="2">
        <v>25</v>
      </c>
      <c r="AK85" s="2">
        <v>65</v>
      </c>
      <c r="AL85" s="2">
        <v>100</v>
      </c>
      <c r="AM85" s="2" t="s">
        <v>516</v>
      </c>
      <c r="AN85" s="2">
        <v>13.4</v>
      </c>
      <c r="AO85" s="2">
        <v>79</v>
      </c>
    </row>
    <row r="86" spans="8:41" ht="36">
      <c r="H86" s="2">
        <v>51897881</v>
      </c>
      <c r="I86" s="2">
        <v>440</v>
      </c>
      <c r="J86" s="2">
        <v>16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1245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83.53</v>
      </c>
      <c r="AE86" s="2">
        <v>36</v>
      </c>
      <c r="AF86" s="2" t="s">
        <v>59</v>
      </c>
      <c r="AG86" s="2">
        <v>47.53</v>
      </c>
      <c r="AH86" s="2">
        <v>25</v>
      </c>
      <c r="AI86" s="2" t="s">
        <v>105</v>
      </c>
      <c r="AJ86" s="2">
        <v>35</v>
      </c>
      <c r="AK86" s="2">
        <v>60</v>
      </c>
      <c r="AL86" s="2">
        <v>100</v>
      </c>
      <c r="AM86" s="2" t="s">
        <v>292</v>
      </c>
      <c r="AN86" s="2">
        <v>126.1</v>
      </c>
      <c r="AO86" s="2">
        <v>80</v>
      </c>
    </row>
    <row r="87" spans="8:41" ht="36">
      <c r="H87" s="2">
        <v>53048957</v>
      </c>
      <c r="I87" s="2">
        <v>407</v>
      </c>
      <c r="J87" s="2">
        <v>15</v>
      </c>
      <c r="K87" s="2" t="s">
        <v>52</v>
      </c>
      <c r="L87" s="2" t="s">
        <v>53</v>
      </c>
      <c r="M87" s="2" t="s">
        <v>54</v>
      </c>
      <c r="N87" s="2" t="s">
        <v>1246</v>
      </c>
      <c r="O87" s="2">
        <v>0</v>
      </c>
      <c r="P87" s="2">
        <v>0</v>
      </c>
      <c r="Q87" s="2" t="s">
        <v>86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109.47</v>
      </c>
      <c r="AE87" s="2">
        <v>36</v>
      </c>
      <c r="AF87" s="2" t="s">
        <v>59</v>
      </c>
      <c r="AG87" s="2">
        <v>73.47</v>
      </c>
      <c r="AH87" s="2">
        <v>30</v>
      </c>
      <c r="AI87" s="2" t="s">
        <v>498</v>
      </c>
      <c r="AJ87" s="2">
        <v>25</v>
      </c>
      <c r="AK87" s="2">
        <v>55</v>
      </c>
      <c r="AL87" s="2">
        <v>100</v>
      </c>
      <c r="AM87" s="2" t="s">
        <v>141</v>
      </c>
      <c r="AN87" s="2">
        <v>81.7</v>
      </c>
      <c r="AO87" s="2">
        <v>81</v>
      </c>
    </row>
    <row r="88" spans="8:41" ht="60">
      <c r="H88" s="2">
        <v>52380619</v>
      </c>
      <c r="I88" s="2">
        <v>407</v>
      </c>
      <c r="J88" s="2">
        <v>14</v>
      </c>
      <c r="K88" s="2" t="s">
        <v>52</v>
      </c>
      <c r="L88" s="2" t="s">
        <v>53</v>
      </c>
      <c r="M88" s="2" t="s">
        <v>54</v>
      </c>
      <c r="N88" s="2" t="s">
        <v>55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512</v>
      </c>
      <c r="V88" s="2">
        <v>0</v>
      </c>
      <c r="W88" s="2" t="s">
        <v>82</v>
      </c>
      <c r="X88" s="2">
        <v>0</v>
      </c>
      <c r="Y88" s="2">
        <v>0</v>
      </c>
      <c r="Z88" s="2">
        <v>0</v>
      </c>
      <c r="AA88" s="2" t="s">
        <v>1247</v>
      </c>
      <c r="AB88" s="2">
        <v>0</v>
      </c>
      <c r="AC88" s="2">
        <v>0</v>
      </c>
      <c r="AD88" s="2">
        <v>302.89999999999998</v>
      </c>
      <c r="AE88" s="2">
        <v>36</v>
      </c>
      <c r="AF88" s="2" t="s">
        <v>59</v>
      </c>
      <c r="AG88" s="2">
        <v>266.89999999999998</v>
      </c>
      <c r="AH88" s="2">
        <v>50</v>
      </c>
      <c r="AI88" s="2" t="s">
        <v>77</v>
      </c>
      <c r="AJ88" s="2">
        <v>45</v>
      </c>
      <c r="AK88" s="2">
        <v>95</v>
      </c>
      <c r="AL88" s="2">
        <v>100</v>
      </c>
      <c r="AM88" s="2" t="s">
        <v>406</v>
      </c>
      <c r="AN88" s="2">
        <v>359.17</v>
      </c>
      <c r="AO88" s="2">
        <v>82</v>
      </c>
    </row>
    <row r="89" spans="8:41" ht="24">
      <c r="H89" s="2">
        <v>52171302</v>
      </c>
      <c r="I89" s="2">
        <v>407</v>
      </c>
      <c r="J89" s="2">
        <v>14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1248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249</v>
      </c>
      <c r="AE89" s="2">
        <v>36</v>
      </c>
      <c r="AF89" s="2" t="s">
        <v>59</v>
      </c>
      <c r="AG89" s="2">
        <v>213</v>
      </c>
      <c r="AH89" s="2">
        <v>50</v>
      </c>
      <c r="AI89" s="2" t="s">
        <v>105</v>
      </c>
      <c r="AJ89" s="2">
        <v>35</v>
      </c>
      <c r="AK89" s="2">
        <v>85</v>
      </c>
      <c r="AL89" s="2">
        <v>98.72</v>
      </c>
      <c r="AM89" s="2" t="s">
        <v>362</v>
      </c>
      <c r="AN89" s="2">
        <v>178.13</v>
      </c>
      <c r="AO89" s="2">
        <v>83</v>
      </c>
    </row>
    <row r="90" spans="8:41" ht="84">
      <c r="H90" s="2">
        <v>51674146</v>
      </c>
      <c r="I90" s="2">
        <v>407</v>
      </c>
      <c r="J90" s="2">
        <v>14</v>
      </c>
      <c r="K90" s="2" t="s">
        <v>52</v>
      </c>
      <c r="L90" s="2" t="s">
        <v>53</v>
      </c>
      <c r="M90" s="2" t="s">
        <v>54</v>
      </c>
      <c r="N90" s="2" t="s">
        <v>419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204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253.7</v>
      </c>
      <c r="AE90" s="2">
        <v>36</v>
      </c>
      <c r="AF90" s="2" t="s">
        <v>59</v>
      </c>
      <c r="AG90" s="2">
        <v>217.7</v>
      </c>
      <c r="AH90" s="2">
        <v>50</v>
      </c>
      <c r="AI90" s="2" t="s">
        <v>105</v>
      </c>
      <c r="AJ90" s="2">
        <v>35</v>
      </c>
      <c r="AK90" s="2">
        <v>85</v>
      </c>
      <c r="AL90" s="2">
        <v>89.91</v>
      </c>
      <c r="AM90" s="2" t="s">
        <v>362</v>
      </c>
      <c r="AN90" s="2">
        <v>178.13</v>
      </c>
      <c r="AO90" s="2">
        <v>84</v>
      </c>
    </row>
    <row r="91" spans="8:41" ht="48">
      <c r="H91" s="2">
        <v>52727666</v>
      </c>
      <c r="I91" s="2">
        <v>407</v>
      </c>
      <c r="J91" s="2">
        <v>14</v>
      </c>
      <c r="K91" s="2" t="s">
        <v>52</v>
      </c>
      <c r="L91" s="2" t="s">
        <v>53</v>
      </c>
      <c r="M91" s="2" t="s">
        <v>54</v>
      </c>
      <c r="N91" s="2" t="s">
        <v>574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555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208.63</v>
      </c>
      <c r="AE91" s="2">
        <v>36</v>
      </c>
      <c r="AF91" s="2" t="s">
        <v>59</v>
      </c>
      <c r="AG91" s="2">
        <v>172.63</v>
      </c>
      <c r="AH91" s="2">
        <v>45</v>
      </c>
      <c r="AI91" s="2" t="s">
        <v>105</v>
      </c>
      <c r="AJ91" s="2">
        <v>35</v>
      </c>
      <c r="AK91" s="2">
        <v>80</v>
      </c>
      <c r="AL91" s="2">
        <v>100</v>
      </c>
      <c r="AM91" s="2" t="s">
        <v>575</v>
      </c>
      <c r="AN91" s="2">
        <v>128.4</v>
      </c>
      <c r="AO91" s="2">
        <v>85</v>
      </c>
    </row>
    <row r="92" spans="8:41" ht="36">
      <c r="H92" s="2">
        <v>52421349</v>
      </c>
      <c r="I92" s="2">
        <v>407</v>
      </c>
      <c r="J92" s="2">
        <v>14</v>
      </c>
      <c r="K92" s="2" t="s">
        <v>52</v>
      </c>
      <c r="L92" s="2" t="s">
        <v>53</v>
      </c>
      <c r="M92" s="2" t="s">
        <v>54</v>
      </c>
      <c r="N92" s="2" t="s">
        <v>55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 t="s">
        <v>572</v>
      </c>
      <c r="U92" s="2" t="s">
        <v>63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173.8</v>
      </c>
      <c r="AE92" s="2">
        <v>36</v>
      </c>
      <c r="AF92" s="2" t="s">
        <v>59</v>
      </c>
      <c r="AG92" s="2">
        <v>137.80000000000001</v>
      </c>
      <c r="AH92" s="2">
        <v>45</v>
      </c>
      <c r="AI92" s="2" t="s">
        <v>105</v>
      </c>
      <c r="AJ92" s="2">
        <v>35</v>
      </c>
      <c r="AK92" s="2">
        <v>80</v>
      </c>
      <c r="AL92" s="2">
        <v>98.7</v>
      </c>
      <c r="AM92" s="2" t="s">
        <v>573</v>
      </c>
      <c r="AN92" s="2">
        <v>161.80000000000001</v>
      </c>
      <c r="AO92" s="2">
        <v>86</v>
      </c>
    </row>
    <row r="93" spans="8:41" ht="48">
      <c r="H93" s="2">
        <v>79939016</v>
      </c>
      <c r="I93" s="2">
        <v>407</v>
      </c>
      <c r="J93" s="2">
        <v>14</v>
      </c>
      <c r="K93" s="2" t="s">
        <v>52</v>
      </c>
      <c r="L93" s="2" t="s">
        <v>53</v>
      </c>
      <c r="M93" s="2" t="s">
        <v>54</v>
      </c>
      <c r="N93" s="2" t="s">
        <v>565</v>
      </c>
      <c r="O93" s="2" t="s">
        <v>566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567</v>
      </c>
      <c r="V93" s="2">
        <v>0</v>
      </c>
      <c r="W93" s="2" t="s">
        <v>568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150.66999999999999</v>
      </c>
      <c r="AE93" s="2">
        <v>36</v>
      </c>
      <c r="AF93" s="2" t="s">
        <v>59</v>
      </c>
      <c r="AG93" s="2">
        <v>114.67</v>
      </c>
      <c r="AH93" s="2">
        <v>40</v>
      </c>
      <c r="AI93" s="2" t="s">
        <v>60</v>
      </c>
      <c r="AJ93" s="2">
        <v>40</v>
      </c>
      <c r="AK93" s="2">
        <v>80</v>
      </c>
      <c r="AL93" s="2">
        <v>90.55</v>
      </c>
      <c r="AM93" s="2" t="s">
        <v>569</v>
      </c>
      <c r="AN93" s="2">
        <v>16.87</v>
      </c>
      <c r="AO93" s="2">
        <v>87</v>
      </c>
    </row>
    <row r="94" spans="8:41" ht="24">
      <c r="H94" s="2">
        <v>52738161</v>
      </c>
      <c r="I94" s="2">
        <v>440</v>
      </c>
      <c r="J94" s="2">
        <v>14</v>
      </c>
      <c r="K94" s="2" t="s">
        <v>52</v>
      </c>
      <c r="L94" s="2" t="s">
        <v>53</v>
      </c>
      <c r="M94" s="2" t="s">
        <v>54</v>
      </c>
      <c r="N94" s="2" t="s">
        <v>202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146</v>
      </c>
      <c r="V94" s="2">
        <v>0</v>
      </c>
      <c r="W94" s="2" t="s">
        <v>140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125.93</v>
      </c>
      <c r="AE94" s="2">
        <v>36</v>
      </c>
      <c r="AF94" s="2" t="s">
        <v>59</v>
      </c>
      <c r="AG94" s="2">
        <v>89.93</v>
      </c>
      <c r="AH94" s="2">
        <v>35</v>
      </c>
      <c r="AI94" s="2" t="s">
        <v>60</v>
      </c>
      <c r="AJ94" s="2">
        <v>40</v>
      </c>
      <c r="AK94" s="2">
        <v>75</v>
      </c>
      <c r="AL94" s="2">
        <v>100</v>
      </c>
      <c r="AM94" s="2" t="s">
        <v>564</v>
      </c>
      <c r="AN94" s="2">
        <v>160.80000000000001</v>
      </c>
      <c r="AO94" s="2">
        <v>88</v>
      </c>
    </row>
    <row r="95" spans="8:41" ht="60">
      <c r="H95" s="2">
        <v>52283971</v>
      </c>
      <c r="I95" s="2">
        <v>440</v>
      </c>
      <c r="J95" s="2">
        <v>14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719</v>
      </c>
      <c r="V95" s="2">
        <v>0</v>
      </c>
      <c r="W95" s="2" t="s">
        <v>720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126.83</v>
      </c>
      <c r="AE95" s="2">
        <v>36</v>
      </c>
      <c r="AF95" s="2" t="s">
        <v>59</v>
      </c>
      <c r="AG95" s="2">
        <v>90.83</v>
      </c>
      <c r="AH95" s="2">
        <v>35</v>
      </c>
      <c r="AI95" s="2" t="s">
        <v>60</v>
      </c>
      <c r="AJ95" s="2">
        <v>40</v>
      </c>
      <c r="AK95" s="2">
        <v>75</v>
      </c>
      <c r="AL95" s="2">
        <v>100</v>
      </c>
      <c r="AM95" s="2" t="s">
        <v>705</v>
      </c>
      <c r="AN95" s="2">
        <v>88.77</v>
      </c>
      <c r="AO95" s="2">
        <v>89</v>
      </c>
    </row>
    <row r="96" spans="8:41" ht="24">
      <c r="H96" s="2">
        <v>80063773</v>
      </c>
      <c r="I96" s="2">
        <v>407</v>
      </c>
      <c r="J96" s="2">
        <v>14</v>
      </c>
      <c r="K96" s="2" t="s">
        <v>52</v>
      </c>
      <c r="L96" s="2" t="s">
        <v>53</v>
      </c>
      <c r="M96" s="2" t="s">
        <v>54</v>
      </c>
      <c r="N96" s="2" t="s">
        <v>166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63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146.33000000000001</v>
      </c>
      <c r="AE96" s="2">
        <v>36</v>
      </c>
      <c r="AF96" s="2" t="s">
        <v>59</v>
      </c>
      <c r="AG96" s="2">
        <v>110.33</v>
      </c>
      <c r="AH96" s="2">
        <v>40</v>
      </c>
      <c r="AI96" s="2" t="s">
        <v>105</v>
      </c>
      <c r="AJ96" s="2">
        <v>35</v>
      </c>
      <c r="AK96" s="2">
        <v>75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48">
      <c r="H97" s="2">
        <v>80071175</v>
      </c>
      <c r="I97" s="2">
        <v>440</v>
      </c>
      <c r="J97" s="2">
        <v>14</v>
      </c>
      <c r="K97" s="2" t="s">
        <v>52</v>
      </c>
      <c r="L97" s="2" t="s">
        <v>53</v>
      </c>
      <c r="M97" s="2" t="s">
        <v>54</v>
      </c>
      <c r="N97" s="2" t="s">
        <v>1249</v>
      </c>
      <c r="O97" s="2">
        <v>0</v>
      </c>
      <c r="P97" s="2">
        <v>0</v>
      </c>
      <c r="Q97" s="2" t="s">
        <v>1250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272.3</v>
      </c>
      <c r="AE97" s="2">
        <v>36</v>
      </c>
      <c r="AF97" s="2" t="s">
        <v>59</v>
      </c>
      <c r="AG97" s="2">
        <v>236.3</v>
      </c>
      <c r="AH97" s="2">
        <v>50</v>
      </c>
      <c r="AI97" s="2" t="s">
        <v>498</v>
      </c>
      <c r="AJ97" s="2">
        <v>25</v>
      </c>
      <c r="AK97" s="2">
        <v>75</v>
      </c>
      <c r="AL97" s="2">
        <v>100</v>
      </c>
      <c r="AM97" s="2" t="s">
        <v>210</v>
      </c>
      <c r="AN97" s="2">
        <v>13.87</v>
      </c>
      <c r="AO97" s="2">
        <v>91</v>
      </c>
    </row>
    <row r="98" spans="8:41" ht="24">
      <c r="H98" s="2">
        <v>52975507</v>
      </c>
      <c r="I98" s="2">
        <v>407</v>
      </c>
      <c r="J98" s="2">
        <v>14</v>
      </c>
      <c r="K98" s="2" t="s">
        <v>52</v>
      </c>
      <c r="L98" s="2" t="s">
        <v>53</v>
      </c>
      <c r="M98" s="2" t="s">
        <v>54</v>
      </c>
      <c r="N98" s="2" t="s">
        <v>576</v>
      </c>
      <c r="O98" s="2">
        <v>0</v>
      </c>
      <c r="P98" s="2">
        <v>0</v>
      </c>
      <c r="Q98" s="2" t="s">
        <v>577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199.6</v>
      </c>
      <c r="AE98" s="2">
        <v>36</v>
      </c>
      <c r="AF98" s="2" t="s">
        <v>59</v>
      </c>
      <c r="AG98" s="2">
        <v>163.6</v>
      </c>
      <c r="AH98" s="2">
        <v>45</v>
      </c>
      <c r="AI98" s="2" t="s">
        <v>498</v>
      </c>
      <c r="AJ98" s="2">
        <v>25</v>
      </c>
      <c r="AK98" s="2">
        <v>70</v>
      </c>
      <c r="AL98" s="2">
        <v>100</v>
      </c>
      <c r="AM98" s="2" t="s">
        <v>210</v>
      </c>
      <c r="AN98" s="2">
        <v>13.87</v>
      </c>
      <c r="AO98" s="2">
        <v>92</v>
      </c>
    </row>
    <row r="99" spans="8:41" ht="60">
      <c r="H99" s="2">
        <v>51810441</v>
      </c>
      <c r="I99" s="2">
        <v>407</v>
      </c>
      <c r="J99" s="2">
        <v>14</v>
      </c>
      <c r="K99" s="2" t="s">
        <v>52</v>
      </c>
      <c r="L99" s="2" t="s">
        <v>53</v>
      </c>
      <c r="M99" s="2" t="s">
        <v>54</v>
      </c>
      <c r="N99" s="2" t="s">
        <v>1252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 t="s">
        <v>605</v>
      </c>
      <c r="V99" s="2">
        <v>0</v>
      </c>
      <c r="W99" s="2" t="s">
        <v>1253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85.2</v>
      </c>
      <c r="AE99" s="2">
        <v>36</v>
      </c>
      <c r="AF99" s="2" t="s">
        <v>59</v>
      </c>
      <c r="AG99" s="2">
        <v>49.2</v>
      </c>
      <c r="AH99" s="2">
        <v>25</v>
      </c>
      <c r="AI99" s="2" t="s">
        <v>60</v>
      </c>
      <c r="AJ99" s="2">
        <v>40</v>
      </c>
      <c r="AK99" s="2">
        <v>65</v>
      </c>
      <c r="AL99" s="2">
        <v>100</v>
      </c>
      <c r="AM99" s="2" t="s">
        <v>124</v>
      </c>
      <c r="AN99" s="2">
        <v>402.83</v>
      </c>
      <c r="AO99" s="2">
        <v>93</v>
      </c>
    </row>
    <row r="100" spans="8:41" ht="48">
      <c r="H100" s="2">
        <v>79830526</v>
      </c>
      <c r="I100" s="2">
        <v>407</v>
      </c>
      <c r="J100" s="2">
        <v>14</v>
      </c>
      <c r="K100" s="2" t="s">
        <v>52</v>
      </c>
      <c r="L100" s="2" t="s">
        <v>53</v>
      </c>
      <c r="M100" s="2" t="s">
        <v>54</v>
      </c>
      <c r="N100" s="2" t="s">
        <v>134</v>
      </c>
      <c r="O100" s="2">
        <v>0</v>
      </c>
      <c r="P100" s="2">
        <v>0</v>
      </c>
      <c r="Q100" s="2" t="s">
        <v>814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165.37</v>
      </c>
      <c r="AE100" s="2">
        <v>36</v>
      </c>
      <c r="AF100" s="2" t="s">
        <v>59</v>
      </c>
      <c r="AG100" s="2">
        <v>129.37</v>
      </c>
      <c r="AH100" s="2">
        <v>40</v>
      </c>
      <c r="AI100" s="2" t="s">
        <v>498</v>
      </c>
      <c r="AJ100" s="2">
        <v>25</v>
      </c>
      <c r="AK100" s="2">
        <v>65</v>
      </c>
      <c r="AL100" s="2">
        <v>98.07</v>
      </c>
      <c r="AM100" s="2" t="s">
        <v>362</v>
      </c>
      <c r="AN100" s="2">
        <v>178.13</v>
      </c>
      <c r="AO100" s="2">
        <v>94</v>
      </c>
    </row>
    <row r="101" spans="8:41" ht="48">
      <c r="H101" s="2">
        <v>19452522</v>
      </c>
      <c r="I101" s="2">
        <v>407</v>
      </c>
      <c r="J101" s="2">
        <v>14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 t="s">
        <v>1251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275.8</v>
      </c>
      <c r="AE101" s="2">
        <v>36</v>
      </c>
      <c r="AF101" s="2" t="s">
        <v>59</v>
      </c>
      <c r="AG101" s="2">
        <v>239.8</v>
      </c>
      <c r="AH101" s="2">
        <v>50</v>
      </c>
      <c r="AI101" s="2" t="s">
        <v>91</v>
      </c>
      <c r="AJ101" s="2">
        <v>15</v>
      </c>
      <c r="AK101" s="2">
        <v>65</v>
      </c>
      <c r="AL101" s="2">
        <v>96.81</v>
      </c>
      <c r="AM101" s="2" t="s">
        <v>362</v>
      </c>
      <c r="AN101" s="2">
        <v>178.13</v>
      </c>
      <c r="AO101" s="2">
        <v>95</v>
      </c>
    </row>
    <row r="102" spans="8:41" ht="24">
      <c r="H102" s="2">
        <v>52178505</v>
      </c>
      <c r="I102" s="2">
        <v>407</v>
      </c>
      <c r="J102" s="2">
        <v>14</v>
      </c>
      <c r="K102" s="2" t="s">
        <v>52</v>
      </c>
      <c r="L102" s="2" t="s">
        <v>53</v>
      </c>
      <c r="M102" s="2" t="s">
        <v>54</v>
      </c>
      <c r="N102" s="2" t="s">
        <v>1260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1261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74.900000000000006</v>
      </c>
      <c r="AE102" s="2">
        <v>36</v>
      </c>
      <c r="AF102" s="2" t="s">
        <v>59</v>
      </c>
      <c r="AG102" s="2">
        <v>38.9</v>
      </c>
      <c r="AH102" s="2">
        <v>25</v>
      </c>
      <c r="AI102" s="2" t="s">
        <v>105</v>
      </c>
      <c r="AJ102" s="2">
        <v>35</v>
      </c>
      <c r="AK102" s="2">
        <v>60</v>
      </c>
      <c r="AL102" s="2">
        <v>100</v>
      </c>
      <c r="AM102" s="2" t="s">
        <v>1262</v>
      </c>
      <c r="AN102" s="2">
        <v>181.1</v>
      </c>
      <c r="AO102" s="2">
        <v>96</v>
      </c>
    </row>
    <row r="103" spans="8:41" ht="60">
      <c r="H103" s="2">
        <v>52203752</v>
      </c>
      <c r="I103" s="2">
        <v>440</v>
      </c>
      <c r="J103" s="2">
        <v>14</v>
      </c>
      <c r="K103" s="2" t="s">
        <v>52</v>
      </c>
      <c r="L103" s="2" t="s">
        <v>53</v>
      </c>
      <c r="M103" s="2" t="s">
        <v>54</v>
      </c>
      <c r="N103" s="2" t="s">
        <v>368</v>
      </c>
      <c r="O103" s="2" t="s">
        <v>811</v>
      </c>
      <c r="P103" s="2">
        <v>0</v>
      </c>
      <c r="Q103" s="2" t="s">
        <v>812</v>
      </c>
      <c r="R103" s="2">
        <v>0</v>
      </c>
      <c r="S103" s="2">
        <v>0</v>
      </c>
      <c r="T103" s="2">
        <v>0</v>
      </c>
      <c r="U103" s="2" t="s">
        <v>813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88.6</v>
      </c>
      <c r="AE103" s="2">
        <v>36</v>
      </c>
      <c r="AF103" s="2" t="s">
        <v>59</v>
      </c>
      <c r="AG103" s="2">
        <v>52.6</v>
      </c>
      <c r="AH103" s="2">
        <v>25</v>
      </c>
      <c r="AI103" s="2" t="s">
        <v>105</v>
      </c>
      <c r="AJ103" s="2">
        <v>35</v>
      </c>
      <c r="AK103" s="2">
        <v>60</v>
      </c>
      <c r="AL103" s="2">
        <v>100</v>
      </c>
      <c r="AM103" s="2" t="s">
        <v>103</v>
      </c>
      <c r="AN103" s="2">
        <v>88.87</v>
      </c>
      <c r="AO103" s="2">
        <v>97</v>
      </c>
    </row>
    <row r="104" spans="8:41" ht="36">
      <c r="H104" s="2">
        <v>79219664</v>
      </c>
      <c r="I104" s="2">
        <v>440</v>
      </c>
      <c r="J104" s="2">
        <v>14</v>
      </c>
      <c r="K104" s="2" t="s">
        <v>52</v>
      </c>
      <c r="L104" s="2" t="s">
        <v>53</v>
      </c>
      <c r="M104" s="2" t="s">
        <v>54</v>
      </c>
      <c r="N104" s="2" t="s">
        <v>129</v>
      </c>
      <c r="O104" s="2">
        <v>0</v>
      </c>
      <c r="P104" s="2">
        <v>0</v>
      </c>
      <c r="Q104" s="2" t="s">
        <v>1254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126.93</v>
      </c>
      <c r="AE104" s="2">
        <v>36</v>
      </c>
      <c r="AF104" s="2" t="s">
        <v>59</v>
      </c>
      <c r="AG104" s="2">
        <v>90.93</v>
      </c>
      <c r="AH104" s="2">
        <v>35</v>
      </c>
      <c r="AI104" s="2" t="s">
        <v>498</v>
      </c>
      <c r="AJ104" s="2">
        <v>25</v>
      </c>
      <c r="AK104" s="2">
        <v>60</v>
      </c>
      <c r="AL104" s="2">
        <v>100</v>
      </c>
      <c r="AM104" s="2" t="s">
        <v>1255</v>
      </c>
      <c r="AN104" s="2">
        <v>88.5</v>
      </c>
      <c r="AO104" s="2">
        <v>98</v>
      </c>
    </row>
    <row r="105" spans="8:41" ht="48">
      <c r="H105" s="2">
        <v>1015428656</v>
      </c>
      <c r="I105" s="2">
        <v>407</v>
      </c>
      <c r="J105" s="2">
        <v>14</v>
      </c>
      <c r="K105" s="2" t="s">
        <v>52</v>
      </c>
      <c r="L105" s="2" t="s">
        <v>53</v>
      </c>
      <c r="M105" s="2" t="s">
        <v>54</v>
      </c>
      <c r="N105" s="2" t="s">
        <v>55</v>
      </c>
      <c r="O105" s="2">
        <v>0</v>
      </c>
      <c r="P105" s="2">
        <v>0</v>
      </c>
      <c r="Q105" s="2" t="s">
        <v>578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132.6</v>
      </c>
      <c r="AE105" s="2">
        <v>36</v>
      </c>
      <c r="AF105" s="2" t="s">
        <v>59</v>
      </c>
      <c r="AG105" s="2">
        <v>96.6</v>
      </c>
      <c r="AH105" s="2">
        <v>35</v>
      </c>
      <c r="AI105" s="2" t="s">
        <v>498</v>
      </c>
      <c r="AJ105" s="2">
        <v>25</v>
      </c>
      <c r="AK105" s="2">
        <v>60</v>
      </c>
      <c r="AL105" s="2">
        <v>98.56</v>
      </c>
      <c r="AM105" s="2" t="s">
        <v>579</v>
      </c>
      <c r="AN105" s="2">
        <v>12.47</v>
      </c>
      <c r="AO105" s="2">
        <v>99</v>
      </c>
    </row>
    <row r="106" spans="8:41" ht="36">
      <c r="H106" s="2">
        <v>52545750</v>
      </c>
      <c r="I106" s="2">
        <v>407</v>
      </c>
      <c r="J106" s="2">
        <v>14</v>
      </c>
      <c r="K106" s="2" t="s">
        <v>52</v>
      </c>
      <c r="L106" s="2" t="s">
        <v>53</v>
      </c>
      <c r="M106" s="2" t="s">
        <v>54</v>
      </c>
      <c r="N106" s="2" t="s">
        <v>55</v>
      </c>
      <c r="O106" s="2" t="s">
        <v>570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 t="s">
        <v>534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89.8</v>
      </c>
      <c r="AE106" s="2">
        <v>36</v>
      </c>
      <c r="AF106" s="2" t="s">
        <v>59</v>
      </c>
      <c r="AG106" s="2">
        <v>53.8</v>
      </c>
      <c r="AH106" s="2">
        <v>25</v>
      </c>
      <c r="AI106" s="2" t="s">
        <v>105</v>
      </c>
      <c r="AJ106" s="2">
        <v>35</v>
      </c>
      <c r="AK106" s="2">
        <v>60</v>
      </c>
      <c r="AL106" s="2">
        <v>95.66</v>
      </c>
      <c r="AM106" s="2" t="s">
        <v>571</v>
      </c>
      <c r="AN106" s="2">
        <v>218.73</v>
      </c>
      <c r="AO106" s="2">
        <v>100</v>
      </c>
    </row>
    <row r="107" spans="8:41" ht="36">
      <c r="H107" s="2">
        <v>1105785290</v>
      </c>
      <c r="I107" s="2">
        <v>407</v>
      </c>
      <c r="J107" s="2">
        <v>14</v>
      </c>
      <c r="K107" s="2" t="s">
        <v>52</v>
      </c>
      <c r="L107" s="2" t="s">
        <v>53</v>
      </c>
      <c r="M107" s="2" t="s">
        <v>54</v>
      </c>
      <c r="N107" s="2" t="s">
        <v>1256</v>
      </c>
      <c r="O107" s="2" t="s">
        <v>1257</v>
      </c>
      <c r="P107" s="2">
        <v>0</v>
      </c>
      <c r="Q107" s="2" t="s">
        <v>1258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111.17</v>
      </c>
      <c r="AE107" s="2">
        <v>36</v>
      </c>
      <c r="AF107" s="2" t="s">
        <v>59</v>
      </c>
      <c r="AG107" s="2">
        <v>75.17</v>
      </c>
      <c r="AH107" s="2">
        <v>30</v>
      </c>
      <c r="AI107" s="2" t="s">
        <v>498</v>
      </c>
      <c r="AJ107" s="2">
        <v>25</v>
      </c>
      <c r="AK107" s="2">
        <v>55</v>
      </c>
      <c r="AL107" s="2">
        <v>100</v>
      </c>
      <c r="AM107" s="2" t="s">
        <v>210</v>
      </c>
      <c r="AN107" s="2">
        <v>13.87</v>
      </c>
      <c r="AO107" s="2">
        <v>101</v>
      </c>
    </row>
    <row r="108" spans="8:41" ht="48">
      <c r="H108" s="2">
        <v>1016018834</v>
      </c>
      <c r="I108" s="2">
        <v>407</v>
      </c>
      <c r="J108" s="2">
        <v>14</v>
      </c>
      <c r="K108" s="2" t="s">
        <v>52</v>
      </c>
      <c r="L108" s="2" t="s">
        <v>53</v>
      </c>
      <c r="M108" s="2" t="s">
        <v>54</v>
      </c>
      <c r="N108" s="2" t="s">
        <v>465</v>
      </c>
      <c r="O108" s="2">
        <v>0</v>
      </c>
      <c r="P108" s="2">
        <v>0</v>
      </c>
      <c r="Q108" s="2" t="s">
        <v>1359</v>
      </c>
      <c r="R108" s="2">
        <v>0</v>
      </c>
      <c r="S108" s="2">
        <v>0</v>
      </c>
      <c r="T108" s="2">
        <v>0</v>
      </c>
      <c r="U108" s="2" t="s">
        <v>1360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55</v>
      </c>
      <c r="AE108" s="2">
        <v>36</v>
      </c>
      <c r="AF108" s="2" t="s">
        <v>59</v>
      </c>
      <c r="AG108" s="2">
        <v>19</v>
      </c>
      <c r="AH108" s="2">
        <v>20</v>
      </c>
      <c r="AI108" s="2" t="s">
        <v>105</v>
      </c>
      <c r="AJ108" s="2">
        <v>35</v>
      </c>
      <c r="AK108" s="2">
        <v>55</v>
      </c>
      <c r="AL108" s="2">
        <v>97</v>
      </c>
      <c r="AM108" s="2" t="s">
        <v>164</v>
      </c>
      <c r="AN108" s="2">
        <v>13.63</v>
      </c>
      <c r="AO108" s="2">
        <v>102</v>
      </c>
    </row>
    <row r="109" spans="8:41" ht="36">
      <c r="H109" s="2">
        <v>80257523</v>
      </c>
      <c r="I109" s="2">
        <v>407</v>
      </c>
      <c r="J109" s="2">
        <v>14</v>
      </c>
      <c r="K109" s="2" t="s">
        <v>52</v>
      </c>
      <c r="L109" s="2" t="s">
        <v>53</v>
      </c>
      <c r="M109" s="2" t="s">
        <v>54</v>
      </c>
      <c r="N109" s="2" t="s">
        <v>581</v>
      </c>
      <c r="O109" s="2">
        <v>0</v>
      </c>
      <c r="P109" s="2">
        <v>0</v>
      </c>
      <c r="Q109" s="2" t="s">
        <v>582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104.83</v>
      </c>
      <c r="AE109" s="2">
        <v>36</v>
      </c>
      <c r="AF109" s="2" t="s">
        <v>59</v>
      </c>
      <c r="AG109" s="2">
        <v>68.83</v>
      </c>
      <c r="AH109" s="2">
        <v>30</v>
      </c>
      <c r="AI109" s="2" t="s">
        <v>498</v>
      </c>
      <c r="AJ109" s="2">
        <v>25</v>
      </c>
      <c r="AK109" s="2">
        <v>55</v>
      </c>
      <c r="AL109" s="2">
        <v>93.6</v>
      </c>
      <c r="AM109" s="2" t="s">
        <v>210</v>
      </c>
      <c r="AN109" s="2">
        <v>13.87</v>
      </c>
      <c r="AO109" s="2">
        <v>103</v>
      </c>
    </row>
    <row r="110" spans="8:41">
      <c r="H110" s="2">
        <v>80824800</v>
      </c>
      <c r="I110" s="2">
        <v>407</v>
      </c>
      <c r="J110" s="2">
        <v>14</v>
      </c>
      <c r="K110" s="2" t="s">
        <v>52</v>
      </c>
      <c r="L110" s="2" t="s">
        <v>53</v>
      </c>
      <c r="M110" s="2" t="s">
        <v>54</v>
      </c>
      <c r="N110" s="2" t="s">
        <v>71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227.33</v>
      </c>
      <c r="AE110" s="2">
        <v>36</v>
      </c>
      <c r="AF110" s="2" t="s">
        <v>59</v>
      </c>
      <c r="AG110" s="2">
        <v>191.33</v>
      </c>
      <c r="AH110" s="2">
        <v>50</v>
      </c>
      <c r="AI110" s="2" t="s">
        <v>99</v>
      </c>
      <c r="AJ110" s="2">
        <v>0</v>
      </c>
      <c r="AK110" s="2">
        <v>50</v>
      </c>
      <c r="AL110" s="2">
        <v>100</v>
      </c>
      <c r="AM110" s="2" t="s">
        <v>78</v>
      </c>
      <c r="AN110" s="2">
        <v>166.9</v>
      </c>
      <c r="AO110" s="2">
        <v>104</v>
      </c>
    </row>
    <row r="111" spans="8:41">
      <c r="H111" s="2">
        <v>20931917</v>
      </c>
      <c r="I111" s="2">
        <v>407</v>
      </c>
      <c r="J111" s="2">
        <v>14</v>
      </c>
      <c r="K111" s="2" t="s">
        <v>52</v>
      </c>
      <c r="L111" s="2" t="s">
        <v>53</v>
      </c>
      <c r="M111" s="2" t="s">
        <v>54</v>
      </c>
      <c r="N111" s="2" t="s">
        <v>150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228.7</v>
      </c>
      <c r="AE111" s="2">
        <v>36</v>
      </c>
      <c r="AF111" s="2" t="s">
        <v>59</v>
      </c>
      <c r="AG111" s="2">
        <v>192.7</v>
      </c>
      <c r="AH111" s="2">
        <v>50</v>
      </c>
      <c r="AI111" s="2" t="s">
        <v>99</v>
      </c>
      <c r="AJ111" s="2">
        <v>0</v>
      </c>
      <c r="AK111" s="2">
        <v>50</v>
      </c>
      <c r="AL111" s="2">
        <v>100</v>
      </c>
      <c r="AM111" s="2" t="s">
        <v>768</v>
      </c>
      <c r="AN111" s="2">
        <v>163.9</v>
      </c>
      <c r="AO111" s="2">
        <v>105</v>
      </c>
    </row>
    <row r="112" spans="8:41" ht="24">
      <c r="H112" s="2">
        <v>68287541</v>
      </c>
      <c r="I112" s="2">
        <v>440</v>
      </c>
      <c r="J112" s="2">
        <v>14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225.8</v>
      </c>
      <c r="AE112" s="2">
        <v>36</v>
      </c>
      <c r="AF112" s="2" t="s">
        <v>59</v>
      </c>
      <c r="AG112" s="2">
        <v>189.8</v>
      </c>
      <c r="AH112" s="2">
        <v>50</v>
      </c>
      <c r="AI112" s="2" t="s">
        <v>99</v>
      </c>
      <c r="AJ112" s="2">
        <v>0</v>
      </c>
      <c r="AK112" s="2">
        <v>50</v>
      </c>
      <c r="AL112" s="2">
        <v>99.45</v>
      </c>
      <c r="AM112" s="2" t="s">
        <v>78</v>
      </c>
      <c r="AN112" s="2">
        <v>166.9</v>
      </c>
      <c r="AO112" s="2">
        <v>106</v>
      </c>
    </row>
    <row r="113" spans="8:41" ht="48">
      <c r="H113" s="2">
        <v>80192027</v>
      </c>
      <c r="I113" s="2">
        <v>407</v>
      </c>
      <c r="J113" s="2">
        <v>14</v>
      </c>
      <c r="K113" s="2" t="s">
        <v>52</v>
      </c>
      <c r="L113" s="2" t="s">
        <v>53</v>
      </c>
      <c r="M113" s="2" t="s">
        <v>54</v>
      </c>
      <c r="N113" s="2" t="s">
        <v>71</v>
      </c>
      <c r="O113" s="2">
        <v>0</v>
      </c>
      <c r="P113" s="2">
        <v>0</v>
      </c>
      <c r="Q113" s="2" t="s">
        <v>1263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74.569999999999993</v>
      </c>
      <c r="AE113" s="2">
        <v>36</v>
      </c>
      <c r="AF113" s="2" t="s">
        <v>59</v>
      </c>
      <c r="AG113" s="2">
        <v>38.57</v>
      </c>
      <c r="AH113" s="2">
        <v>25</v>
      </c>
      <c r="AI113" s="2" t="s">
        <v>498</v>
      </c>
      <c r="AJ113" s="2">
        <v>25</v>
      </c>
      <c r="AK113" s="2">
        <v>50</v>
      </c>
      <c r="AL113" s="2">
        <v>98.3</v>
      </c>
      <c r="AM113" s="2" t="s">
        <v>284</v>
      </c>
      <c r="AN113" s="2">
        <v>13.37</v>
      </c>
      <c r="AO113" s="2">
        <v>107</v>
      </c>
    </row>
    <row r="114" spans="8:41">
      <c r="H114" s="2">
        <v>79289410</v>
      </c>
      <c r="I114" s="2">
        <v>407</v>
      </c>
      <c r="J114" s="2">
        <v>14</v>
      </c>
      <c r="K114" s="2" t="s">
        <v>52</v>
      </c>
      <c r="L114" s="2" t="s">
        <v>53</v>
      </c>
      <c r="M114" s="2" t="s">
        <v>54</v>
      </c>
      <c r="N114" s="2" t="s">
        <v>1259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314.77</v>
      </c>
      <c r="AE114" s="2">
        <v>36</v>
      </c>
      <c r="AF114" s="2" t="s">
        <v>59</v>
      </c>
      <c r="AG114" s="2">
        <v>278.77</v>
      </c>
      <c r="AH114" s="2">
        <v>50</v>
      </c>
      <c r="AI114" s="2" t="s">
        <v>99</v>
      </c>
      <c r="AJ114" s="2">
        <v>0</v>
      </c>
      <c r="AK114" s="2">
        <v>50</v>
      </c>
      <c r="AL114" s="2">
        <v>96.55</v>
      </c>
      <c r="AM114" s="2" t="s">
        <v>124</v>
      </c>
      <c r="AN114" s="2">
        <v>402.83</v>
      </c>
      <c r="AO114" s="2">
        <v>108</v>
      </c>
    </row>
    <row r="115" spans="8:41">
      <c r="H115" s="2">
        <v>79879338</v>
      </c>
      <c r="I115" s="2">
        <v>407</v>
      </c>
      <c r="J115" s="2">
        <v>14</v>
      </c>
      <c r="K115" s="2" t="s">
        <v>52</v>
      </c>
      <c r="L115" s="2" t="s">
        <v>53</v>
      </c>
      <c r="M115" s="2" t="s">
        <v>54</v>
      </c>
      <c r="N115" s="2" t="s">
        <v>318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193.9</v>
      </c>
      <c r="AE115" s="2">
        <v>36</v>
      </c>
      <c r="AF115" s="2" t="s">
        <v>59</v>
      </c>
      <c r="AG115" s="2">
        <v>157.9</v>
      </c>
      <c r="AH115" s="2">
        <v>45</v>
      </c>
      <c r="AI115" s="2" t="s">
        <v>99</v>
      </c>
      <c r="AJ115" s="2">
        <v>0</v>
      </c>
      <c r="AK115" s="2">
        <v>45</v>
      </c>
      <c r="AL115" s="2">
        <v>100</v>
      </c>
      <c r="AM115" s="2" t="s">
        <v>214</v>
      </c>
      <c r="AN115" s="2">
        <v>12.93</v>
      </c>
      <c r="AO115" s="2">
        <v>109</v>
      </c>
    </row>
    <row r="116" spans="8:41" ht="24">
      <c r="H116" s="2">
        <v>52376558</v>
      </c>
      <c r="I116" s="2">
        <v>407</v>
      </c>
      <c r="J116" s="2">
        <v>14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144.07</v>
      </c>
      <c r="AE116" s="2">
        <v>36</v>
      </c>
      <c r="AF116" s="2" t="s">
        <v>59</v>
      </c>
      <c r="AG116" s="2">
        <v>108.07</v>
      </c>
      <c r="AH116" s="2">
        <v>40</v>
      </c>
      <c r="AI116" s="2" t="s">
        <v>99</v>
      </c>
      <c r="AJ116" s="2">
        <v>0</v>
      </c>
      <c r="AK116" s="2">
        <v>40</v>
      </c>
      <c r="AL116" s="2">
        <v>98.95</v>
      </c>
      <c r="AM116" s="2" t="s">
        <v>362</v>
      </c>
      <c r="AN116" s="2">
        <v>178.13</v>
      </c>
      <c r="AO116" s="2">
        <v>110</v>
      </c>
    </row>
    <row r="117" spans="8:41" ht="24">
      <c r="H117" s="2">
        <v>52367067</v>
      </c>
      <c r="I117" s="2">
        <v>407</v>
      </c>
      <c r="J117" s="2">
        <v>14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133.30000000000001</v>
      </c>
      <c r="AE117" s="2">
        <v>36</v>
      </c>
      <c r="AF117" s="2" t="s">
        <v>59</v>
      </c>
      <c r="AG117" s="2">
        <v>97.3</v>
      </c>
      <c r="AH117" s="2">
        <v>35</v>
      </c>
      <c r="AI117" s="2" t="s">
        <v>99</v>
      </c>
      <c r="AJ117" s="2">
        <v>0</v>
      </c>
      <c r="AK117" s="2">
        <v>35</v>
      </c>
      <c r="AL117" s="2">
        <v>100</v>
      </c>
      <c r="AM117" s="2" t="s">
        <v>362</v>
      </c>
      <c r="AN117" s="2">
        <v>178.13</v>
      </c>
      <c r="AO117" s="2">
        <v>111</v>
      </c>
    </row>
    <row r="118" spans="8:41" ht="24">
      <c r="H118" s="2">
        <v>52810577</v>
      </c>
      <c r="I118" s="2">
        <v>407</v>
      </c>
      <c r="J118" s="2">
        <v>14</v>
      </c>
      <c r="K118" s="2" t="s">
        <v>52</v>
      </c>
      <c r="L118" s="2" t="s">
        <v>53</v>
      </c>
      <c r="M118" s="2" t="s">
        <v>54</v>
      </c>
      <c r="N118" s="2" t="s">
        <v>55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86.87</v>
      </c>
      <c r="AE118" s="2">
        <v>36</v>
      </c>
      <c r="AF118" s="2" t="s">
        <v>59</v>
      </c>
      <c r="AG118" s="2">
        <v>50.87</v>
      </c>
      <c r="AH118" s="2">
        <v>25</v>
      </c>
      <c r="AI118" s="2" t="s">
        <v>99</v>
      </c>
      <c r="AJ118" s="2">
        <v>0</v>
      </c>
      <c r="AK118" s="2">
        <v>25</v>
      </c>
      <c r="AL118" s="2">
        <v>100</v>
      </c>
      <c r="AM118" s="2" t="s">
        <v>362</v>
      </c>
      <c r="AN118" s="2">
        <v>178.13</v>
      </c>
      <c r="AO118" s="2">
        <v>112</v>
      </c>
    </row>
    <row r="119" spans="8:41" ht="36">
      <c r="H119" s="2">
        <v>52713538</v>
      </c>
      <c r="I119" s="2">
        <v>440</v>
      </c>
      <c r="J119" s="2">
        <v>14</v>
      </c>
      <c r="K119" s="2" t="s">
        <v>455</v>
      </c>
      <c r="L119" s="2" t="s">
        <v>53</v>
      </c>
      <c r="M119" s="2" t="s">
        <v>54</v>
      </c>
      <c r="N119" s="2" t="s">
        <v>583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524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88.27</v>
      </c>
      <c r="AE119" s="2">
        <v>36</v>
      </c>
      <c r="AF119" s="2" t="s">
        <v>59</v>
      </c>
      <c r="AG119" s="2">
        <v>52.27</v>
      </c>
      <c r="AH119" s="2">
        <v>25</v>
      </c>
      <c r="AI119" s="2" t="s">
        <v>105</v>
      </c>
      <c r="AJ119" s="2">
        <v>35</v>
      </c>
      <c r="AK119" s="2">
        <v>60</v>
      </c>
      <c r="AL119" s="2">
        <v>76.989999999999995</v>
      </c>
      <c r="AM119" s="2" t="s">
        <v>584</v>
      </c>
      <c r="AN119" s="2">
        <v>56.73</v>
      </c>
      <c r="AO119" s="2">
        <v>113</v>
      </c>
    </row>
    <row r="120" spans="8:41">
      <c r="H120" s="2">
        <v>1010214598</v>
      </c>
      <c r="I120" s="2">
        <v>407</v>
      </c>
      <c r="J120" s="2">
        <v>14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133.27000000000001</v>
      </c>
      <c r="AE120" s="2">
        <v>36</v>
      </c>
      <c r="AF120" s="2" t="s">
        <v>59</v>
      </c>
      <c r="AG120" s="2">
        <v>97.27</v>
      </c>
      <c r="AH120" s="2">
        <v>35</v>
      </c>
      <c r="AI120" s="2" t="s">
        <v>99</v>
      </c>
      <c r="AJ120" s="2">
        <v>0</v>
      </c>
      <c r="AK120" s="2">
        <v>35</v>
      </c>
      <c r="AL120" s="2">
        <v>99.41</v>
      </c>
      <c r="AM120" s="2" t="s">
        <v>1264</v>
      </c>
      <c r="AN120" s="2">
        <v>9.1999999999999993</v>
      </c>
      <c r="AO120" s="2">
        <v>114</v>
      </c>
    </row>
    <row r="121" spans="8:41" ht="48">
      <c r="H121" s="2">
        <v>52562455</v>
      </c>
      <c r="I121" s="2">
        <v>407</v>
      </c>
      <c r="J121" s="2">
        <v>13</v>
      </c>
      <c r="K121" s="2" t="s">
        <v>52</v>
      </c>
      <c r="L121" s="2" t="s">
        <v>53</v>
      </c>
      <c r="M121" s="2" t="s">
        <v>54</v>
      </c>
      <c r="N121" s="2" t="s">
        <v>585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586</v>
      </c>
      <c r="V121" s="2">
        <v>0</v>
      </c>
      <c r="W121" s="2" t="s">
        <v>587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298.27</v>
      </c>
      <c r="AE121" s="2">
        <v>36</v>
      </c>
      <c r="AF121" s="2" t="s">
        <v>59</v>
      </c>
      <c r="AG121" s="2">
        <v>262.27</v>
      </c>
      <c r="AH121" s="2">
        <v>50</v>
      </c>
      <c r="AI121" s="2" t="s">
        <v>60</v>
      </c>
      <c r="AJ121" s="2">
        <v>40</v>
      </c>
      <c r="AK121" s="2">
        <v>90</v>
      </c>
      <c r="AL121" s="2">
        <v>100</v>
      </c>
      <c r="AM121" s="2" t="s">
        <v>588</v>
      </c>
      <c r="AN121" s="2">
        <v>327.43</v>
      </c>
      <c r="AO121" s="2">
        <v>115</v>
      </c>
    </row>
    <row r="122" spans="8:41" ht="60">
      <c r="H122" s="2">
        <v>52581933</v>
      </c>
      <c r="I122" s="2">
        <v>407</v>
      </c>
      <c r="J122" s="2">
        <v>13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589</v>
      </c>
      <c r="V122" s="2">
        <v>0</v>
      </c>
      <c r="W122" s="2" t="s">
        <v>590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335.2</v>
      </c>
      <c r="AE122" s="2">
        <v>36</v>
      </c>
      <c r="AF122" s="2" t="s">
        <v>59</v>
      </c>
      <c r="AG122" s="2">
        <v>299.2</v>
      </c>
      <c r="AH122" s="2">
        <v>50</v>
      </c>
      <c r="AI122" s="2" t="s">
        <v>60</v>
      </c>
      <c r="AJ122" s="2">
        <v>40</v>
      </c>
      <c r="AK122" s="2">
        <v>90</v>
      </c>
      <c r="AL122" s="2">
        <v>98.94</v>
      </c>
      <c r="AM122" s="2" t="s">
        <v>89</v>
      </c>
      <c r="AN122" s="2">
        <v>131.4</v>
      </c>
      <c r="AO122" s="2">
        <v>116</v>
      </c>
    </row>
    <row r="123" spans="8:41" ht="48">
      <c r="H123" s="2">
        <v>63301719</v>
      </c>
      <c r="I123" s="2">
        <v>407</v>
      </c>
      <c r="J123" s="2">
        <v>13</v>
      </c>
      <c r="K123" s="2" t="s">
        <v>52</v>
      </c>
      <c r="L123" s="2" t="s">
        <v>53</v>
      </c>
      <c r="M123" s="2" t="s">
        <v>54</v>
      </c>
      <c r="N123" s="2" t="s">
        <v>134</v>
      </c>
      <c r="O123" s="2" t="s">
        <v>125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57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229.33</v>
      </c>
      <c r="AE123" s="2">
        <v>36</v>
      </c>
      <c r="AF123" s="2" t="s">
        <v>59</v>
      </c>
      <c r="AG123" s="2">
        <v>193.33</v>
      </c>
      <c r="AH123" s="2">
        <v>50</v>
      </c>
      <c r="AI123" s="2" t="s">
        <v>105</v>
      </c>
      <c r="AJ123" s="2">
        <v>35</v>
      </c>
      <c r="AK123" s="2">
        <v>85</v>
      </c>
      <c r="AL123" s="2">
        <v>100</v>
      </c>
      <c r="AM123" s="2" t="s">
        <v>89</v>
      </c>
      <c r="AN123" s="2">
        <v>131.4</v>
      </c>
      <c r="AO123" s="2">
        <v>117</v>
      </c>
    </row>
    <row r="124" spans="8:41" ht="36">
      <c r="H124" s="2">
        <v>1026268574</v>
      </c>
      <c r="I124" s="2">
        <v>407</v>
      </c>
      <c r="J124" s="2">
        <v>13</v>
      </c>
      <c r="K124" s="2" t="s">
        <v>52</v>
      </c>
      <c r="L124" s="2" t="s">
        <v>53</v>
      </c>
      <c r="M124" s="2" t="s">
        <v>54</v>
      </c>
      <c r="N124" s="2" t="s">
        <v>74</v>
      </c>
      <c r="O124" s="2" t="s">
        <v>593</v>
      </c>
      <c r="P124" s="2">
        <v>0</v>
      </c>
      <c r="Q124" s="2" t="s">
        <v>110</v>
      </c>
      <c r="R124" s="2">
        <v>0</v>
      </c>
      <c r="S124" s="2">
        <v>0</v>
      </c>
      <c r="T124" s="2">
        <v>0</v>
      </c>
      <c r="U124" s="2" t="s">
        <v>143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149.72999999999999</v>
      </c>
      <c r="AE124" s="2">
        <v>36</v>
      </c>
      <c r="AF124" s="2" t="s">
        <v>59</v>
      </c>
      <c r="AG124" s="2">
        <v>113.73</v>
      </c>
      <c r="AH124" s="2">
        <v>40</v>
      </c>
      <c r="AI124" s="2" t="s">
        <v>105</v>
      </c>
      <c r="AJ124" s="2">
        <v>35</v>
      </c>
      <c r="AK124" s="2">
        <v>75</v>
      </c>
      <c r="AL124" s="2">
        <v>96.12</v>
      </c>
      <c r="AM124" s="2" t="s">
        <v>270</v>
      </c>
      <c r="AN124" s="2">
        <v>118.13</v>
      </c>
      <c r="AO124" s="2">
        <v>118</v>
      </c>
    </row>
    <row r="125" spans="8:41" ht="24">
      <c r="H125" s="2">
        <v>57305191</v>
      </c>
      <c r="I125" s="2">
        <v>407</v>
      </c>
      <c r="J125" s="2">
        <v>13</v>
      </c>
      <c r="K125" s="2" t="s">
        <v>52</v>
      </c>
      <c r="L125" s="2" t="s">
        <v>53</v>
      </c>
      <c r="M125" s="2" t="s">
        <v>54</v>
      </c>
      <c r="N125" s="2" t="s">
        <v>199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500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125.87</v>
      </c>
      <c r="AE125" s="2">
        <v>36</v>
      </c>
      <c r="AF125" s="2" t="s">
        <v>59</v>
      </c>
      <c r="AG125" s="2">
        <v>89.87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1160</v>
      </c>
      <c r="AN125" s="2">
        <v>158.87</v>
      </c>
      <c r="AO125" s="2">
        <v>119</v>
      </c>
    </row>
    <row r="126" spans="8:41" ht="36">
      <c r="H126" s="2">
        <v>39534409</v>
      </c>
      <c r="I126" s="2">
        <v>407</v>
      </c>
      <c r="J126" s="2">
        <v>13</v>
      </c>
      <c r="K126" s="2" t="s">
        <v>52</v>
      </c>
      <c r="L126" s="2" t="s">
        <v>53</v>
      </c>
      <c r="M126" s="2" t="s">
        <v>54</v>
      </c>
      <c r="N126" s="2" t="s">
        <v>66</v>
      </c>
      <c r="O126" s="2">
        <v>0</v>
      </c>
      <c r="P126" s="2">
        <v>0</v>
      </c>
      <c r="Q126" s="2" t="s">
        <v>675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177.3</v>
      </c>
      <c r="AE126" s="2">
        <v>36</v>
      </c>
      <c r="AF126" s="2" t="s">
        <v>59</v>
      </c>
      <c r="AG126" s="2">
        <v>141.30000000000001</v>
      </c>
      <c r="AH126" s="2">
        <v>45</v>
      </c>
      <c r="AI126" s="2" t="s">
        <v>498</v>
      </c>
      <c r="AJ126" s="2">
        <v>25</v>
      </c>
      <c r="AK126" s="2">
        <v>70</v>
      </c>
      <c r="AL126" s="2">
        <v>100</v>
      </c>
      <c r="AM126" s="2" t="s">
        <v>290</v>
      </c>
      <c r="AN126" s="2">
        <v>63.93</v>
      </c>
      <c r="AO126" s="2">
        <v>120</v>
      </c>
    </row>
    <row r="127" spans="8:41" ht="36">
      <c r="H127" s="2">
        <v>1030566027</v>
      </c>
      <c r="I127" s="2">
        <v>407</v>
      </c>
      <c r="J127" s="2">
        <v>13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 t="s">
        <v>591</v>
      </c>
      <c r="R127" s="2">
        <v>0</v>
      </c>
      <c r="S127" s="2">
        <v>0</v>
      </c>
      <c r="T127" s="2">
        <v>0</v>
      </c>
      <c r="U127" s="2" t="s">
        <v>592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124</v>
      </c>
      <c r="AE127" s="2">
        <v>36</v>
      </c>
      <c r="AF127" s="2" t="s">
        <v>59</v>
      </c>
      <c r="AG127" s="2">
        <v>88</v>
      </c>
      <c r="AH127" s="2">
        <v>35</v>
      </c>
      <c r="AI127" s="2" t="s">
        <v>105</v>
      </c>
      <c r="AJ127" s="2">
        <v>35</v>
      </c>
      <c r="AK127" s="2">
        <v>70</v>
      </c>
      <c r="AL127" s="2">
        <v>99.07</v>
      </c>
      <c r="AM127" s="2" t="s">
        <v>165</v>
      </c>
      <c r="AN127" s="2">
        <v>130.69999999999999</v>
      </c>
      <c r="AO127" s="2">
        <v>121</v>
      </c>
    </row>
    <row r="128" spans="8:41" ht="48">
      <c r="H128" s="2">
        <v>39755085</v>
      </c>
      <c r="I128" s="2">
        <v>407</v>
      </c>
      <c r="J128" s="2">
        <v>13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125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157.83000000000001</v>
      </c>
      <c r="AE128" s="2">
        <v>36</v>
      </c>
      <c r="AF128" s="2" t="s">
        <v>59</v>
      </c>
      <c r="AG128" s="2">
        <v>121.83</v>
      </c>
      <c r="AH128" s="2">
        <v>40</v>
      </c>
      <c r="AI128" s="2" t="s">
        <v>91</v>
      </c>
      <c r="AJ128" s="2">
        <v>15</v>
      </c>
      <c r="AK128" s="2">
        <v>55</v>
      </c>
      <c r="AL128" s="2">
        <v>100</v>
      </c>
      <c r="AM128" s="2" t="s">
        <v>299</v>
      </c>
      <c r="AN128" s="2">
        <v>66.099999999999994</v>
      </c>
      <c r="AO128" s="2">
        <v>122</v>
      </c>
    </row>
    <row r="129" spans="8:41" ht="36">
      <c r="H129" s="2">
        <v>1032359867</v>
      </c>
      <c r="I129" s="2">
        <v>407</v>
      </c>
      <c r="J129" s="2">
        <v>13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>
        <v>0</v>
      </c>
      <c r="P129" s="2">
        <v>0</v>
      </c>
      <c r="Q129" s="2" t="s">
        <v>1254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114.37</v>
      </c>
      <c r="AE129" s="2">
        <v>36</v>
      </c>
      <c r="AF129" s="2" t="s">
        <v>59</v>
      </c>
      <c r="AG129" s="2">
        <v>78.37</v>
      </c>
      <c r="AH129" s="2">
        <v>30</v>
      </c>
      <c r="AI129" s="2" t="s">
        <v>498</v>
      </c>
      <c r="AJ129" s="2">
        <v>25</v>
      </c>
      <c r="AK129" s="2">
        <v>55</v>
      </c>
      <c r="AL129" s="2">
        <v>99.14</v>
      </c>
      <c r="AM129" s="2" t="s">
        <v>601</v>
      </c>
      <c r="AN129" s="2">
        <v>88</v>
      </c>
      <c r="AO129" s="2">
        <v>123</v>
      </c>
    </row>
    <row r="130" spans="8:41" ht="24">
      <c r="H130" s="2">
        <v>51994054</v>
      </c>
      <c r="I130" s="2">
        <v>407</v>
      </c>
      <c r="J130" s="2">
        <v>13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294.87</v>
      </c>
      <c r="AE130" s="2">
        <v>36</v>
      </c>
      <c r="AF130" s="2" t="s">
        <v>59</v>
      </c>
      <c r="AG130" s="2">
        <v>258.87</v>
      </c>
      <c r="AH130" s="2">
        <v>50</v>
      </c>
      <c r="AI130" s="2" t="s">
        <v>99</v>
      </c>
      <c r="AJ130" s="2">
        <v>0</v>
      </c>
      <c r="AK130" s="2">
        <v>50</v>
      </c>
      <c r="AL130" s="2">
        <v>100</v>
      </c>
      <c r="AM130" s="2" t="s">
        <v>815</v>
      </c>
      <c r="AN130" s="2">
        <v>467.8</v>
      </c>
      <c r="AO130" s="2">
        <v>124</v>
      </c>
    </row>
    <row r="131" spans="8:41" ht="24">
      <c r="H131" s="2">
        <v>39668477</v>
      </c>
      <c r="I131" s="2">
        <v>407</v>
      </c>
      <c r="J131" s="2">
        <v>13</v>
      </c>
      <c r="K131" s="2" t="s">
        <v>52</v>
      </c>
      <c r="L131" s="2" t="s">
        <v>53</v>
      </c>
      <c r="M131" s="2" t="s">
        <v>54</v>
      </c>
      <c r="N131" s="2" t="s">
        <v>395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228</v>
      </c>
      <c r="AE131" s="2">
        <v>36</v>
      </c>
      <c r="AF131" s="2" t="s">
        <v>59</v>
      </c>
      <c r="AG131" s="2">
        <v>192</v>
      </c>
      <c r="AH131" s="2">
        <v>50</v>
      </c>
      <c r="AI131" s="2" t="s">
        <v>99</v>
      </c>
      <c r="AJ131" s="2">
        <v>0</v>
      </c>
      <c r="AK131" s="2">
        <v>50</v>
      </c>
      <c r="AL131" s="2">
        <v>100</v>
      </c>
      <c r="AM131" s="2" t="s">
        <v>816</v>
      </c>
      <c r="AN131" s="2">
        <v>327.7</v>
      </c>
      <c r="AO131" s="2">
        <v>125</v>
      </c>
    </row>
    <row r="132" spans="8:41">
      <c r="H132" s="2">
        <v>79627120</v>
      </c>
      <c r="I132" s="2">
        <v>407</v>
      </c>
      <c r="J132" s="2">
        <v>13</v>
      </c>
      <c r="K132" s="2" t="s">
        <v>52</v>
      </c>
      <c r="L132" s="2" t="s">
        <v>53</v>
      </c>
      <c r="M132" s="2" t="s">
        <v>54</v>
      </c>
      <c r="N132" s="2" t="s">
        <v>173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238</v>
      </c>
      <c r="AE132" s="2">
        <v>36</v>
      </c>
      <c r="AF132" s="2" t="s">
        <v>59</v>
      </c>
      <c r="AG132" s="2">
        <v>202</v>
      </c>
      <c r="AH132" s="2">
        <v>50</v>
      </c>
      <c r="AI132" s="2" t="s">
        <v>99</v>
      </c>
      <c r="AJ132" s="2">
        <v>0</v>
      </c>
      <c r="AK132" s="2">
        <v>50</v>
      </c>
      <c r="AL132" s="2">
        <v>100</v>
      </c>
      <c r="AM132" s="2" t="s">
        <v>780</v>
      </c>
      <c r="AN132" s="2">
        <v>65.83</v>
      </c>
      <c r="AO132" s="2">
        <v>126</v>
      </c>
    </row>
    <row r="133" spans="8:41" ht="24">
      <c r="H133" s="2">
        <v>20904576</v>
      </c>
      <c r="I133" s="2">
        <v>407</v>
      </c>
      <c r="J133" s="2">
        <v>13</v>
      </c>
      <c r="K133" s="2" t="s">
        <v>52</v>
      </c>
      <c r="L133" s="2" t="s">
        <v>53</v>
      </c>
      <c r="M133" s="2" t="s">
        <v>54</v>
      </c>
      <c r="N133" s="2" t="s">
        <v>1012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125</v>
      </c>
      <c r="AE133" s="2">
        <v>36</v>
      </c>
      <c r="AF133" s="2" t="s">
        <v>59</v>
      </c>
      <c r="AG133" s="2">
        <v>89</v>
      </c>
      <c r="AH133" s="2">
        <v>35</v>
      </c>
      <c r="AI133" s="2" t="s">
        <v>99</v>
      </c>
      <c r="AJ133" s="2">
        <v>0</v>
      </c>
      <c r="AK133" s="2">
        <v>35</v>
      </c>
      <c r="AL133" s="2">
        <v>95.57</v>
      </c>
      <c r="AM133" s="2" t="s">
        <v>768</v>
      </c>
      <c r="AN133" s="2">
        <v>163.9</v>
      </c>
      <c r="AO133" s="2">
        <v>127</v>
      </c>
    </row>
    <row r="134" spans="8:41" ht="48">
      <c r="H134" s="2">
        <v>52909943</v>
      </c>
      <c r="I134" s="2">
        <v>407</v>
      </c>
      <c r="J134" s="2">
        <v>13</v>
      </c>
      <c r="K134" s="2" t="s">
        <v>52</v>
      </c>
      <c r="L134" s="2" t="s">
        <v>53</v>
      </c>
      <c r="M134" s="2" t="s">
        <v>54</v>
      </c>
      <c r="N134" s="2" t="s">
        <v>1265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99.2</v>
      </c>
      <c r="AE134" s="2">
        <v>36</v>
      </c>
      <c r="AF134" s="2" t="s">
        <v>59</v>
      </c>
      <c r="AG134" s="2">
        <v>63.2</v>
      </c>
      <c r="AH134" s="2">
        <v>30</v>
      </c>
      <c r="AI134" s="2" t="s">
        <v>99</v>
      </c>
      <c r="AJ134" s="2">
        <v>0</v>
      </c>
      <c r="AK134" s="2">
        <v>30</v>
      </c>
      <c r="AL134" s="2">
        <v>100</v>
      </c>
      <c r="AM134" s="2" t="s">
        <v>358</v>
      </c>
      <c r="AN134" s="2">
        <v>181.17</v>
      </c>
      <c r="AO134" s="2">
        <v>128</v>
      </c>
    </row>
    <row r="135" spans="8:41" ht="24">
      <c r="H135" s="2">
        <v>79331148</v>
      </c>
      <c r="I135" s="2">
        <v>480</v>
      </c>
      <c r="J135" s="2">
        <v>13</v>
      </c>
      <c r="K135" s="2" t="s">
        <v>52</v>
      </c>
      <c r="L135" s="2" t="s">
        <v>53</v>
      </c>
      <c r="M135" s="2" t="s">
        <v>54</v>
      </c>
      <c r="N135" s="2" t="s">
        <v>71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108.93</v>
      </c>
      <c r="AE135" s="2">
        <v>36</v>
      </c>
      <c r="AF135" s="2" t="s">
        <v>59</v>
      </c>
      <c r="AG135" s="2">
        <v>72.930000000000007</v>
      </c>
      <c r="AH135" s="2">
        <v>30</v>
      </c>
      <c r="AI135" s="2" t="s">
        <v>99</v>
      </c>
      <c r="AJ135" s="2">
        <v>0</v>
      </c>
      <c r="AK135" s="2">
        <v>30</v>
      </c>
      <c r="AL135" s="2">
        <v>97.1</v>
      </c>
      <c r="AM135" s="2" t="s">
        <v>508</v>
      </c>
      <c r="AN135" s="2">
        <v>66.77</v>
      </c>
      <c r="AO135" s="2">
        <v>129</v>
      </c>
    </row>
    <row r="136" spans="8:41" ht="48">
      <c r="H136" s="2">
        <v>1015444915</v>
      </c>
      <c r="I136" s="2">
        <v>407</v>
      </c>
      <c r="J136" s="2">
        <v>13</v>
      </c>
      <c r="K136" s="2" t="s">
        <v>52</v>
      </c>
      <c r="L136" s="2" t="s">
        <v>53</v>
      </c>
      <c r="M136" s="2" t="s">
        <v>54</v>
      </c>
      <c r="N136" s="2" t="s">
        <v>1266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78.67</v>
      </c>
      <c r="AE136" s="2">
        <v>36</v>
      </c>
      <c r="AF136" s="2" t="s">
        <v>59</v>
      </c>
      <c r="AG136" s="2">
        <v>42.67</v>
      </c>
      <c r="AH136" s="2">
        <v>25</v>
      </c>
      <c r="AI136" s="2" t="s">
        <v>99</v>
      </c>
      <c r="AJ136" s="2">
        <v>0</v>
      </c>
      <c r="AK136" s="2">
        <v>25</v>
      </c>
      <c r="AL136" s="2">
        <v>100</v>
      </c>
      <c r="AM136" s="2" t="s">
        <v>1267</v>
      </c>
      <c r="AN136" s="2">
        <v>16.63</v>
      </c>
      <c r="AO136" s="2">
        <v>130</v>
      </c>
    </row>
    <row r="137" spans="8:41" ht="48">
      <c r="H137" s="2">
        <v>52074519</v>
      </c>
      <c r="I137" s="2">
        <v>407</v>
      </c>
      <c r="J137" s="2">
        <v>11</v>
      </c>
      <c r="K137" s="2" t="s">
        <v>52</v>
      </c>
      <c r="L137" s="2" t="s">
        <v>53</v>
      </c>
      <c r="M137" s="2" t="s">
        <v>54</v>
      </c>
      <c r="N137" s="2" t="s">
        <v>55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594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271.87</v>
      </c>
      <c r="AE137" s="2">
        <v>36</v>
      </c>
      <c r="AF137" s="2" t="s">
        <v>59</v>
      </c>
      <c r="AG137" s="2">
        <v>235.87</v>
      </c>
      <c r="AH137" s="2">
        <v>50</v>
      </c>
      <c r="AI137" s="2" t="s">
        <v>105</v>
      </c>
      <c r="AJ137" s="2">
        <v>35</v>
      </c>
      <c r="AK137" s="2">
        <v>85</v>
      </c>
      <c r="AL137" s="2">
        <v>100</v>
      </c>
      <c r="AM137" s="2" t="s">
        <v>128</v>
      </c>
      <c r="AN137" s="2">
        <v>402.37</v>
      </c>
      <c r="AO137" s="2">
        <v>131</v>
      </c>
    </row>
    <row r="138" spans="8:41" ht="36">
      <c r="H138" s="2">
        <v>1024464627</v>
      </c>
      <c r="I138" s="2">
        <v>407</v>
      </c>
      <c r="J138" s="2">
        <v>11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592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118.93</v>
      </c>
      <c r="AE138" s="2">
        <v>36</v>
      </c>
      <c r="AF138" s="2" t="s">
        <v>59</v>
      </c>
      <c r="AG138" s="2">
        <v>82.93</v>
      </c>
      <c r="AH138" s="2">
        <v>30</v>
      </c>
      <c r="AI138" s="2" t="s">
        <v>105</v>
      </c>
      <c r="AJ138" s="2">
        <v>35</v>
      </c>
      <c r="AK138" s="2">
        <v>65</v>
      </c>
      <c r="AL138" s="2">
        <v>100</v>
      </c>
      <c r="AM138" s="2" t="s">
        <v>210</v>
      </c>
      <c r="AN138" s="2">
        <v>13.87</v>
      </c>
      <c r="AO138" s="2">
        <v>132</v>
      </c>
    </row>
    <row r="139" spans="8:41" ht="24">
      <c r="H139" s="2">
        <v>79664860</v>
      </c>
      <c r="I139" s="2">
        <v>407</v>
      </c>
      <c r="J139" s="2">
        <v>11</v>
      </c>
      <c r="K139" s="2" t="s">
        <v>52</v>
      </c>
      <c r="L139" s="2" t="s">
        <v>53</v>
      </c>
      <c r="M139" s="2" t="s">
        <v>54</v>
      </c>
      <c r="N139" s="2" t="s">
        <v>150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57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107.13</v>
      </c>
      <c r="AE139" s="2">
        <v>36</v>
      </c>
      <c r="AF139" s="2" t="s">
        <v>59</v>
      </c>
      <c r="AG139" s="2">
        <v>71.13</v>
      </c>
      <c r="AH139" s="2">
        <v>30</v>
      </c>
      <c r="AI139" s="2" t="s">
        <v>105</v>
      </c>
      <c r="AJ139" s="2">
        <v>35</v>
      </c>
      <c r="AK139" s="2">
        <v>65</v>
      </c>
      <c r="AL139" s="2">
        <v>99.5</v>
      </c>
      <c r="AM139" s="2" t="s">
        <v>346</v>
      </c>
      <c r="AN139" s="2">
        <v>66.27</v>
      </c>
      <c r="AO139" s="2">
        <v>133</v>
      </c>
    </row>
    <row r="140" spans="8:41" ht="36">
      <c r="H140" s="2">
        <v>1033773638</v>
      </c>
      <c r="I140" s="2">
        <v>407</v>
      </c>
      <c r="J140" s="2">
        <v>11</v>
      </c>
      <c r="K140" s="2" t="s">
        <v>52</v>
      </c>
      <c r="L140" s="2" t="s">
        <v>53</v>
      </c>
      <c r="M140" s="2" t="s">
        <v>54</v>
      </c>
      <c r="N140" s="2" t="s">
        <v>595</v>
      </c>
      <c r="O140" s="2">
        <v>0</v>
      </c>
      <c r="P140" s="2">
        <v>0</v>
      </c>
      <c r="Q140" s="2" t="s">
        <v>539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97.6</v>
      </c>
      <c r="AE140" s="2">
        <v>36</v>
      </c>
      <c r="AF140" s="2" t="s">
        <v>59</v>
      </c>
      <c r="AG140" s="2">
        <v>61.6</v>
      </c>
      <c r="AH140" s="2">
        <v>30</v>
      </c>
      <c r="AI140" s="2" t="s">
        <v>498</v>
      </c>
      <c r="AJ140" s="2">
        <v>25</v>
      </c>
      <c r="AK140" s="2">
        <v>55</v>
      </c>
      <c r="AL140" s="2">
        <v>100</v>
      </c>
      <c r="AM140" s="2" t="s">
        <v>596</v>
      </c>
      <c r="AN140" s="2">
        <v>53</v>
      </c>
      <c r="AO140" s="2">
        <v>134</v>
      </c>
    </row>
    <row r="141" spans="8:41" ht="60">
      <c r="H141" s="2">
        <v>51588027</v>
      </c>
      <c r="I141" s="2">
        <v>407</v>
      </c>
      <c r="J141" s="2">
        <v>9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602</v>
      </c>
      <c r="V141" s="2">
        <v>0</v>
      </c>
      <c r="W141" s="2" t="s">
        <v>603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392.3</v>
      </c>
      <c r="AE141" s="2">
        <v>36</v>
      </c>
      <c r="AF141" s="2" t="s">
        <v>59</v>
      </c>
      <c r="AG141" s="2">
        <v>356.3</v>
      </c>
      <c r="AH141" s="2">
        <v>50</v>
      </c>
      <c r="AI141" s="2" t="s">
        <v>60</v>
      </c>
      <c r="AJ141" s="2">
        <v>40</v>
      </c>
      <c r="AK141" s="2">
        <v>90</v>
      </c>
      <c r="AL141" s="2">
        <v>100</v>
      </c>
      <c r="AM141" s="2" t="s">
        <v>124</v>
      </c>
      <c r="AN141" s="2">
        <v>402.83</v>
      </c>
      <c r="AO141" s="2">
        <v>135</v>
      </c>
    </row>
    <row r="142" spans="8:41" ht="48">
      <c r="H142" s="2">
        <v>52100448</v>
      </c>
      <c r="I142" s="2">
        <v>407</v>
      </c>
      <c r="J142" s="2">
        <v>9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404</v>
      </c>
      <c r="P142" s="2">
        <v>0</v>
      </c>
      <c r="Q142" s="2" t="s">
        <v>405</v>
      </c>
      <c r="R142" s="2">
        <v>0</v>
      </c>
      <c r="S142" s="2">
        <v>0</v>
      </c>
      <c r="T142" s="2">
        <v>0</v>
      </c>
      <c r="U142" s="2" t="s">
        <v>57</v>
      </c>
      <c r="V142" s="2">
        <v>0</v>
      </c>
      <c r="W142" s="2" t="s">
        <v>246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322.26</v>
      </c>
      <c r="AE142" s="2">
        <v>36</v>
      </c>
      <c r="AF142" s="2" t="s">
        <v>59</v>
      </c>
      <c r="AG142" s="2">
        <v>286.26</v>
      </c>
      <c r="AH142" s="2">
        <v>50</v>
      </c>
      <c r="AI142" s="2" t="s">
        <v>60</v>
      </c>
      <c r="AJ142" s="2">
        <v>40</v>
      </c>
      <c r="AK142" s="2">
        <v>90</v>
      </c>
      <c r="AL142" s="2">
        <v>100</v>
      </c>
      <c r="AM142" s="2" t="s">
        <v>604</v>
      </c>
      <c r="AN142" s="2">
        <v>359.13</v>
      </c>
      <c r="AO142" s="2">
        <v>136</v>
      </c>
    </row>
    <row r="143" spans="8:41" ht="72">
      <c r="H143" s="2">
        <v>39631400</v>
      </c>
      <c r="I143" s="2">
        <v>407</v>
      </c>
      <c r="J143" s="2">
        <v>9</v>
      </c>
      <c r="K143" s="2" t="s">
        <v>52</v>
      </c>
      <c r="L143" s="2" t="s">
        <v>53</v>
      </c>
      <c r="M143" s="2" t="s">
        <v>54</v>
      </c>
      <c r="N143" s="2" t="s">
        <v>1268</v>
      </c>
      <c r="O143" s="2">
        <v>0</v>
      </c>
      <c r="P143" s="2">
        <v>0</v>
      </c>
      <c r="Q143" s="2" t="s">
        <v>1269</v>
      </c>
      <c r="R143" s="2">
        <v>0</v>
      </c>
      <c r="S143" s="2">
        <v>0</v>
      </c>
      <c r="T143" s="2" t="s">
        <v>1270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392.3</v>
      </c>
      <c r="AE143" s="2">
        <v>36</v>
      </c>
      <c r="AF143" s="2" t="s">
        <v>59</v>
      </c>
      <c r="AG143" s="2">
        <v>356.3</v>
      </c>
      <c r="AH143" s="2">
        <v>50</v>
      </c>
      <c r="AI143" s="2" t="s">
        <v>415</v>
      </c>
      <c r="AJ143" s="2">
        <v>30</v>
      </c>
      <c r="AK143" s="2">
        <v>80</v>
      </c>
      <c r="AL143" s="2">
        <v>98.49</v>
      </c>
      <c r="AM143" s="2" t="s">
        <v>124</v>
      </c>
      <c r="AN143" s="2">
        <v>402.83</v>
      </c>
      <c r="AO143" s="2">
        <v>137</v>
      </c>
    </row>
    <row r="144" spans="8:41" ht="24">
      <c r="H144" s="2">
        <v>51979531</v>
      </c>
      <c r="I144" s="2">
        <v>407</v>
      </c>
      <c r="J144" s="2">
        <v>9</v>
      </c>
      <c r="K144" s="2" t="s">
        <v>52</v>
      </c>
      <c r="L144" s="2" t="s">
        <v>53</v>
      </c>
      <c r="M144" s="2" t="s">
        <v>54</v>
      </c>
      <c r="N144" s="2" t="s">
        <v>610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57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131.5</v>
      </c>
      <c r="AE144" s="2">
        <v>36</v>
      </c>
      <c r="AF144" s="2" t="s">
        <v>59</v>
      </c>
      <c r="AG144" s="2">
        <v>95.5</v>
      </c>
      <c r="AH144" s="2">
        <v>35</v>
      </c>
      <c r="AI144" s="2" t="s">
        <v>105</v>
      </c>
      <c r="AJ144" s="2">
        <v>35</v>
      </c>
      <c r="AK144" s="2">
        <v>70</v>
      </c>
      <c r="AL144" s="2">
        <v>100</v>
      </c>
      <c r="AM144" s="2" t="s">
        <v>124</v>
      </c>
      <c r="AN144" s="2">
        <v>402.83</v>
      </c>
      <c r="AO144" s="2">
        <v>138</v>
      </c>
    </row>
    <row r="145" spans="1:41" ht="48">
      <c r="H145" s="2">
        <v>46669746</v>
      </c>
      <c r="I145" s="2">
        <v>407</v>
      </c>
      <c r="J145" s="2">
        <v>9</v>
      </c>
      <c r="K145" s="2" t="s">
        <v>52</v>
      </c>
      <c r="L145" s="2" t="s">
        <v>53</v>
      </c>
      <c r="M145" s="2" t="s">
        <v>54</v>
      </c>
      <c r="N145" s="2" t="s">
        <v>609</v>
      </c>
      <c r="O145" s="2" t="s">
        <v>404</v>
      </c>
      <c r="P145" s="2">
        <v>0</v>
      </c>
      <c r="Q145" s="2" t="s">
        <v>405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183.66</v>
      </c>
      <c r="AE145" s="2">
        <v>36</v>
      </c>
      <c r="AF145" s="2" t="s">
        <v>59</v>
      </c>
      <c r="AG145" s="2">
        <v>147.66</v>
      </c>
      <c r="AH145" s="2">
        <v>45</v>
      </c>
      <c r="AI145" s="2" t="s">
        <v>498</v>
      </c>
      <c r="AJ145" s="2">
        <v>25</v>
      </c>
      <c r="AK145" s="2">
        <v>70</v>
      </c>
      <c r="AL145" s="2">
        <v>100</v>
      </c>
      <c r="AM145" s="2" t="s">
        <v>78</v>
      </c>
      <c r="AN145" s="2">
        <v>166.9</v>
      </c>
      <c r="AO145" s="2">
        <v>139</v>
      </c>
    </row>
    <row r="146" spans="1:41" ht="36">
      <c r="H146" s="2">
        <v>1030542746</v>
      </c>
      <c r="I146" s="2">
        <v>440</v>
      </c>
      <c r="J146" s="2">
        <v>9</v>
      </c>
      <c r="K146" s="2" t="s">
        <v>52</v>
      </c>
      <c r="L146" s="2" t="s">
        <v>53</v>
      </c>
      <c r="M146" s="2" t="s">
        <v>54</v>
      </c>
      <c r="N146" s="2" t="s">
        <v>129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 t="s">
        <v>68</v>
      </c>
      <c r="V146" s="2">
        <v>0</v>
      </c>
      <c r="W146" s="2" t="s">
        <v>599</v>
      </c>
      <c r="X146" s="2">
        <v>0</v>
      </c>
      <c r="Y146" s="2">
        <v>0</v>
      </c>
      <c r="Z146" s="2">
        <v>0</v>
      </c>
      <c r="AA146" s="2" t="s">
        <v>600</v>
      </c>
      <c r="AB146" s="2">
        <v>0</v>
      </c>
      <c r="AC146" s="2">
        <v>0</v>
      </c>
      <c r="AD146" s="2">
        <v>65.3</v>
      </c>
      <c r="AE146" s="2">
        <v>36</v>
      </c>
      <c r="AF146" s="2" t="s">
        <v>59</v>
      </c>
      <c r="AG146" s="2">
        <v>29.3</v>
      </c>
      <c r="AH146" s="2">
        <v>20</v>
      </c>
      <c r="AI146" s="2" t="s">
        <v>77</v>
      </c>
      <c r="AJ146" s="2">
        <v>45</v>
      </c>
      <c r="AK146" s="2">
        <v>65</v>
      </c>
      <c r="AL146" s="2">
        <v>100</v>
      </c>
      <c r="AM146" s="2" t="s">
        <v>601</v>
      </c>
      <c r="AN146" s="2">
        <v>88</v>
      </c>
      <c r="AO146" s="2">
        <v>140</v>
      </c>
    </row>
    <row r="147" spans="1:41" ht="36">
      <c r="H147" s="2">
        <v>1075276496</v>
      </c>
      <c r="I147" s="2">
        <v>407</v>
      </c>
      <c r="J147" s="2">
        <v>9</v>
      </c>
      <c r="K147" s="2" t="s">
        <v>52</v>
      </c>
      <c r="L147" s="2" t="s">
        <v>53</v>
      </c>
      <c r="M147" s="2" t="s">
        <v>54</v>
      </c>
      <c r="N147" s="2" t="s">
        <v>129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1272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75.97</v>
      </c>
      <c r="AE147" s="2">
        <v>36</v>
      </c>
      <c r="AF147" s="2" t="s">
        <v>59</v>
      </c>
      <c r="AG147" s="2">
        <v>39.97</v>
      </c>
      <c r="AH147" s="2">
        <v>25</v>
      </c>
      <c r="AI147" s="2" t="s">
        <v>105</v>
      </c>
      <c r="AJ147" s="2">
        <v>35</v>
      </c>
      <c r="AK147" s="2">
        <v>60</v>
      </c>
      <c r="AL147" s="2">
        <v>100</v>
      </c>
      <c r="AM147" s="2" t="s">
        <v>1273</v>
      </c>
      <c r="AN147" s="2">
        <v>10.57</v>
      </c>
      <c r="AO147" s="2">
        <v>141</v>
      </c>
    </row>
    <row r="148" spans="1:41" ht="24">
      <c r="H148" s="2">
        <v>52439879</v>
      </c>
      <c r="I148" s="2">
        <v>407</v>
      </c>
      <c r="J148" s="2">
        <v>9</v>
      </c>
      <c r="K148" s="2" t="s">
        <v>52</v>
      </c>
      <c r="L148" s="2" t="s">
        <v>53</v>
      </c>
      <c r="M148" s="2" t="s">
        <v>54</v>
      </c>
      <c r="N148" s="2" t="s">
        <v>55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276.56</v>
      </c>
      <c r="AE148" s="2">
        <v>36</v>
      </c>
      <c r="AF148" s="2" t="s">
        <v>59</v>
      </c>
      <c r="AG148" s="2">
        <v>240.56</v>
      </c>
      <c r="AH148" s="2">
        <v>50</v>
      </c>
      <c r="AI148" s="2" t="s">
        <v>99</v>
      </c>
      <c r="AJ148" s="2">
        <v>0</v>
      </c>
      <c r="AK148" s="2">
        <v>50</v>
      </c>
      <c r="AL148" s="2">
        <v>100</v>
      </c>
      <c r="AM148" s="2" t="s">
        <v>1271</v>
      </c>
      <c r="AN148" s="2">
        <v>285.47000000000003</v>
      </c>
      <c r="AO148" s="2">
        <v>142</v>
      </c>
    </row>
    <row r="149" spans="1:41" ht="36">
      <c r="H149" s="2">
        <v>1022988122</v>
      </c>
      <c r="I149" s="2">
        <v>407</v>
      </c>
      <c r="J149" s="2">
        <v>9</v>
      </c>
      <c r="K149" s="2" t="s">
        <v>52</v>
      </c>
      <c r="L149" s="2" t="s">
        <v>53</v>
      </c>
      <c r="M149" s="2" t="s">
        <v>54</v>
      </c>
      <c r="N149" s="2" t="s">
        <v>682</v>
      </c>
      <c r="O149" s="2" t="s">
        <v>309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49.43</v>
      </c>
      <c r="AE149" s="2">
        <v>36</v>
      </c>
      <c r="AF149" s="2" t="s">
        <v>59</v>
      </c>
      <c r="AG149" s="2">
        <v>13.43</v>
      </c>
      <c r="AH149" s="2">
        <v>20</v>
      </c>
      <c r="AI149" s="2" t="s">
        <v>91</v>
      </c>
      <c r="AJ149" s="2">
        <v>15</v>
      </c>
      <c r="AK149" s="2">
        <v>35</v>
      </c>
      <c r="AL149" s="2">
        <v>98.89</v>
      </c>
      <c r="AM149" s="2" t="s">
        <v>1361</v>
      </c>
      <c r="AN149" s="2">
        <v>65.13</v>
      </c>
      <c r="AO149" s="2">
        <v>143</v>
      </c>
    </row>
    <row r="150" spans="1:41" ht="24">
      <c r="H150" s="2">
        <v>38141658</v>
      </c>
      <c r="I150" s="2">
        <v>440</v>
      </c>
      <c r="J150" s="2">
        <v>9</v>
      </c>
      <c r="K150" s="2" t="s">
        <v>52</v>
      </c>
      <c r="L150" s="2" t="s">
        <v>53</v>
      </c>
      <c r="M150" s="2" t="s">
        <v>54</v>
      </c>
      <c r="N150" s="2" t="s">
        <v>55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114.8</v>
      </c>
      <c r="AE150" s="2">
        <v>36</v>
      </c>
      <c r="AF150" s="2" t="s">
        <v>59</v>
      </c>
      <c r="AG150" s="2">
        <v>78.8</v>
      </c>
      <c r="AH150" s="2">
        <v>30</v>
      </c>
      <c r="AI150" s="2" t="s">
        <v>99</v>
      </c>
      <c r="AJ150" s="2">
        <v>0</v>
      </c>
      <c r="AK150" s="2">
        <v>30</v>
      </c>
      <c r="AL150" s="2">
        <v>100</v>
      </c>
      <c r="AM150" s="2" t="s">
        <v>601</v>
      </c>
      <c r="AN150" s="2">
        <v>88</v>
      </c>
      <c r="AO150" s="2">
        <v>144</v>
      </c>
    </row>
    <row r="151" spans="1:41" ht="36">
      <c r="H151" s="2">
        <v>1075680600</v>
      </c>
      <c r="I151" s="2">
        <v>407</v>
      </c>
      <c r="J151" s="2">
        <v>9</v>
      </c>
      <c r="K151" s="2" t="s">
        <v>52</v>
      </c>
      <c r="L151" s="2" t="s">
        <v>53</v>
      </c>
      <c r="M151" s="2" t="s">
        <v>54</v>
      </c>
      <c r="N151" s="2" t="s">
        <v>611</v>
      </c>
      <c r="O151" s="2">
        <v>0</v>
      </c>
      <c r="P151" s="2">
        <v>0</v>
      </c>
      <c r="Q151" s="2" t="s">
        <v>289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38.33</v>
      </c>
      <c r="AE151" s="2">
        <v>36</v>
      </c>
      <c r="AF151" s="2" t="s">
        <v>59</v>
      </c>
      <c r="AG151" s="2">
        <v>2.33</v>
      </c>
      <c r="AH151" s="2">
        <v>0</v>
      </c>
      <c r="AI151" s="2" t="s">
        <v>498</v>
      </c>
      <c r="AJ151" s="2">
        <v>25</v>
      </c>
      <c r="AK151" s="2">
        <v>25</v>
      </c>
      <c r="AL151" s="2">
        <v>100</v>
      </c>
      <c r="AM151" s="2" t="s">
        <v>210</v>
      </c>
      <c r="AN151" s="2">
        <v>13.87</v>
      </c>
      <c r="AO151" s="2">
        <v>145</v>
      </c>
    </row>
    <row r="152" spans="1:41" ht="72">
      <c r="H152" s="2">
        <v>39710471</v>
      </c>
      <c r="I152" s="2">
        <v>407</v>
      </c>
      <c r="J152" s="2">
        <v>9</v>
      </c>
      <c r="K152" s="2" t="s">
        <v>52</v>
      </c>
      <c r="L152" s="2" t="s">
        <v>53</v>
      </c>
      <c r="M152" s="2" t="s">
        <v>54</v>
      </c>
      <c r="N152" s="2" t="s">
        <v>55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 t="s">
        <v>1362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42</v>
      </c>
      <c r="AE152" s="2">
        <v>36</v>
      </c>
      <c r="AF152" s="2" t="s">
        <v>59</v>
      </c>
      <c r="AG152" s="2">
        <v>6</v>
      </c>
      <c r="AH152" s="2">
        <v>0</v>
      </c>
      <c r="AI152" s="2" t="s">
        <v>444</v>
      </c>
      <c r="AJ152" s="2">
        <v>0</v>
      </c>
      <c r="AK152" s="2">
        <v>0</v>
      </c>
      <c r="AL152" s="2">
        <v>100</v>
      </c>
      <c r="AM152" s="2" t="s">
        <v>124</v>
      </c>
      <c r="AN152" s="2">
        <v>402.83</v>
      </c>
      <c r="AO152" s="2">
        <v>146</v>
      </c>
    </row>
    <row r="153" spans="1:41" ht="36">
      <c r="H153" s="2">
        <v>1019028430</v>
      </c>
      <c r="I153" s="2">
        <v>407</v>
      </c>
      <c r="J153" s="2">
        <v>9</v>
      </c>
      <c r="K153" s="2" t="s">
        <v>52</v>
      </c>
      <c r="L153" s="2" t="s">
        <v>53</v>
      </c>
      <c r="M153" s="2" t="s">
        <v>54</v>
      </c>
      <c r="N153" s="2" t="s">
        <v>71</v>
      </c>
      <c r="O153" s="2">
        <v>0</v>
      </c>
      <c r="P153" s="2">
        <v>0</v>
      </c>
      <c r="Q153" s="2" t="s">
        <v>242</v>
      </c>
      <c r="R153" s="2">
        <v>0</v>
      </c>
      <c r="S153" s="2">
        <v>0</v>
      </c>
      <c r="T153" s="2">
        <v>0</v>
      </c>
      <c r="U153" s="2" t="s">
        <v>605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42</v>
      </c>
      <c r="AE153" s="2">
        <v>36</v>
      </c>
      <c r="AF153" s="2" t="s">
        <v>59</v>
      </c>
      <c r="AG153" s="2">
        <v>6</v>
      </c>
      <c r="AH153" s="2">
        <v>0</v>
      </c>
      <c r="AI153" s="2" t="s">
        <v>444</v>
      </c>
      <c r="AJ153" s="2">
        <v>0</v>
      </c>
      <c r="AK153" s="2">
        <v>0</v>
      </c>
      <c r="AL153" s="2">
        <v>100</v>
      </c>
      <c r="AM153" s="2" t="s">
        <v>210</v>
      </c>
      <c r="AN153" s="2">
        <v>13.87</v>
      </c>
      <c r="AO153" s="2">
        <v>147</v>
      </c>
    </row>
    <row r="154" spans="1:41" ht="36">
      <c r="H154" s="2">
        <v>1053341115</v>
      </c>
      <c r="I154" s="2">
        <v>440</v>
      </c>
      <c r="J154" s="2">
        <v>9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 t="s">
        <v>289</v>
      </c>
      <c r="R154" s="2">
        <v>0</v>
      </c>
      <c r="S154" s="2">
        <v>0</v>
      </c>
      <c r="T154" s="2">
        <v>0</v>
      </c>
      <c r="U154" s="2" t="s">
        <v>63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42</v>
      </c>
      <c r="AE154" s="2">
        <v>36</v>
      </c>
      <c r="AF154" s="2" t="s">
        <v>59</v>
      </c>
      <c r="AG154" s="2">
        <v>6</v>
      </c>
      <c r="AH154" s="2">
        <v>0</v>
      </c>
      <c r="AI154" s="2" t="s">
        <v>444</v>
      </c>
      <c r="AJ154" s="2">
        <v>0</v>
      </c>
      <c r="AK154" s="2">
        <v>0</v>
      </c>
      <c r="AL154" s="2">
        <v>98.04</v>
      </c>
      <c r="AM154" s="2" t="s">
        <v>608</v>
      </c>
      <c r="AN154" s="2">
        <v>17.329999999999998</v>
      </c>
      <c r="AO154" s="2">
        <v>148</v>
      </c>
    </row>
    <row r="155" spans="1:41" ht="48">
      <c r="H155" s="2">
        <v>1071986120</v>
      </c>
      <c r="I155" s="2">
        <v>407</v>
      </c>
      <c r="J155" s="2">
        <v>9</v>
      </c>
      <c r="K155" s="2" t="s">
        <v>52</v>
      </c>
      <c r="L155" s="2" t="s">
        <v>53</v>
      </c>
      <c r="M155" s="2" t="s">
        <v>54</v>
      </c>
      <c r="N155" s="2" t="s">
        <v>606</v>
      </c>
      <c r="O155" s="2">
        <v>0</v>
      </c>
      <c r="P155" s="2">
        <v>0</v>
      </c>
      <c r="Q155" s="2" t="s">
        <v>607</v>
      </c>
      <c r="R155" s="2">
        <v>0</v>
      </c>
      <c r="S155" s="2">
        <v>0</v>
      </c>
      <c r="T155" s="2">
        <v>0</v>
      </c>
      <c r="U155" s="2" t="s">
        <v>255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64.77</v>
      </c>
      <c r="AE155" s="2">
        <v>36</v>
      </c>
      <c r="AF155" s="2" t="s">
        <v>59</v>
      </c>
      <c r="AG155" s="2">
        <v>28.77</v>
      </c>
      <c r="AH155" s="2">
        <v>20</v>
      </c>
      <c r="AI155" s="2" t="s">
        <v>105</v>
      </c>
      <c r="AJ155" s="2">
        <v>35</v>
      </c>
      <c r="AK155" s="2">
        <v>55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1:41" ht="24">
      <c r="H156" s="2">
        <v>80912239</v>
      </c>
      <c r="I156" s="2">
        <v>480</v>
      </c>
      <c r="J156" s="2">
        <v>7</v>
      </c>
      <c r="K156" s="2" t="s">
        <v>52</v>
      </c>
      <c r="L156" s="2" t="s">
        <v>53</v>
      </c>
      <c r="M156" s="2" t="s">
        <v>54</v>
      </c>
      <c r="N156" s="2" t="s">
        <v>55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63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95.06</v>
      </c>
      <c r="AE156" s="2">
        <v>36</v>
      </c>
      <c r="AF156" s="2" t="s">
        <v>59</v>
      </c>
      <c r="AG156" s="2">
        <v>59.06</v>
      </c>
      <c r="AH156" s="2">
        <v>25</v>
      </c>
      <c r="AI156" s="2" t="s">
        <v>105</v>
      </c>
      <c r="AJ156" s="2">
        <v>35</v>
      </c>
      <c r="AK156" s="2">
        <v>60</v>
      </c>
      <c r="AL156" s="2">
        <v>99.22</v>
      </c>
      <c r="AM156" s="2" t="s">
        <v>437</v>
      </c>
      <c r="AN156" s="2">
        <v>86.43</v>
      </c>
      <c r="AO156" s="2">
        <v>150</v>
      </c>
    </row>
    <row r="157" spans="1:41">
      <c r="H157" s="2">
        <v>79690367</v>
      </c>
      <c r="I157" s="2">
        <v>480</v>
      </c>
      <c r="J157" s="2">
        <v>7</v>
      </c>
      <c r="K157" s="2" t="s">
        <v>52</v>
      </c>
      <c r="L157" s="2" t="s">
        <v>53</v>
      </c>
      <c r="M157" s="2" t="s">
        <v>54</v>
      </c>
      <c r="N157" s="2" t="s">
        <v>202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310.2</v>
      </c>
      <c r="AE157" s="2">
        <v>36</v>
      </c>
      <c r="AF157" s="2" t="s">
        <v>59</v>
      </c>
      <c r="AG157" s="2">
        <v>274.2</v>
      </c>
      <c r="AH157" s="2">
        <v>50</v>
      </c>
      <c r="AI157" s="2" t="s">
        <v>99</v>
      </c>
      <c r="AJ157" s="2">
        <v>0</v>
      </c>
      <c r="AK157" s="2">
        <v>50</v>
      </c>
      <c r="AL157" s="2">
        <v>94.75</v>
      </c>
      <c r="AM157" s="2" t="s">
        <v>1274</v>
      </c>
      <c r="AN157" s="2">
        <v>69.37</v>
      </c>
      <c r="AO157" s="2">
        <v>151</v>
      </c>
    </row>
    <row r="158" spans="1:41">
      <c r="H158" s="2">
        <v>79524883</v>
      </c>
      <c r="I158" s="2">
        <v>480</v>
      </c>
      <c r="J158" s="2">
        <v>7</v>
      </c>
      <c r="K158" s="2" t="s">
        <v>52</v>
      </c>
      <c r="L158" s="2" t="s">
        <v>53</v>
      </c>
      <c r="M158" s="2" t="s">
        <v>54</v>
      </c>
      <c r="N158" s="2" t="s">
        <v>150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60.8</v>
      </c>
      <c r="AE158" s="2">
        <v>36</v>
      </c>
      <c r="AF158" s="2" t="s">
        <v>59</v>
      </c>
      <c r="AG158" s="2">
        <v>24.8</v>
      </c>
      <c r="AH158" s="2">
        <v>20</v>
      </c>
      <c r="AI158" s="2" t="s">
        <v>99</v>
      </c>
      <c r="AJ158" s="2">
        <v>0</v>
      </c>
      <c r="AK158" s="2">
        <v>20</v>
      </c>
      <c r="AL158" s="2">
        <v>99.67</v>
      </c>
      <c r="AM158" s="2" t="s">
        <v>1363</v>
      </c>
      <c r="AN158" s="2">
        <v>84.73</v>
      </c>
      <c r="AO158" s="2">
        <v>152</v>
      </c>
    </row>
    <row r="159" spans="1:41">
      <c r="H159" s="2">
        <v>79210123</v>
      </c>
      <c r="I159" s="2">
        <v>480</v>
      </c>
      <c r="J159" s="2">
        <v>7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41.06</v>
      </c>
      <c r="AE159" s="2">
        <v>36</v>
      </c>
      <c r="AF159" s="2" t="s">
        <v>59</v>
      </c>
      <c r="AG159" s="2">
        <v>5.0599999999999996</v>
      </c>
      <c r="AH159" s="2">
        <v>0</v>
      </c>
      <c r="AI159" s="2" t="s">
        <v>99</v>
      </c>
      <c r="AJ159" s="2">
        <v>0</v>
      </c>
      <c r="AK159" s="2">
        <v>0</v>
      </c>
      <c r="AL159" s="2">
        <v>100</v>
      </c>
      <c r="AM159" s="2" t="s">
        <v>1364</v>
      </c>
      <c r="AN159" s="2">
        <v>61</v>
      </c>
      <c r="AO159" s="2">
        <v>153</v>
      </c>
    </row>
    <row r="160" spans="1:41" ht="36">
      <c r="A160" s="106"/>
      <c r="B160" s="106"/>
      <c r="H160" s="2">
        <v>35374340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555</v>
      </c>
      <c r="V160" s="2">
        <v>0</v>
      </c>
      <c r="W160" s="2" t="s">
        <v>329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218.3</v>
      </c>
      <c r="AE160" s="2">
        <v>36</v>
      </c>
      <c r="AF160" s="2" t="s">
        <v>59</v>
      </c>
      <c r="AG160" s="2">
        <v>182.3</v>
      </c>
      <c r="AH160" s="2">
        <v>50</v>
      </c>
      <c r="AI160" s="2" t="s">
        <v>60</v>
      </c>
      <c r="AJ160" s="2">
        <v>40</v>
      </c>
      <c r="AK160" s="2">
        <v>90</v>
      </c>
      <c r="AL160" s="2">
        <v>100</v>
      </c>
      <c r="AM160" s="2" t="s">
        <v>616</v>
      </c>
      <c r="AN160" s="2">
        <v>231.97</v>
      </c>
      <c r="AO160" s="2">
        <v>154</v>
      </c>
    </row>
    <row r="161" spans="8:41" ht="48">
      <c r="H161" s="2">
        <v>51968749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524</v>
      </c>
      <c r="V161" s="2">
        <v>0</v>
      </c>
      <c r="W161" s="2" t="s">
        <v>624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397.07</v>
      </c>
      <c r="AE161" s="2">
        <v>36</v>
      </c>
      <c r="AF161" s="2" t="s">
        <v>59</v>
      </c>
      <c r="AG161" s="2">
        <v>361.07</v>
      </c>
      <c r="AH161" s="2">
        <v>50</v>
      </c>
      <c r="AI161" s="2" t="s">
        <v>60</v>
      </c>
      <c r="AJ161" s="2">
        <v>40</v>
      </c>
      <c r="AK161" s="2">
        <v>90</v>
      </c>
      <c r="AL161" s="2">
        <v>99.59</v>
      </c>
      <c r="AM161" s="2" t="s">
        <v>124</v>
      </c>
      <c r="AN161" s="2">
        <v>402.83</v>
      </c>
      <c r="AO161" s="2">
        <v>155</v>
      </c>
    </row>
    <row r="162" spans="8:41" ht="24">
      <c r="H162" s="2">
        <v>52972148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 t="s">
        <v>57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246.8</v>
      </c>
      <c r="AE162" s="2">
        <v>36</v>
      </c>
      <c r="AF162" s="2" t="s">
        <v>59</v>
      </c>
      <c r="AG162" s="2">
        <v>210.8</v>
      </c>
      <c r="AH162" s="2">
        <v>50</v>
      </c>
      <c r="AI162" s="2" t="s">
        <v>105</v>
      </c>
      <c r="AJ162" s="2">
        <v>35</v>
      </c>
      <c r="AK162" s="2">
        <v>85</v>
      </c>
      <c r="AL162" s="2">
        <v>100</v>
      </c>
      <c r="AM162" s="2" t="s">
        <v>674</v>
      </c>
      <c r="AN162" s="2">
        <v>250.47</v>
      </c>
      <c r="AO162" s="2">
        <v>156</v>
      </c>
    </row>
    <row r="163" spans="8:41" ht="72">
      <c r="H163" s="2">
        <v>1022946639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55</v>
      </c>
      <c r="O163" s="2" t="s">
        <v>817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818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217</v>
      </c>
      <c r="AE163" s="2">
        <v>36</v>
      </c>
      <c r="AF163" s="2" t="s">
        <v>59</v>
      </c>
      <c r="AG163" s="2">
        <v>181</v>
      </c>
      <c r="AH163" s="2">
        <v>50</v>
      </c>
      <c r="AI163" s="2" t="s">
        <v>105</v>
      </c>
      <c r="AJ163" s="2">
        <v>35</v>
      </c>
      <c r="AK163" s="2">
        <v>85</v>
      </c>
      <c r="AL163" s="2">
        <v>100</v>
      </c>
      <c r="AM163" s="2" t="s">
        <v>149</v>
      </c>
      <c r="AN163" s="2">
        <v>142.63</v>
      </c>
      <c r="AO163" s="2">
        <v>157</v>
      </c>
    </row>
    <row r="164" spans="8:41" ht="24">
      <c r="H164" s="2">
        <v>52110612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199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1275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178</v>
      </c>
      <c r="AE164" s="2">
        <v>36</v>
      </c>
      <c r="AF164" s="2" t="s">
        <v>59</v>
      </c>
      <c r="AG164" s="2">
        <v>142</v>
      </c>
      <c r="AH164" s="2">
        <v>45</v>
      </c>
      <c r="AI164" s="2" t="s">
        <v>105</v>
      </c>
      <c r="AJ164" s="2">
        <v>35</v>
      </c>
      <c r="AK164" s="2">
        <v>80</v>
      </c>
      <c r="AL164" s="2">
        <v>100</v>
      </c>
      <c r="AM164" s="2" t="s">
        <v>149</v>
      </c>
      <c r="AN164" s="2">
        <v>142.63</v>
      </c>
      <c r="AO164" s="2">
        <v>158</v>
      </c>
    </row>
    <row r="165" spans="8:41" ht="84">
      <c r="H165" s="2">
        <v>79820666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55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1205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169.6</v>
      </c>
      <c r="AE165" s="2">
        <v>36</v>
      </c>
      <c r="AF165" s="2" t="s">
        <v>59</v>
      </c>
      <c r="AG165" s="2">
        <v>133.6</v>
      </c>
      <c r="AH165" s="2">
        <v>45</v>
      </c>
      <c r="AI165" s="2" t="s">
        <v>105</v>
      </c>
      <c r="AJ165" s="2">
        <v>35</v>
      </c>
      <c r="AK165" s="2">
        <v>80</v>
      </c>
      <c r="AL165" s="2">
        <v>100</v>
      </c>
      <c r="AM165" s="2" t="s">
        <v>1276</v>
      </c>
      <c r="AN165" s="2">
        <v>40.47</v>
      </c>
      <c r="AO165" s="2">
        <v>159</v>
      </c>
    </row>
    <row r="166" spans="8:41" ht="36">
      <c r="H166" s="2">
        <v>1033685815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55</v>
      </c>
      <c r="O166" s="2" t="s">
        <v>638</v>
      </c>
      <c r="P166" s="2">
        <v>0</v>
      </c>
      <c r="Q166" s="2" t="s">
        <v>242</v>
      </c>
      <c r="R166" s="2">
        <v>0</v>
      </c>
      <c r="S166" s="2">
        <v>0</v>
      </c>
      <c r="T166" s="2">
        <v>0</v>
      </c>
      <c r="U166" s="2" t="s">
        <v>639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175.17</v>
      </c>
      <c r="AE166" s="2">
        <v>36</v>
      </c>
      <c r="AF166" s="2" t="s">
        <v>59</v>
      </c>
      <c r="AG166" s="2">
        <v>139.16999999999999</v>
      </c>
      <c r="AH166" s="2">
        <v>45</v>
      </c>
      <c r="AI166" s="2" t="s">
        <v>105</v>
      </c>
      <c r="AJ166" s="2">
        <v>35</v>
      </c>
      <c r="AK166" s="2">
        <v>80</v>
      </c>
      <c r="AL166" s="2">
        <v>100</v>
      </c>
      <c r="AM166" s="2" t="s">
        <v>210</v>
      </c>
      <c r="AN166" s="2">
        <v>13.87</v>
      </c>
      <c r="AO166" s="2">
        <v>160</v>
      </c>
    </row>
    <row r="167" spans="8:41" ht="36">
      <c r="H167" s="2">
        <v>52378684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 t="s">
        <v>675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260.39999999999998</v>
      </c>
      <c r="AE167" s="2">
        <v>36</v>
      </c>
      <c r="AF167" s="2" t="s">
        <v>59</v>
      </c>
      <c r="AG167" s="2">
        <v>224.4</v>
      </c>
      <c r="AH167" s="2">
        <v>50</v>
      </c>
      <c r="AI167" s="2" t="s">
        <v>498</v>
      </c>
      <c r="AJ167" s="2">
        <v>25</v>
      </c>
      <c r="AK167" s="2">
        <v>75</v>
      </c>
      <c r="AL167" s="2">
        <v>100</v>
      </c>
      <c r="AM167" s="2" t="s">
        <v>571</v>
      </c>
      <c r="AN167" s="2">
        <v>218.73</v>
      </c>
      <c r="AO167" s="2">
        <v>161</v>
      </c>
    </row>
    <row r="168" spans="8:41" ht="60">
      <c r="H168" s="2">
        <v>79854402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55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68</v>
      </c>
      <c r="V168" s="2">
        <v>0</v>
      </c>
      <c r="W168" s="2" t="s">
        <v>1278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129.1</v>
      </c>
      <c r="AE168" s="2">
        <v>36</v>
      </c>
      <c r="AF168" s="2" t="s">
        <v>59</v>
      </c>
      <c r="AG168" s="2">
        <v>93.1</v>
      </c>
      <c r="AH168" s="2">
        <v>35</v>
      </c>
      <c r="AI168" s="2" t="s">
        <v>60</v>
      </c>
      <c r="AJ168" s="2">
        <v>40</v>
      </c>
      <c r="AK168" s="2">
        <v>75</v>
      </c>
      <c r="AL168" s="2">
        <v>100</v>
      </c>
      <c r="AM168" s="2" t="s">
        <v>270</v>
      </c>
      <c r="AN168" s="2">
        <v>118.13</v>
      </c>
      <c r="AO168" s="2">
        <v>162</v>
      </c>
    </row>
    <row r="169" spans="8:41" ht="72">
      <c r="H169" s="2">
        <v>1060872305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368</v>
      </c>
      <c r="O169" s="2" t="s">
        <v>1279</v>
      </c>
      <c r="P169" s="2">
        <v>0</v>
      </c>
      <c r="Q169" s="2" t="s">
        <v>1280</v>
      </c>
      <c r="R169" s="2">
        <v>0</v>
      </c>
      <c r="S169" s="2">
        <v>0</v>
      </c>
      <c r="T169" s="2">
        <v>0</v>
      </c>
      <c r="U169" s="2" t="s">
        <v>1158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145.37</v>
      </c>
      <c r="AE169" s="2">
        <v>36</v>
      </c>
      <c r="AF169" s="2" t="s">
        <v>59</v>
      </c>
      <c r="AG169" s="2">
        <v>109.37</v>
      </c>
      <c r="AH169" s="2">
        <v>40</v>
      </c>
      <c r="AI169" s="2" t="s">
        <v>105</v>
      </c>
      <c r="AJ169" s="2">
        <v>35</v>
      </c>
      <c r="AK169" s="2">
        <v>75</v>
      </c>
      <c r="AL169" s="2">
        <v>100</v>
      </c>
      <c r="AM169" s="2" t="s">
        <v>434</v>
      </c>
      <c r="AN169" s="2">
        <v>13.17</v>
      </c>
      <c r="AO169" s="2">
        <v>163</v>
      </c>
    </row>
    <row r="170" spans="8:41" ht="36">
      <c r="H170" s="2">
        <v>1022408254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781</v>
      </c>
      <c r="O170" s="2">
        <v>0</v>
      </c>
      <c r="P170" s="2">
        <v>0</v>
      </c>
      <c r="Q170" s="2" t="s">
        <v>577</v>
      </c>
      <c r="R170" s="2">
        <v>0</v>
      </c>
      <c r="S170" s="2">
        <v>0</v>
      </c>
      <c r="T170" s="2">
        <v>0</v>
      </c>
      <c r="U170" s="2" t="s">
        <v>96</v>
      </c>
      <c r="V170" s="2">
        <v>0</v>
      </c>
      <c r="W170" s="2" t="s">
        <v>102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132.69999999999999</v>
      </c>
      <c r="AE170" s="2">
        <v>36</v>
      </c>
      <c r="AF170" s="2" t="s">
        <v>59</v>
      </c>
      <c r="AG170" s="2">
        <v>96.7</v>
      </c>
      <c r="AH170" s="2">
        <v>35</v>
      </c>
      <c r="AI170" s="2" t="s">
        <v>60</v>
      </c>
      <c r="AJ170" s="2">
        <v>40</v>
      </c>
      <c r="AK170" s="2">
        <v>75</v>
      </c>
      <c r="AL170" s="2">
        <v>99.35</v>
      </c>
      <c r="AM170" s="2" t="s">
        <v>782</v>
      </c>
      <c r="AN170" s="2">
        <v>62.4</v>
      </c>
      <c r="AO170" s="2">
        <v>164</v>
      </c>
    </row>
    <row r="171" spans="8:41" ht="24">
      <c r="H171" s="2">
        <v>52068524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628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68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132.69999999999999</v>
      </c>
      <c r="AE171" s="2">
        <v>36</v>
      </c>
      <c r="AF171" s="2" t="s">
        <v>59</v>
      </c>
      <c r="AG171" s="2">
        <v>96.7</v>
      </c>
      <c r="AH171" s="2">
        <v>35</v>
      </c>
      <c r="AI171" s="2" t="s">
        <v>105</v>
      </c>
      <c r="AJ171" s="2">
        <v>35</v>
      </c>
      <c r="AK171" s="2">
        <v>70</v>
      </c>
      <c r="AL171" s="2">
        <v>100</v>
      </c>
      <c r="AM171" s="2" t="s">
        <v>124</v>
      </c>
      <c r="AN171" s="2">
        <v>402.83</v>
      </c>
      <c r="AO171" s="2">
        <v>165</v>
      </c>
    </row>
    <row r="172" spans="8:41" ht="72">
      <c r="H172" s="2">
        <v>79943630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783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784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135.19999999999999</v>
      </c>
      <c r="AE172" s="2">
        <v>36</v>
      </c>
      <c r="AF172" s="2" t="s">
        <v>59</v>
      </c>
      <c r="AG172" s="2">
        <v>99.2</v>
      </c>
      <c r="AH172" s="2">
        <v>35</v>
      </c>
      <c r="AI172" s="2" t="s">
        <v>105</v>
      </c>
      <c r="AJ172" s="2">
        <v>35</v>
      </c>
      <c r="AK172" s="2">
        <v>70</v>
      </c>
      <c r="AL172" s="2">
        <v>100</v>
      </c>
      <c r="AM172" s="2" t="s">
        <v>785</v>
      </c>
      <c r="AN172" s="2">
        <v>81.93</v>
      </c>
      <c r="AO172" s="2">
        <v>166</v>
      </c>
    </row>
    <row r="173" spans="8:41" ht="60">
      <c r="H173" s="2">
        <v>1026279671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71</v>
      </c>
      <c r="O173" s="2" t="s">
        <v>366</v>
      </c>
      <c r="P173" s="2" t="s">
        <v>454</v>
      </c>
      <c r="Q173" s="2">
        <v>0</v>
      </c>
      <c r="R173" s="2">
        <v>0</v>
      </c>
      <c r="S173" s="2">
        <v>0</v>
      </c>
      <c r="T173" s="2">
        <v>0</v>
      </c>
      <c r="U173" s="2" t="s">
        <v>605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123.13</v>
      </c>
      <c r="AE173" s="2">
        <v>36</v>
      </c>
      <c r="AF173" s="2" t="s">
        <v>59</v>
      </c>
      <c r="AG173" s="2">
        <v>87.13</v>
      </c>
      <c r="AH173" s="2">
        <v>35</v>
      </c>
      <c r="AI173" s="2" t="s">
        <v>105</v>
      </c>
      <c r="AJ173" s="2">
        <v>35</v>
      </c>
      <c r="AK173" s="2">
        <v>70</v>
      </c>
      <c r="AL173" s="2">
        <v>100</v>
      </c>
      <c r="AM173" s="2" t="s">
        <v>634</v>
      </c>
      <c r="AN173" s="2">
        <v>62.63</v>
      </c>
      <c r="AO173" s="2">
        <v>167</v>
      </c>
    </row>
    <row r="174" spans="8:41" ht="24">
      <c r="H174" s="2">
        <v>1031171048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612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613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 t="s">
        <v>614</v>
      </c>
      <c r="AB174" s="2">
        <v>0</v>
      </c>
      <c r="AC174" s="2">
        <v>0</v>
      </c>
      <c r="AD174" s="2">
        <v>80.17</v>
      </c>
      <c r="AE174" s="2">
        <v>36</v>
      </c>
      <c r="AF174" s="2" t="s">
        <v>59</v>
      </c>
      <c r="AG174" s="2">
        <v>44.17</v>
      </c>
      <c r="AH174" s="2">
        <v>25</v>
      </c>
      <c r="AI174" s="2" t="s">
        <v>77</v>
      </c>
      <c r="AJ174" s="2">
        <v>45</v>
      </c>
      <c r="AK174" s="2">
        <v>70</v>
      </c>
      <c r="AL174" s="2">
        <v>100</v>
      </c>
      <c r="AM174" s="2" t="s">
        <v>615</v>
      </c>
      <c r="AN174" s="2">
        <v>34.97</v>
      </c>
      <c r="AO174" s="2">
        <v>168</v>
      </c>
    </row>
    <row r="175" spans="8:41" ht="36">
      <c r="H175" s="2">
        <v>41182979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1283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1284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130.53</v>
      </c>
      <c r="AE175" s="2">
        <v>36</v>
      </c>
      <c r="AF175" s="2" t="s">
        <v>59</v>
      </c>
      <c r="AG175" s="2">
        <v>94.53</v>
      </c>
      <c r="AH175" s="2">
        <v>35</v>
      </c>
      <c r="AI175" s="2" t="s">
        <v>105</v>
      </c>
      <c r="AJ175" s="2">
        <v>35</v>
      </c>
      <c r="AK175" s="2">
        <v>70</v>
      </c>
      <c r="AL175" s="2">
        <v>100</v>
      </c>
      <c r="AM175" s="2" t="s">
        <v>1285</v>
      </c>
      <c r="AN175" s="2">
        <v>21.43</v>
      </c>
      <c r="AO175" s="2">
        <v>169</v>
      </c>
    </row>
    <row r="176" spans="8:41" ht="36">
      <c r="H176" s="2">
        <v>53089251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74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 t="s">
        <v>500</v>
      </c>
      <c r="V176" s="2">
        <v>0</v>
      </c>
      <c r="W176" s="2" t="s">
        <v>337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101.07</v>
      </c>
      <c r="AE176" s="2">
        <v>36</v>
      </c>
      <c r="AF176" s="2" t="s">
        <v>59</v>
      </c>
      <c r="AG176" s="2">
        <v>65.069999999999993</v>
      </c>
      <c r="AH176" s="2">
        <v>30</v>
      </c>
      <c r="AI176" s="2" t="s">
        <v>60</v>
      </c>
      <c r="AJ176" s="2">
        <v>40</v>
      </c>
      <c r="AK176" s="2">
        <v>70</v>
      </c>
      <c r="AL176" s="2">
        <v>100</v>
      </c>
      <c r="AM176" s="2" t="s">
        <v>210</v>
      </c>
      <c r="AN176" s="2">
        <v>13.87</v>
      </c>
      <c r="AO176" s="2">
        <v>170</v>
      </c>
    </row>
    <row r="177" spans="8:41" ht="24">
      <c r="H177" s="2">
        <v>1022382213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1281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1282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135.30000000000001</v>
      </c>
      <c r="AE177" s="2">
        <v>36</v>
      </c>
      <c r="AF177" s="2" t="s">
        <v>59</v>
      </c>
      <c r="AG177" s="2">
        <v>99.3</v>
      </c>
      <c r="AH177" s="2">
        <v>35</v>
      </c>
      <c r="AI177" s="2" t="s">
        <v>105</v>
      </c>
      <c r="AJ177" s="2">
        <v>35</v>
      </c>
      <c r="AK177" s="2">
        <v>70</v>
      </c>
      <c r="AL177" s="2">
        <v>96.12</v>
      </c>
      <c r="AM177" s="2" t="s">
        <v>698</v>
      </c>
      <c r="AN177" s="2">
        <v>52.93</v>
      </c>
      <c r="AO177" s="2">
        <v>171</v>
      </c>
    </row>
    <row r="178" spans="8:41" ht="60">
      <c r="H178" s="2">
        <v>52115168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 t="s">
        <v>1277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406.8</v>
      </c>
      <c r="AE178" s="2">
        <v>36</v>
      </c>
      <c r="AF178" s="2" t="s">
        <v>59</v>
      </c>
      <c r="AG178" s="2">
        <v>370.8</v>
      </c>
      <c r="AH178" s="2">
        <v>50</v>
      </c>
      <c r="AI178" s="2" t="s">
        <v>91</v>
      </c>
      <c r="AJ178" s="2">
        <v>15</v>
      </c>
      <c r="AK178" s="2">
        <v>65</v>
      </c>
      <c r="AL178" s="2">
        <v>100</v>
      </c>
      <c r="AM178" s="2" t="s">
        <v>124</v>
      </c>
      <c r="AN178" s="2">
        <v>402.83</v>
      </c>
      <c r="AO178" s="2">
        <v>172</v>
      </c>
    </row>
    <row r="179" spans="8:41" ht="36">
      <c r="H179" s="2">
        <v>80253238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819</v>
      </c>
      <c r="O179" s="2" t="s">
        <v>820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217.17</v>
      </c>
      <c r="AE179" s="2">
        <v>36</v>
      </c>
      <c r="AF179" s="2" t="s">
        <v>59</v>
      </c>
      <c r="AG179" s="2">
        <v>181.17</v>
      </c>
      <c r="AH179" s="2">
        <v>50</v>
      </c>
      <c r="AI179" s="2" t="s">
        <v>91</v>
      </c>
      <c r="AJ179" s="2">
        <v>15</v>
      </c>
      <c r="AK179" s="2">
        <v>65</v>
      </c>
      <c r="AL179" s="2">
        <v>100</v>
      </c>
      <c r="AM179" s="2" t="s">
        <v>821</v>
      </c>
      <c r="AN179" s="2">
        <v>141.6</v>
      </c>
      <c r="AO179" s="2">
        <v>173</v>
      </c>
    </row>
    <row r="180" spans="8:41" ht="36">
      <c r="H180" s="2">
        <v>52776400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 t="s">
        <v>572</v>
      </c>
      <c r="U180" s="2" t="s">
        <v>664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108.6</v>
      </c>
      <c r="AE180" s="2">
        <v>36</v>
      </c>
      <c r="AF180" s="2" t="s">
        <v>59</v>
      </c>
      <c r="AG180" s="2">
        <v>72.599999999999994</v>
      </c>
      <c r="AH180" s="2">
        <v>30</v>
      </c>
      <c r="AI180" s="2" t="s">
        <v>105</v>
      </c>
      <c r="AJ180" s="2">
        <v>35</v>
      </c>
      <c r="AK180" s="2">
        <v>65</v>
      </c>
      <c r="AL180" s="2">
        <v>100</v>
      </c>
      <c r="AM180" s="2" t="s">
        <v>665</v>
      </c>
      <c r="AN180" s="2">
        <v>115.13</v>
      </c>
      <c r="AO180" s="2">
        <v>174</v>
      </c>
    </row>
    <row r="181" spans="8:41" ht="60">
      <c r="H181" s="2">
        <v>1102831769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 t="s">
        <v>617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67</v>
      </c>
      <c r="V181" s="2">
        <v>0</v>
      </c>
      <c r="W181" s="2" t="s">
        <v>618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95.87</v>
      </c>
      <c r="AE181" s="2">
        <v>36</v>
      </c>
      <c r="AF181" s="2" t="s">
        <v>59</v>
      </c>
      <c r="AG181" s="2">
        <v>59.87</v>
      </c>
      <c r="AH181" s="2">
        <v>25</v>
      </c>
      <c r="AI181" s="2" t="s">
        <v>60</v>
      </c>
      <c r="AJ181" s="2">
        <v>40</v>
      </c>
      <c r="AK181" s="2">
        <v>65</v>
      </c>
      <c r="AL181" s="2">
        <v>100</v>
      </c>
      <c r="AM181" s="2" t="s">
        <v>237</v>
      </c>
      <c r="AN181" s="2">
        <v>89.1</v>
      </c>
      <c r="AO181" s="2">
        <v>175</v>
      </c>
    </row>
    <row r="182" spans="8:41" ht="48">
      <c r="H182" s="2">
        <v>1024545962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581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67</v>
      </c>
      <c r="V182" s="2">
        <v>0</v>
      </c>
      <c r="W182" s="2" t="s">
        <v>619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86.53</v>
      </c>
      <c r="AE182" s="2">
        <v>36</v>
      </c>
      <c r="AF182" s="2" t="s">
        <v>59</v>
      </c>
      <c r="AG182" s="2">
        <v>50.53</v>
      </c>
      <c r="AH182" s="2">
        <v>25</v>
      </c>
      <c r="AI182" s="2" t="s">
        <v>60</v>
      </c>
      <c r="AJ182" s="2">
        <v>40</v>
      </c>
      <c r="AK182" s="2">
        <v>65</v>
      </c>
      <c r="AL182" s="2">
        <v>100</v>
      </c>
      <c r="AM182" s="2" t="s">
        <v>103</v>
      </c>
      <c r="AN182" s="2">
        <v>88.87</v>
      </c>
      <c r="AO182" s="2">
        <v>176</v>
      </c>
    </row>
    <row r="183" spans="8:41" ht="36">
      <c r="H183" s="2">
        <v>65557792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68</v>
      </c>
      <c r="V183" s="2">
        <v>0</v>
      </c>
      <c r="W183" s="2" t="s">
        <v>167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83.96</v>
      </c>
      <c r="AE183" s="2">
        <v>36</v>
      </c>
      <c r="AF183" s="2" t="s">
        <v>59</v>
      </c>
      <c r="AG183" s="2">
        <v>47.96</v>
      </c>
      <c r="AH183" s="2">
        <v>25</v>
      </c>
      <c r="AI183" s="2" t="s">
        <v>60</v>
      </c>
      <c r="AJ183" s="2">
        <v>40</v>
      </c>
      <c r="AK183" s="2">
        <v>65</v>
      </c>
      <c r="AL183" s="2">
        <v>100</v>
      </c>
      <c r="AM183" s="2" t="s">
        <v>249</v>
      </c>
      <c r="AN183" s="2">
        <v>86.6</v>
      </c>
      <c r="AO183" s="2">
        <v>177</v>
      </c>
    </row>
    <row r="184" spans="8:41" ht="60">
      <c r="H184" s="2">
        <v>1022422374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825</v>
      </c>
      <c r="O184" s="2">
        <v>0</v>
      </c>
      <c r="P184" s="2">
        <v>0</v>
      </c>
      <c r="Q184" s="2" t="s">
        <v>826</v>
      </c>
      <c r="R184" s="2">
        <v>0</v>
      </c>
      <c r="S184" s="2">
        <v>0</v>
      </c>
      <c r="T184" s="2">
        <v>0</v>
      </c>
      <c r="U184" s="2" t="s">
        <v>827</v>
      </c>
      <c r="V184" s="2">
        <v>0</v>
      </c>
      <c r="W184" s="2" t="s">
        <v>828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90.87</v>
      </c>
      <c r="AE184" s="2">
        <v>36</v>
      </c>
      <c r="AF184" s="2" t="s">
        <v>59</v>
      </c>
      <c r="AG184" s="2">
        <v>54.87</v>
      </c>
      <c r="AH184" s="2">
        <v>25</v>
      </c>
      <c r="AI184" s="2" t="s">
        <v>60</v>
      </c>
      <c r="AJ184" s="2">
        <v>40</v>
      </c>
      <c r="AK184" s="2">
        <v>65</v>
      </c>
      <c r="AL184" s="2">
        <v>100</v>
      </c>
      <c r="AM184" s="2" t="s">
        <v>529</v>
      </c>
      <c r="AN184" s="2">
        <v>66.97</v>
      </c>
      <c r="AO184" s="2">
        <v>178</v>
      </c>
    </row>
    <row r="185" spans="8:41" ht="48">
      <c r="H185" s="2">
        <v>1070949214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629</v>
      </c>
      <c r="O185" s="2" t="s">
        <v>630</v>
      </c>
      <c r="P185" s="2">
        <v>0</v>
      </c>
      <c r="Q185" s="2" t="s">
        <v>631</v>
      </c>
      <c r="R185" s="2">
        <v>0</v>
      </c>
      <c r="S185" s="2">
        <v>0</v>
      </c>
      <c r="T185" s="2">
        <v>0</v>
      </c>
      <c r="U185" s="2" t="s">
        <v>632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113.8</v>
      </c>
      <c r="AE185" s="2">
        <v>36</v>
      </c>
      <c r="AF185" s="2" t="s">
        <v>59</v>
      </c>
      <c r="AG185" s="2">
        <v>77.8</v>
      </c>
      <c r="AH185" s="2">
        <v>30</v>
      </c>
      <c r="AI185" s="2" t="s">
        <v>105</v>
      </c>
      <c r="AJ185" s="2">
        <v>35</v>
      </c>
      <c r="AK185" s="2">
        <v>65</v>
      </c>
      <c r="AL185" s="2">
        <v>100</v>
      </c>
      <c r="AM185" s="2" t="s">
        <v>633</v>
      </c>
      <c r="AN185" s="2">
        <v>64.7</v>
      </c>
      <c r="AO185" s="2">
        <v>179</v>
      </c>
    </row>
    <row r="186" spans="8:41" ht="60">
      <c r="H186" s="2">
        <v>52927262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621</v>
      </c>
      <c r="V186" s="2">
        <v>0</v>
      </c>
      <c r="W186" s="2" t="s">
        <v>304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76.400000000000006</v>
      </c>
      <c r="AE186" s="2">
        <v>36</v>
      </c>
      <c r="AF186" s="2" t="s">
        <v>59</v>
      </c>
      <c r="AG186" s="2">
        <v>40.4</v>
      </c>
      <c r="AH186" s="2">
        <v>25</v>
      </c>
      <c r="AI186" s="2" t="s">
        <v>60</v>
      </c>
      <c r="AJ186" s="2">
        <v>40</v>
      </c>
      <c r="AK186" s="2">
        <v>65</v>
      </c>
      <c r="AL186" s="2">
        <v>100</v>
      </c>
      <c r="AM186" s="2" t="s">
        <v>164</v>
      </c>
      <c r="AN186" s="2">
        <v>13.63</v>
      </c>
      <c r="AO186" s="2">
        <v>180</v>
      </c>
    </row>
    <row r="187" spans="8:41" ht="24">
      <c r="H187" s="2">
        <v>94517937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166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605</v>
      </c>
      <c r="V187" s="2">
        <v>0</v>
      </c>
      <c r="W187" s="2" t="s">
        <v>102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80</v>
      </c>
      <c r="AE187" s="2">
        <v>36</v>
      </c>
      <c r="AF187" s="2" t="s">
        <v>59</v>
      </c>
      <c r="AG187" s="2">
        <v>44</v>
      </c>
      <c r="AH187" s="2">
        <v>25</v>
      </c>
      <c r="AI187" s="2" t="s">
        <v>60</v>
      </c>
      <c r="AJ187" s="2">
        <v>40</v>
      </c>
      <c r="AK187" s="2">
        <v>65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60">
      <c r="H188" s="2">
        <v>46683244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1116</v>
      </c>
      <c r="V188" s="2">
        <v>0</v>
      </c>
      <c r="W188" s="2" t="s">
        <v>1117</v>
      </c>
      <c r="X188" s="2">
        <v>0</v>
      </c>
      <c r="Y188" s="2">
        <v>0</v>
      </c>
      <c r="Z188" s="2">
        <v>0</v>
      </c>
      <c r="AA188" s="2" t="s">
        <v>1118</v>
      </c>
      <c r="AB188" s="2">
        <v>0</v>
      </c>
      <c r="AC188" s="2">
        <v>0</v>
      </c>
      <c r="AD188" s="2">
        <v>51.23</v>
      </c>
      <c r="AE188" s="2">
        <v>36</v>
      </c>
      <c r="AF188" s="2" t="s">
        <v>59</v>
      </c>
      <c r="AG188" s="2">
        <v>15.23</v>
      </c>
      <c r="AH188" s="2">
        <v>20</v>
      </c>
      <c r="AI188" s="2" t="s">
        <v>77</v>
      </c>
      <c r="AJ188" s="2">
        <v>45</v>
      </c>
      <c r="AK188" s="2">
        <v>65</v>
      </c>
      <c r="AL188" s="2">
        <v>100</v>
      </c>
      <c r="AM188" s="2" t="s">
        <v>434</v>
      </c>
      <c r="AN188" s="2">
        <v>13.17</v>
      </c>
      <c r="AO188" s="2">
        <v>182</v>
      </c>
    </row>
    <row r="189" spans="8:41" ht="36">
      <c r="H189" s="2">
        <v>1023896916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55</v>
      </c>
      <c r="O189" s="2" t="s">
        <v>366</v>
      </c>
      <c r="P189" s="2">
        <v>0</v>
      </c>
      <c r="Q189" s="2" t="s">
        <v>706</v>
      </c>
      <c r="R189" s="2">
        <v>0</v>
      </c>
      <c r="S189" s="2">
        <v>0</v>
      </c>
      <c r="T189" s="2">
        <v>0</v>
      </c>
      <c r="U189" s="2" t="s">
        <v>230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100.77</v>
      </c>
      <c r="AE189" s="2">
        <v>36</v>
      </c>
      <c r="AF189" s="2" t="s">
        <v>59</v>
      </c>
      <c r="AG189" s="2">
        <v>64.77</v>
      </c>
      <c r="AH189" s="2">
        <v>30</v>
      </c>
      <c r="AI189" s="2" t="s">
        <v>105</v>
      </c>
      <c r="AJ189" s="2">
        <v>35</v>
      </c>
      <c r="AK189" s="2">
        <v>65</v>
      </c>
      <c r="AL189" s="2">
        <v>99.98</v>
      </c>
      <c r="AM189" s="2" t="s">
        <v>529</v>
      </c>
      <c r="AN189" s="2">
        <v>66.97</v>
      </c>
      <c r="AO189" s="2">
        <v>183</v>
      </c>
    </row>
    <row r="190" spans="8:41" ht="60">
      <c r="H190" s="2">
        <v>1013630443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71</v>
      </c>
      <c r="O190" s="2">
        <v>0</v>
      </c>
      <c r="P190" s="2">
        <v>0</v>
      </c>
      <c r="Q190" s="2" t="s">
        <v>101</v>
      </c>
      <c r="R190" s="2">
        <v>0</v>
      </c>
      <c r="S190" s="2">
        <v>0</v>
      </c>
      <c r="T190" s="2">
        <v>0</v>
      </c>
      <c r="U190" s="2" t="s">
        <v>63</v>
      </c>
      <c r="V190" s="2">
        <v>0</v>
      </c>
      <c r="W190" s="2" t="s">
        <v>623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85.2</v>
      </c>
      <c r="AE190" s="2">
        <v>36</v>
      </c>
      <c r="AF190" s="2" t="s">
        <v>59</v>
      </c>
      <c r="AG190" s="2">
        <v>49.2</v>
      </c>
      <c r="AH190" s="2">
        <v>25</v>
      </c>
      <c r="AI190" s="2" t="s">
        <v>60</v>
      </c>
      <c r="AJ190" s="2">
        <v>40</v>
      </c>
      <c r="AK190" s="2">
        <v>65</v>
      </c>
      <c r="AL190" s="2">
        <v>99.95</v>
      </c>
      <c r="AM190" s="2" t="s">
        <v>601</v>
      </c>
      <c r="AN190" s="2">
        <v>88</v>
      </c>
      <c r="AO190" s="2">
        <v>184</v>
      </c>
    </row>
    <row r="191" spans="8:41" ht="24">
      <c r="H191" s="2">
        <v>41182655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1046</v>
      </c>
      <c r="V191" s="2">
        <v>0</v>
      </c>
      <c r="W191" s="2" t="s">
        <v>191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89.77</v>
      </c>
      <c r="AE191" s="2">
        <v>36</v>
      </c>
      <c r="AF191" s="2" t="s">
        <v>59</v>
      </c>
      <c r="AG191" s="2">
        <v>53.77</v>
      </c>
      <c r="AH191" s="2">
        <v>25</v>
      </c>
      <c r="AI191" s="2" t="s">
        <v>60</v>
      </c>
      <c r="AJ191" s="2">
        <v>40</v>
      </c>
      <c r="AK191" s="2">
        <v>65</v>
      </c>
      <c r="AL191" s="2">
        <v>99.83</v>
      </c>
      <c r="AM191" s="2" t="s">
        <v>1049</v>
      </c>
      <c r="AN191" s="2">
        <v>69.5</v>
      </c>
      <c r="AO191" s="2">
        <v>185</v>
      </c>
    </row>
    <row r="192" spans="8:41" ht="36">
      <c r="H192" s="2">
        <v>1110518646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1286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1287</v>
      </c>
      <c r="V192" s="2">
        <v>0</v>
      </c>
      <c r="W192" s="2" t="s">
        <v>1288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88.33</v>
      </c>
      <c r="AE192" s="2">
        <v>36</v>
      </c>
      <c r="AF192" s="2" t="s">
        <v>59</v>
      </c>
      <c r="AG192" s="2">
        <v>52.33</v>
      </c>
      <c r="AH192" s="2">
        <v>25</v>
      </c>
      <c r="AI192" s="2" t="s">
        <v>60</v>
      </c>
      <c r="AJ192" s="2">
        <v>40</v>
      </c>
      <c r="AK192" s="2">
        <v>65</v>
      </c>
      <c r="AL192" s="2">
        <v>99.04</v>
      </c>
      <c r="AM192" s="2" t="s">
        <v>1289</v>
      </c>
      <c r="AN192" s="2">
        <v>68.63</v>
      </c>
      <c r="AO192" s="2">
        <v>186</v>
      </c>
    </row>
    <row r="193" spans="8:41" ht="36">
      <c r="H193" s="2">
        <v>1023928484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1291</v>
      </c>
      <c r="O193" s="2">
        <v>0</v>
      </c>
      <c r="P193" s="2">
        <v>0</v>
      </c>
      <c r="Q193" s="2" t="s">
        <v>1292</v>
      </c>
      <c r="R193" s="2">
        <v>0</v>
      </c>
      <c r="S193" s="2">
        <v>0</v>
      </c>
      <c r="T193" s="2">
        <v>0</v>
      </c>
      <c r="U193" s="2" t="s">
        <v>1293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101.5</v>
      </c>
      <c r="AE193" s="2">
        <v>36</v>
      </c>
      <c r="AF193" s="2" t="s">
        <v>59</v>
      </c>
      <c r="AG193" s="2">
        <v>65.5</v>
      </c>
      <c r="AH193" s="2">
        <v>30</v>
      </c>
      <c r="AI193" s="2" t="s">
        <v>105</v>
      </c>
      <c r="AJ193" s="2">
        <v>35</v>
      </c>
      <c r="AK193" s="2">
        <v>65</v>
      </c>
      <c r="AL193" s="2">
        <v>95.3</v>
      </c>
      <c r="AM193" s="2" t="s">
        <v>214</v>
      </c>
      <c r="AN193" s="2">
        <v>12.93</v>
      </c>
      <c r="AO193" s="2">
        <v>187</v>
      </c>
    </row>
    <row r="194" spans="8:41" ht="36">
      <c r="H194" s="2">
        <v>1030667517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66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315</v>
      </c>
      <c r="V194" s="2">
        <v>0</v>
      </c>
      <c r="W194" s="2" t="s">
        <v>339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72.930000000000007</v>
      </c>
      <c r="AE194" s="2">
        <v>36</v>
      </c>
      <c r="AF194" s="2" t="s">
        <v>59</v>
      </c>
      <c r="AG194" s="2">
        <v>36.93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94.9</v>
      </c>
      <c r="AM194" s="2" t="s">
        <v>434</v>
      </c>
      <c r="AN194" s="2">
        <v>13.17</v>
      </c>
      <c r="AO194" s="2">
        <v>188</v>
      </c>
    </row>
    <row r="195" spans="8:41" ht="24">
      <c r="H195" s="2">
        <v>79496330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71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68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82.83</v>
      </c>
      <c r="AE195" s="2">
        <v>36</v>
      </c>
      <c r="AF195" s="2" t="s">
        <v>59</v>
      </c>
      <c r="AG195" s="2">
        <v>46.83</v>
      </c>
      <c r="AH195" s="2">
        <v>25</v>
      </c>
      <c r="AI195" s="2" t="s">
        <v>105</v>
      </c>
      <c r="AJ195" s="2">
        <v>35</v>
      </c>
      <c r="AK195" s="2">
        <v>60</v>
      </c>
      <c r="AL195" s="2">
        <v>100</v>
      </c>
      <c r="AM195" s="2" t="s">
        <v>103</v>
      </c>
      <c r="AN195" s="2">
        <v>88.87</v>
      </c>
      <c r="AO195" s="2">
        <v>189</v>
      </c>
    </row>
    <row r="196" spans="8:41" ht="24">
      <c r="H196" s="2">
        <v>1030614814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71</v>
      </c>
      <c r="O196" s="2">
        <v>0</v>
      </c>
      <c r="P196" s="2">
        <v>0</v>
      </c>
      <c r="Q196" s="2" t="s">
        <v>422</v>
      </c>
      <c r="R196" s="2">
        <v>0</v>
      </c>
      <c r="S196" s="2">
        <v>0</v>
      </c>
      <c r="T196" s="2">
        <v>0</v>
      </c>
      <c r="U196" s="2" t="s">
        <v>227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85.3</v>
      </c>
      <c r="AE196" s="2">
        <v>36</v>
      </c>
      <c r="AF196" s="2" t="s">
        <v>59</v>
      </c>
      <c r="AG196" s="2">
        <v>49.3</v>
      </c>
      <c r="AH196" s="2">
        <v>25</v>
      </c>
      <c r="AI196" s="2" t="s">
        <v>105</v>
      </c>
      <c r="AJ196" s="2">
        <v>35</v>
      </c>
      <c r="AK196" s="2">
        <v>60</v>
      </c>
      <c r="AL196" s="2">
        <v>100</v>
      </c>
      <c r="AM196" s="2" t="s">
        <v>103</v>
      </c>
      <c r="AN196" s="2">
        <v>88.87</v>
      </c>
      <c r="AO196" s="2">
        <v>190</v>
      </c>
    </row>
    <row r="197" spans="8:41" ht="60">
      <c r="H197" s="2">
        <v>1023864240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702</v>
      </c>
      <c r="O197" s="2" t="s">
        <v>703</v>
      </c>
      <c r="P197" s="2">
        <v>0</v>
      </c>
      <c r="Q197" s="2" t="s">
        <v>704</v>
      </c>
      <c r="R197" s="2">
        <v>0</v>
      </c>
      <c r="S197" s="2">
        <v>0</v>
      </c>
      <c r="T197" s="2">
        <v>0</v>
      </c>
      <c r="U197" s="2" t="s">
        <v>319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82.43</v>
      </c>
      <c r="AE197" s="2">
        <v>36</v>
      </c>
      <c r="AF197" s="2" t="s">
        <v>59</v>
      </c>
      <c r="AG197" s="2">
        <v>46.43</v>
      </c>
      <c r="AH197" s="2">
        <v>25</v>
      </c>
      <c r="AI197" s="2" t="s">
        <v>105</v>
      </c>
      <c r="AJ197" s="2">
        <v>35</v>
      </c>
      <c r="AK197" s="2">
        <v>60</v>
      </c>
      <c r="AL197" s="2">
        <v>100</v>
      </c>
      <c r="AM197" s="2" t="s">
        <v>705</v>
      </c>
      <c r="AN197" s="2">
        <v>88.77</v>
      </c>
      <c r="AO197" s="2">
        <v>191</v>
      </c>
    </row>
    <row r="198" spans="8:41" ht="24">
      <c r="H198" s="2">
        <v>4207840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786</v>
      </c>
      <c r="O198" s="2">
        <v>0</v>
      </c>
      <c r="P198" s="2">
        <v>0</v>
      </c>
      <c r="Q198" s="2" t="s">
        <v>787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141.63</v>
      </c>
      <c r="AE198" s="2">
        <v>36</v>
      </c>
      <c r="AF198" s="2" t="s">
        <v>59</v>
      </c>
      <c r="AG198" s="2">
        <v>105.63</v>
      </c>
      <c r="AH198" s="2">
        <v>35</v>
      </c>
      <c r="AI198" s="2" t="s">
        <v>498</v>
      </c>
      <c r="AJ198" s="2">
        <v>25</v>
      </c>
      <c r="AK198" s="2">
        <v>60</v>
      </c>
      <c r="AL198" s="2">
        <v>100</v>
      </c>
      <c r="AM198" s="2" t="s">
        <v>700</v>
      </c>
      <c r="AN198" s="2">
        <v>88.67</v>
      </c>
      <c r="AO198" s="2">
        <v>192</v>
      </c>
    </row>
    <row r="199" spans="8:41" ht="48">
      <c r="H199" s="2">
        <v>1073241865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63</v>
      </c>
      <c r="V199" s="2">
        <v>0</v>
      </c>
      <c r="W199" s="2" t="s">
        <v>677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78.03</v>
      </c>
      <c r="AE199" s="2">
        <v>36</v>
      </c>
      <c r="AF199" s="2" t="s">
        <v>59</v>
      </c>
      <c r="AG199" s="2">
        <v>42.03</v>
      </c>
      <c r="AH199" s="2">
        <v>25</v>
      </c>
      <c r="AI199" s="2" t="s">
        <v>105</v>
      </c>
      <c r="AJ199" s="2">
        <v>35</v>
      </c>
      <c r="AK199" s="2">
        <v>60</v>
      </c>
      <c r="AL199" s="2">
        <v>100</v>
      </c>
      <c r="AM199" s="2" t="s">
        <v>634</v>
      </c>
      <c r="AN199" s="2">
        <v>62.63</v>
      </c>
      <c r="AO199" s="2">
        <v>193</v>
      </c>
    </row>
    <row r="200" spans="8:41" ht="48">
      <c r="H200" s="2">
        <v>1013621331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 t="s">
        <v>522</v>
      </c>
      <c r="P200" s="2">
        <v>0</v>
      </c>
      <c r="Q200" s="2" t="s">
        <v>289</v>
      </c>
      <c r="R200" s="2">
        <v>0</v>
      </c>
      <c r="S200" s="2">
        <v>0</v>
      </c>
      <c r="T200" s="2">
        <v>0</v>
      </c>
      <c r="U200" s="2" t="s">
        <v>63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91.83</v>
      </c>
      <c r="AE200" s="2">
        <v>36</v>
      </c>
      <c r="AF200" s="2" t="s">
        <v>59</v>
      </c>
      <c r="AG200" s="2">
        <v>55.83</v>
      </c>
      <c r="AH200" s="2">
        <v>25</v>
      </c>
      <c r="AI200" s="2" t="s">
        <v>105</v>
      </c>
      <c r="AJ200" s="2">
        <v>35</v>
      </c>
      <c r="AK200" s="2">
        <v>60</v>
      </c>
      <c r="AL200" s="2">
        <v>100</v>
      </c>
      <c r="AM200" s="2" t="s">
        <v>210</v>
      </c>
      <c r="AN200" s="2">
        <v>13.87</v>
      </c>
      <c r="AO200" s="2">
        <v>194</v>
      </c>
    </row>
    <row r="201" spans="8:41" ht="60">
      <c r="H201" s="2">
        <v>52990281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150</v>
      </c>
      <c r="O201" s="2" t="s">
        <v>640</v>
      </c>
      <c r="P201" s="2" t="s">
        <v>454</v>
      </c>
      <c r="Q201" s="2" t="s">
        <v>242</v>
      </c>
      <c r="R201" s="2">
        <v>0</v>
      </c>
      <c r="S201" s="2">
        <v>0</v>
      </c>
      <c r="T201" s="2">
        <v>0</v>
      </c>
      <c r="U201" s="2" t="s">
        <v>520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94.83</v>
      </c>
      <c r="AE201" s="2">
        <v>36</v>
      </c>
      <c r="AF201" s="2" t="s">
        <v>59</v>
      </c>
      <c r="AG201" s="2">
        <v>58.83</v>
      </c>
      <c r="AH201" s="2">
        <v>25</v>
      </c>
      <c r="AI201" s="2" t="s">
        <v>105</v>
      </c>
      <c r="AJ201" s="2">
        <v>35</v>
      </c>
      <c r="AK201" s="2">
        <v>60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60">
      <c r="H202" s="2">
        <v>1024598455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419</v>
      </c>
      <c r="O202" s="2" t="s">
        <v>641</v>
      </c>
      <c r="P202" s="2">
        <v>0</v>
      </c>
      <c r="Q202" s="2" t="s">
        <v>642</v>
      </c>
      <c r="R202" s="2">
        <v>0</v>
      </c>
      <c r="S202" s="2">
        <v>0</v>
      </c>
      <c r="T202" s="2">
        <v>0</v>
      </c>
      <c r="U202" s="2" t="s">
        <v>643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78</v>
      </c>
      <c r="AE202" s="2">
        <v>36</v>
      </c>
      <c r="AF202" s="2" t="s">
        <v>59</v>
      </c>
      <c r="AG202" s="2">
        <v>42</v>
      </c>
      <c r="AH202" s="2">
        <v>25</v>
      </c>
      <c r="AI202" s="2" t="s">
        <v>105</v>
      </c>
      <c r="AJ202" s="2">
        <v>35</v>
      </c>
      <c r="AK202" s="2">
        <v>60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1023957661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66</v>
      </c>
      <c r="O203" s="2">
        <v>0</v>
      </c>
      <c r="P203" s="2">
        <v>0</v>
      </c>
      <c r="Q203" s="2" t="s">
        <v>648</v>
      </c>
      <c r="R203" s="2">
        <v>0</v>
      </c>
      <c r="S203" s="2">
        <v>0</v>
      </c>
      <c r="T203" s="2">
        <v>0</v>
      </c>
      <c r="U203" s="2" t="s">
        <v>649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79.069999999999993</v>
      </c>
      <c r="AE203" s="2">
        <v>36</v>
      </c>
      <c r="AF203" s="2" t="s">
        <v>59</v>
      </c>
      <c r="AG203" s="2">
        <v>43.07</v>
      </c>
      <c r="AH203" s="2">
        <v>25</v>
      </c>
      <c r="AI203" s="2" t="s">
        <v>105</v>
      </c>
      <c r="AJ203" s="2">
        <v>35</v>
      </c>
      <c r="AK203" s="2">
        <v>60</v>
      </c>
      <c r="AL203" s="2">
        <v>100</v>
      </c>
      <c r="AM203" s="2" t="s">
        <v>223</v>
      </c>
      <c r="AN203" s="2">
        <v>12.7</v>
      </c>
      <c r="AO203" s="2">
        <v>197</v>
      </c>
    </row>
    <row r="204" spans="8:41" ht="60">
      <c r="H204" s="2">
        <v>52746481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1294</v>
      </c>
      <c r="O204" s="2">
        <v>0</v>
      </c>
      <c r="P204" s="2">
        <v>0</v>
      </c>
      <c r="Q204" s="2" t="s">
        <v>1295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127.6</v>
      </c>
      <c r="AE204" s="2">
        <v>36</v>
      </c>
      <c r="AF204" s="2" t="s">
        <v>59</v>
      </c>
      <c r="AG204" s="2">
        <v>91.6</v>
      </c>
      <c r="AH204" s="2">
        <v>35</v>
      </c>
      <c r="AI204" s="2" t="s">
        <v>498</v>
      </c>
      <c r="AJ204" s="2">
        <v>25</v>
      </c>
      <c r="AK204" s="2">
        <v>60</v>
      </c>
      <c r="AL204" s="2">
        <v>100</v>
      </c>
      <c r="AM204" s="2" t="s">
        <v>579</v>
      </c>
      <c r="AN204" s="2">
        <v>12.47</v>
      </c>
      <c r="AO204" s="2">
        <v>198</v>
      </c>
    </row>
    <row r="205" spans="8:41" ht="36">
      <c r="H205" s="2">
        <v>55197284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650</v>
      </c>
      <c r="O205" s="2">
        <v>0</v>
      </c>
      <c r="P205" s="2">
        <v>0</v>
      </c>
      <c r="Q205" s="2" t="s">
        <v>651</v>
      </c>
      <c r="R205" s="2" t="s">
        <v>652</v>
      </c>
      <c r="S205" s="2">
        <v>0</v>
      </c>
      <c r="T205" s="2">
        <v>0</v>
      </c>
      <c r="U205" s="2" t="s">
        <v>653</v>
      </c>
      <c r="V205" s="2" t="s">
        <v>654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72.2</v>
      </c>
      <c r="AE205" s="2">
        <v>36</v>
      </c>
      <c r="AF205" s="2" t="s">
        <v>59</v>
      </c>
      <c r="AG205" s="2">
        <v>36.200000000000003</v>
      </c>
      <c r="AH205" s="2">
        <v>25</v>
      </c>
      <c r="AI205" s="2" t="s">
        <v>105</v>
      </c>
      <c r="AJ205" s="2">
        <v>35</v>
      </c>
      <c r="AK205" s="2">
        <v>60</v>
      </c>
      <c r="AL205" s="2">
        <v>100</v>
      </c>
      <c r="AM205" s="2" t="s">
        <v>655</v>
      </c>
      <c r="AN205" s="2">
        <v>12.23</v>
      </c>
      <c r="AO205" s="2">
        <v>199</v>
      </c>
    </row>
    <row r="206" spans="8:41" ht="24">
      <c r="H206" s="2">
        <v>1031168112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1313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1314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85.3</v>
      </c>
      <c r="AE206" s="2">
        <v>36</v>
      </c>
      <c r="AF206" s="2" t="s">
        <v>59</v>
      </c>
      <c r="AG206" s="2">
        <v>49.3</v>
      </c>
      <c r="AH206" s="2">
        <v>25</v>
      </c>
      <c r="AI206" s="2" t="s">
        <v>105</v>
      </c>
      <c r="AJ206" s="2">
        <v>35</v>
      </c>
      <c r="AK206" s="2">
        <v>60</v>
      </c>
      <c r="AL206" s="2">
        <v>100</v>
      </c>
      <c r="AM206" s="2" t="s">
        <v>1315</v>
      </c>
      <c r="AN206" s="2">
        <v>11.07</v>
      </c>
      <c r="AO206" s="2">
        <v>200</v>
      </c>
    </row>
    <row r="207" spans="8:41">
      <c r="H207" s="2">
        <v>53054203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150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1290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90.4</v>
      </c>
      <c r="AE207" s="2">
        <v>36</v>
      </c>
      <c r="AF207" s="2" t="s">
        <v>59</v>
      </c>
      <c r="AG207" s="2">
        <v>54.4</v>
      </c>
      <c r="AH207" s="2">
        <v>25</v>
      </c>
      <c r="AI207" s="2" t="s">
        <v>105</v>
      </c>
      <c r="AJ207" s="2">
        <v>35</v>
      </c>
      <c r="AK207" s="2">
        <v>60</v>
      </c>
      <c r="AL207" s="2">
        <v>99.33</v>
      </c>
      <c r="AM207" s="2" t="s">
        <v>214</v>
      </c>
      <c r="AN207" s="2">
        <v>12.93</v>
      </c>
      <c r="AO207" s="2">
        <v>201</v>
      </c>
    </row>
    <row r="208" spans="8:41" ht="84">
      <c r="H208" s="2">
        <v>1031145281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1099</v>
      </c>
      <c r="O208" s="2">
        <v>0</v>
      </c>
      <c r="P208" s="2">
        <v>0</v>
      </c>
      <c r="Q208" s="2" t="s">
        <v>1312</v>
      </c>
      <c r="R208" s="2">
        <v>0</v>
      </c>
      <c r="S208" s="2">
        <v>0</v>
      </c>
      <c r="T208" s="2">
        <v>0</v>
      </c>
      <c r="U208" s="2" t="s">
        <v>712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94.53</v>
      </c>
      <c r="AE208" s="2">
        <v>36</v>
      </c>
      <c r="AF208" s="2" t="s">
        <v>59</v>
      </c>
      <c r="AG208" s="2">
        <v>58.53</v>
      </c>
      <c r="AH208" s="2">
        <v>25</v>
      </c>
      <c r="AI208" s="2" t="s">
        <v>105</v>
      </c>
      <c r="AJ208" s="2">
        <v>35</v>
      </c>
      <c r="AK208" s="2">
        <v>60</v>
      </c>
      <c r="AL208" s="2">
        <v>99.32</v>
      </c>
      <c r="AM208" s="2" t="s">
        <v>447</v>
      </c>
      <c r="AN208" s="2">
        <v>12.67</v>
      </c>
      <c r="AO208" s="2">
        <v>202</v>
      </c>
    </row>
    <row r="209" spans="8:41" ht="36">
      <c r="H209" s="2">
        <v>1030590419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689</v>
      </c>
      <c r="O209" s="2">
        <v>0</v>
      </c>
      <c r="P209" s="2">
        <v>0</v>
      </c>
      <c r="Q209" s="2" t="s">
        <v>690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127.93</v>
      </c>
      <c r="AE209" s="2">
        <v>36</v>
      </c>
      <c r="AF209" s="2" t="s">
        <v>59</v>
      </c>
      <c r="AG209" s="2">
        <v>91.93</v>
      </c>
      <c r="AH209" s="2">
        <v>35</v>
      </c>
      <c r="AI209" s="2" t="s">
        <v>498</v>
      </c>
      <c r="AJ209" s="2">
        <v>25</v>
      </c>
      <c r="AK209" s="2">
        <v>60</v>
      </c>
      <c r="AL209" s="2">
        <v>98.3</v>
      </c>
      <c r="AM209" s="2" t="s">
        <v>214</v>
      </c>
      <c r="AN209" s="2">
        <v>12.93</v>
      </c>
      <c r="AO209" s="2">
        <v>203</v>
      </c>
    </row>
    <row r="210" spans="8:41" ht="48">
      <c r="H210" s="2">
        <v>1018443573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</v>
      </c>
      <c r="O210" s="2">
        <v>0</v>
      </c>
      <c r="P210" s="2">
        <v>0</v>
      </c>
      <c r="Q210" s="2" t="s">
        <v>707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82.9</v>
      </c>
      <c r="AE210" s="2">
        <v>36</v>
      </c>
      <c r="AF210" s="2" t="s">
        <v>59</v>
      </c>
      <c r="AG210" s="2">
        <v>46.9</v>
      </c>
      <c r="AH210" s="2">
        <v>25</v>
      </c>
      <c r="AI210" s="2" t="s">
        <v>105</v>
      </c>
      <c r="AJ210" s="2">
        <v>35</v>
      </c>
      <c r="AK210" s="2">
        <v>60</v>
      </c>
      <c r="AL210" s="2">
        <v>97.45</v>
      </c>
      <c r="AM210" s="2" t="s">
        <v>164</v>
      </c>
      <c r="AN210" s="2">
        <v>13.63</v>
      </c>
      <c r="AO210" s="2">
        <v>204</v>
      </c>
    </row>
    <row r="211" spans="8:41" ht="36">
      <c r="H211" s="2">
        <v>52880645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55</v>
      </c>
      <c r="O211" s="2" t="s">
        <v>658</v>
      </c>
      <c r="P211" s="2">
        <v>0</v>
      </c>
      <c r="Q211" s="2" t="s">
        <v>659</v>
      </c>
      <c r="R211" s="2">
        <v>0</v>
      </c>
      <c r="S211" s="2">
        <v>0</v>
      </c>
      <c r="T211" s="2">
        <v>0</v>
      </c>
      <c r="U211" s="2" t="s">
        <v>185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72.13</v>
      </c>
      <c r="AE211" s="2">
        <v>36</v>
      </c>
      <c r="AF211" s="2" t="s">
        <v>59</v>
      </c>
      <c r="AG211" s="2">
        <v>36.130000000000003</v>
      </c>
      <c r="AH211" s="2">
        <v>25</v>
      </c>
      <c r="AI211" s="2" t="s">
        <v>105</v>
      </c>
      <c r="AJ211" s="2">
        <v>35</v>
      </c>
      <c r="AK211" s="2">
        <v>60</v>
      </c>
      <c r="AL211" s="2">
        <v>97</v>
      </c>
      <c r="AM211" s="2" t="s">
        <v>660</v>
      </c>
      <c r="AN211" s="2">
        <v>11.73</v>
      </c>
      <c r="AO211" s="2">
        <v>205</v>
      </c>
    </row>
    <row r="212" spans="8:41" ht="60">
      <c r="H212" s="2">
        <v>1052498249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1365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1366</v>
      </c>
      <c r="V212" s="2">
        <v>0</v>
      </c>
      <c r="W212" s="2" t="s">
        <v>1367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54.03</v>
      </c>
      <c r="AE212" s="2">
        <v>36</v>
      </c>
      <c r="AF212" s="2" t="s">
        <v>59</v>
      </c>
      <c r="AG212" s="2">
        <v>18.03</v>
      </c>
      <c r="AH212" s="2">
        <v>20</v>
      </c>
      <c r="AI212" s="2" t="s">
        <v>60</v>
      </c>
      <c r="AJ212" s="2">
        <v>40</v>
      </c>
      <c r="AK212" s="2">
        <v>60</v>
      </c>
      <c r="AL212" s="2">
        <v>95.52</v>
      </c>
      <c r="AM212" s="2" t="s">
        <v>284</v>
      </c>
      <c r="AN212" s="2">
        <v>13.37</v>
      </c>
      <c r="AO212" s="2">
        <v>206</v>
      </c>
    </row>
    <row r="213" spans="8:41" ht="36">
      <c r="H213" s="2">
        <v>1073722388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576</v>
      </c>
      <c r="O213" s="2" t="s">
        <v>672</v>
      </c>
      <c r="P213" s="2">
        <v>0</v>
      </c>
      <c r="Q213" s="2" t="s">
        <v>421</v>
      </c>
      <c r="R213" s="2">
        <v>0</v>
      </c>
      <c r="S213" s="2">
        <v>0</v>
      </c>
      <c r="T213" s="2">
        <v>0</v>
      </c>
      <c r="U213" s="2" t="s">
        <v>185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78.13</v>
      </c>
      <c r="AE213" s="2">
        <v>36</v>
      </c>
      <c r="AF213" s="2" t="s">
        <v>59</v>
      </c>
      <c r="AG213" s="2">
        <v>42.13</v>
      </c>
      <c r="AH213" s="2">
        <v>25</v>
      </c>
      <c r="AI213" s="2" t="s">
        <v>105</v>
      </c>
      <c r="AJ213" s="2">
        <v>35</v>
      </c>
      <c r="AK213" s="2">
        <v>60</v>
      </c>
      <c r="AL213" s="2">
        <v>92.22</v>
      </c>
      <c r="AM213" s="2" t="s">
        <v>223</v>
      </c>
      <c r="AN213" s="2">
        <v>12.7</v>
      </c>
      <c r="AO213" s="2">
        <v>207</v>
      </c>
    </row>
    <row r="214" spans="8:41" ht="36">
      <c r="H214" s="2">
        <v>1023908093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150</v>
      </c>
      <c r="O214" s="2">
        <v>0</v>
      </c>
      <c r="P214" s="2">
        <v>0</v>
      </c>
      <c r="Q214" s="2" t="s">
        <v>708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115.4</v>
      </c>
      <c r="AE214" s="2">
        <v>36</v>
      </c>
      <c r="AF214" s="2" t="s">
        <v>59</v>
      </c>
      <c r="AG214" s="2">
        <v>79.400000000000006</v>
      </c>
      <c r="AH214" s="2">
        <v>30</v>
      </c>
      <c r="AI214" s="2" t="s">
        <v>498</v>
      </c>
      <c r="AJ214" s="2">
        <v>25</v>
      </c>
      <c r="AK214" s="2">
        <v>55</v>
      </c>
      <c r="AL214" s="2">
        <v>100</v>
      </c>
      <c r="AM214" s="2" t="s">
        <v>270</v>
      </c>
      <c r="AN214" s="2">
        <v>118.13</v>
      </c>
      <c r="AO214" s="2">
        <v>208</v>
      </c>
    </row>
    <row r="215" spans="8:41" ht="36">
      <c r="H215" s="2">
        <v>1032482273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1368</v>
      </c>
      <c r="O215" s="2">
        <v>0</v>
      </c>
      <c r="P215" s="2">
        <v>0</v>
      </c>
      <c r="Q215" s="2" t="s">
        <v>1369</v>
      </c>
      <c r="R215" s="2">
        <v>0</v>
      </c>
      <c r="S215" s="2">
        <v>0</v>
      </c>
      <c r="T215" s="2">
        <v>0</v>
      </c>
      <c r="U215" s="2" t="s">
        <v>1370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62.37</v>
      </c>
      <c r="AE215" s="2">
        <v>36</v>
      </c>
      <c r="AF215" s="2" t="s">
        <v>59</v>
      </c>
      <c r="AG215" s="2">
        <v>26.37</v>
      </c>
      <c r="AH215" s="2">
        <v>20</v>
      </c>
      <c r="AI215" s="2" t="s">
        <v>105</v>
      </c>
      <c r="AJ215" s="2">
        <v>35</v>
      </c>
      <c r="AK215" s="2">
        <v>55</v>
      </c>
      <c r="AL215" s="2">
        <v>100</v>
      </c>
      <c r="AM215" s="2" t="s">
        <v>290</v>
      </c>
      <c r="AN215" s="2">
        <v>63.93</v>
      </c>
      <c r="AO215" s="2">
        <v>209</v>
      </c>
    </row>
    <row r="216" spans="8:41" ht="48">
      <c r="H216" s="2">
        <v>1022950192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71</v>
      </c>
      <c r="O216" s="2" t="s">
        <v>666</v>
      </c>
      <c r="P216" s="2">
        <v>0</v>
      </c>
      <c r="Q216" s="2" t="s">
        <v>667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101</v>
      </c>
      <c r="AE216" s="2">
        <v>36</v>
      </c>
      <c r="AF216" s="2" t="s">
        <v>59</v>
      </c>
      <c r="AG216" s="2">
        <v>65</v>
      </c>
      <c r="AH216" s="2">
        <v>30</v>
      </c>
      <c r="AI216" s="2" t="s">
        <v>498</v>
      </c>
      <c r="AJ216" s="2">
        <v>25</v>
      </c>
      <c r="AK216" s="2">
        <v>55</v>
      </c>
      <c r="AL216" s="2">
        <v>100</v>
      </c>
      <c r="AM216" s="2" t="s">
        <v>668</v>
      </c>
      <c r="AN216" s="2">
        <v>41.27</v>
      </c>
      <c r="AO216" s="2">
        <v>210</v>
      </c>
    </row>
    <row r="217" spans="8:41">
      <c r="H217" s="2">
        <v>1022437945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68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58</v>
      </c>
      <c r="AE217" s="2">
        <v>36</v>
      </c>
      <c r="AF217" s="2" t="s">
        <v>59</v>
      </c>
      <c r="AG217" s="2">
        <v>22</v>
      </c>
      <c r="AH217" s="2">
        <v>20</v>
      </c>
      <c r="AI217" s="2" t="s">
        <v>105</v>
      </c>
      <c r="AJ217" s="2">
        <v>35</v>
      </c>
      <c r="AK217" s="2">
        <v>55</v>
      </c>
      <c r="AL217" s="2">
        <v>100</v>
      </c>
      <c r="AM217" s="2" t="s">
        <v>210</v>
      </c>
      <c r="AN217" s="2">
        <v>13.87</v>
      </c>
      <c r="AO217" s="2">
        <v>211</v>
      </c>
    </row>
    <row r="218" spans="8:41" ht="48">
      <c r="H218" s="2">
        <v>1022941647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71</v>
      </c>
      <c r="O218" s="2" t="s">
        <v>644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645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68.599999999999994</v>
      </c>
      <c r="AE218" s="2">
        <v>36</v>
      </c>
      <c r="AF218" s="2" t="s">
        <v>59</v>
      </c>
      <c r="AG218" s="2">
        <v>32.6</v>
      </c>
      <c r="AH218" s="2">
        <v>20</v>
      </c>
      <c r="AI218" s="2" t="s">
        <v>105</v>
      </c>
      <c r="AJ218" s="2">
        <v>35</v>
      </c>
      <c r="AK218" s="2">
        <v>55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36">
      <c r="H219" s="2">
        <v>1032656544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727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724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65.97</v>
      </c>
      <c r="AE219" s="2">
        <v>36</v>
      </c>
      <c r="AF219" s="2" t="s">
        <v>59</v>
      </c>
      <c r="AG219" s="2">
        <v>29.97</v>
      </c>
      <c r="AH219" s="2">
        <v>20</v>
      </c>
      <c r="AI219" s="2" t="s">
        <v>105</v>
      </c>
      <c r="AJ219" s="2">
        <v>35</v>
      </c>
      <c r="AK219" s="2">
        <v>55</v>
      </c>
      <c r="AL219" s="2">
        <v>100</v>
      </c>
      <c r="AM219" s="2" t="s">
        <v>284</v>
      </c>
      <c r="AN219" s="2">
        <v>13.37</v>
      </c>
      <c r="AO219" s="2">
        <v>213</v>
      </c>
    </row>
    <row r="220" spans="8:41" ht="24">
      <c r="H220" s="2">
        <v>40076410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55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402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64.67</v>
      </c>
      <c r="AE220" s="2">
        <v>36</v>
      </c>
      <c r="AF220" s="2" t="s">
        <v>59</v>
      </c>
      <c r="AG220" s="2">
        <v>28.67</v>
      </c>
      <c r="AH220" s="2">
        <v>20</v>
      </c>
      <c r="AI220" s="2" t="s">
        <v>105</v>
      </c>
      <c r="AJ220" s="2">
        <v>35</v>
      </c>
      <c r="AK220" s="2">
        <v>55</v>
      </c>
      <c r="AL220" s="2">
        <v>100</v>
      </c>
      <c r="AM220" s="2" t="s">
        <v>434</v>
      </c>
      <c r="AN220" s="2">
        <v>13.17</v>
      </c>
      <c r="AO220" s="2">
        <v>214</v>
      </c>
    </row>
    <row r="221" spans="8:41" ht="36">
      <c r="H221" s="2">
        <v>1024500706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 t="s">
        <v>86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120</v>
      </c>
      <c r="AE221" s="2">
        <v>36</v>
      </c>
      <c r="AF221" s="2" t="s">
        <v>59</v>
      </c>
      <c r="AG221" s="2">
        <v>84</v>
      </c>
      <c r="AH221" s="2">
        <v>30</v>
      </c>
      <c r="AI221" s="2" t="s">
        <v>498</v>
      </c>
      <c r="AJ221" s="2">
        <v>25</v>
      </c>
      <c r="AK221" s="2">
        <v>55</v>
      </c>
      <c r="AL221" s="2">
        <v>97</v>
      </c>
      <c r="AM221" s="2" t="s">
        <v>692</v>
      </c>
      <c r="AN221" s="2">
        <v>86.9</v>
      </c>
      <c r="AO221" s="2">
        <v>215</v>
      </c>
    </row>
    <row r="222" spans="8:41" ht="84">
      <c r="H222" s="2">
        <v>80053429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822</v>
      </c>
      <c r="O222" s="2">
        <v>0</v>
      </c>
      <c r="P222" s="2">
        <v>0</v>
      </c>
      <c r="Q222" s="2" t="s">
        <v>823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107.9</v>
      </c>
      <c r="AE222" s="2">
        <v>36</v>
      </c>
      <c r="AF222" s="2" t="s">
        <v>59</v>
      </c>
      <c r="AG222" s="2">
        <v>71.900000000000006</v>
      </c>
      <c r="AH222" s="2">
        <v>30</v>
      </c>
      <c r="AI222" s="2" t="s">
        <v>498</v>
      </c>
      <c r="AJ222" s="2">
        <v>25</v>
      </c>
      <c r="AK222" s="2">
        <v>55</v>
      </c>
      <c r="AL222" s="2">
        <v>95.9</v>
      </c>
      <c r="AM222" s="2" t="s">
        <v>824</v>
      </c>
      <c r="AN222" s="2">
        <v>88.3</v>
      </c>
      <c r="AO222" s="2">
        <v>216</v>
      </c>
    </row>
    <row r="223" spans="8:41" ht="48">
      <c r="H223" s="2">
        <v>1053335575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1371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1372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49.17</v>
      </c>
      <c r="AE223" s="2">
        <v>36</v>
      </c>
      <c r="AF223" s="2" t="s">
        <v>59</v>
      </c>
      <c r="AG223" s="2">
        <v>13.17</v>
      </c>
      <c r="AH223" s="2">
        <v>20</v>
      </c>
      <c r="AI223" s="2" t="s">
        <v>105</v>
      </c>
      <c r="AJ223" s="2">
        <v>35</v>
      </c>
      <c r="AK223" s="2">
        <v>55</v>
      </c>
      <c r="AL223" s="2">
        <v>95.69</v>
      </c>
      <c r="AM223" s="2" t="s">
        <v>1373</v>
      </c>
      <c r="AN223" s="2">
        <v>116.93</v>
      </c>
      <c r="AO223" s="2">
        <v>217</v>
      </c>
    </row>
    <row r="224" spans="8:41" ht="24">
      <c r="H224" s="2">
        <v>1193152477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71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185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56.83</v>
      </c>
      <c r="AE224" s="2">
        <v>36</v>
      </c>
      <c r="AF224" s="2" t="s">
        <v>59</v>
      </c>
      <c r="AG224" s="2">
        <v>20.83</v>
      </c>
      <c r="AH224" s="2">
        <v>20</v>
      </c>
      <c r="AI224" s="2" t="s">
        <v>105</v>
      </c>
      <c r="AJ224" s="2">
        <v>35</v>
      </c>
      <c r="AK224" s="2">
        <v>55</v>
      </c>
      <c r="AL224" s="2">
        <v>95.68</v>
      </c>
      <c r="AM224" s="2" t="s">
        <v>579</v>
      </c>
      <c r="AN224" s="2">
        <v>12.47</v>
      </c>
      <c r="AO224" s="2">
        <v>218</v>
      </c>
    </row>
    <row r="225" spans="8:41">
      <c r="H225" s="2">
        <v>11797322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202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397.17</v>
      </c>
      <c r="AE225" s="2">
        <v>36</v>
      </c>
      <c r="AF225" s="2" t="s">
        <v>59</v>
      </c>
      <c r="AG225" s="2">
        <v>361.17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124</v>
      </c>
      <c r="AN225" s="2">
        <v>402.83</v>
      </c>
      <c r="AO225" s="2">
        <v>219</v>
      </c>
    </row>
    <row r="226" spans="8:41" ht="24">
      <c r="H226" s="2">
        <v>23620564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199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394.8</v>
      </c>
      <c r="AE226" s="2">
        <v>36</v>
      </c>
      <c r="AF226" s="2" t="s">
        <v>59</v>
      </c>
      <c r="AG226" s="2">
        <v>358.8</v>
      </c>
      <c r="AH226" s="2">
        <v>50</v>
      </c>
      <c r="AI226" s="2" t="s">
        <v>99</v>
      </c>
      <c r="AJ226" s="2">
        <v>0</v>
      </c>
      <c r="AK226" s="2">
        <v>50</v>
      </c>
      <c r="AL226" s="2">
        <v>100</v>
      </c>
      <c r="AM226" s="2" t="s">
        <v>124</v>
      </c>
      <c r="AN226" s="2">
        <v>402.83</v>
      </c>
      <c r="AO226" s="2">
        <v>220</v>
      </c>
    </row>
    <row r="227" spans="8:41" ht="60">
      <c r="H227" s="2">
        <v>1026592761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1303</v>
      </c>
      <c r="O227" s="2">
        <v>0</v>
      </c>
      <c r="P227" s="2">
        <v>0</v>
      </c>
      <c r="Q227" s="2" t="s">
        <v>680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75</v>
      </c>
      <c r="AE227" s="2">
        <v>36</v>
      </c>
      <c r="AF227" s="2" t="s">
        <v>59</v>
      </c>
      <c r="AG227" s="2">
        <v>39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100</v>
      </c>
      <c r="AM227" s="2" t="s">
        <v>284</v>
      </c>
      <c r="AN227" s="2">
        <v>13.37</v>
      </c>
      <c r="AO227" s="2">
        <v>221</v>
      </c>
    </row>
    <row r="228" spans="8:41" ht="60">
      <c r="H228" s="2">
        <v>1013633627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166</v>
      </c>
      <c r="O228" s="2" t="s">
        <v>1304</v>
      </c>
      <c r="P228" s="2" t="s">
        <v>1305</v>
      </c>
      <c r="Q228" s="2" t="s">
        <v>1306</v>
      </c>
      <c r="R228" s="2">
        <v>0</v>
      </c>
      <c r="S228" s="2">
        <v>0</v>
      </c>
      <c r="T228" s="2">
        <v>0</v>
      </c>
      <c r="U228" s="2" t="s">
        <v>1307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76.33</v>
      </c>
      <c r="AE228" s="2">
        <v>36</v>
      </c>
      <c r="AF228" s="2" t="s">
        <v>59</v>
      </c>
      <c r="AG228" s="2">
        <v>40.33</v>
      </c>
      <c r="AH228" s="2">
        <v>25</v>
      </c>
      <c r="AI228" s="2" t="s">
        <v>498</v>
      </c>
      <c r="AJ228" s="2">
        <v>25</v>
      </c>
      <c r="AK228" s="2">
        <v>50</v>
      </c>
      <c r="AL228" s="2">
        <v>100</v>
      </c>
      <c r="AM228" s="2" t="s">
        <v>284</v>
      </c>
      <c r="AN228" s="2">
        <v>13.37</v>
      </c>
      <c r="AO228" s="2">
        <v>222</v>
      </c>
    </row>
    <row r="229" spans="8:41" ht="36">
      <c r="H229" s="2">
        <v>52836970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150</v>
      </c>
      <c r="O229" s="2">
        <v>0</v>
      </c>
      <c r="P229" s="2">
        <v>0</v>
      </c>
      <c r="Q229" s="2" t="s">
        <v>832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80.73</v>
      </c>
      <c r="AE229" s="2">
        <v>36</v>
      </c>
      <c r="AF229" s="2" t="s">
        <v>59</v>
      </c>
      <c r="AG229" s="2">
        <v>44.73</v>
      </c>
      <c r="AH229" s="2">
        <v>25</v>
      </c>
      <c r="AI229" s="2" t="s">
        <v>498</v>
      </c>
      <c r="AJ229" s="2">
        <v>25</v>
      </c>
      <c r="AK229" s="2">
        <v>50</v>
      </c>
      <c r="AL229" s="2">
        <v>100</v>
      </c>
      <c r="AM229" s="2" t="s">
        <v>284</v>
      </c>
      <c r="AN229" s="2">
        <v>13.37</v>
      </c>
      <c r="AO229" s="2">
        <v>223</v>
      </c>
    </row>
    <row r="230" spans="8:41" ht="60">
      <c r="H230" s="2">
        <v>20945594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1300</v>
      </c>
      <c r="O230" s="2" t="s">
        <v>831</v>
      </c>
      <c r="P230" s="2" t="s">
        <v>1301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131.97</v>
      </c>
      <c r="AE230" s="2">
        <v>36</v>
      </c>
      <c r="AF230" s="2" t="s">
        <v>59</v>
      </c>
      <c r="AG230" s="2">
        <v>95.97</v>
      </c>
      <c r="AH230" s="2">
        <v>35</v>
      </c>
      <c r="AI230" s="2" t="s">
        <v>91</v>
      </c>
      <c r="AJ230" s="2">
        <v>15</v>
      </c>
      <c r="AK230" s="2">
        <v>50</v>
      </c>
      <c r="AL230" s="2">
        <v>100</v>
      </c>
      <c r="AM230" s="2" t="s">
        <v>434</v>
      </c>
      <c r="AN230" s="2">
        <v>13.17</v>
      </c>
      <c r="AO230" s="2">
        <v>224</v>
      </c>
    </row>
    <row r="231" spans="8:41" ht="36">
      <c r="H231" s="2">
        <v>7227226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1094</v>
      </c>
      <c r="O231" s="2">
        <v>0</v>
      </c>
      <c r="P231" s="2">
        <v>0</v>
      </c>
      <c r="Q231" s="2" t="s">
        <v>1308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81.73</v>
      </c>
      <c r="AE231" s="2">
        <v>36</v>
      </c>
      <c r="AF231" s="2" t="s">
        <v>59</v>
      </c>
      <c r="AG231" s="2">
        <v>45.73</v>
      </c>
      <c r="AH231" s="2">
        <v>25</v>
      </c>
      <c r="AI231" s="2" t="s">
        <v>498</v>
      </c>
      <c r="AJ231" s="2">
        <v>25</v>
      </c>
      <c r="AK231" s="2">
        <v>50</v>
      </c>
      <c r="AL231" s="2">
        <v>100</v>
      </c>
      <c r="AM231" s="2" t="s">
        <v>214</v>
      </c>
      <c r="AN231" s="2">
        <v>12.93</v>
      </c>
      <c r="AO231" s="2">
        <v>225</v>
      </c>
    </row>
    <row r="232" spans="8:41" ht="24">
      <c r="H232" s="2">
        <v>52209297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425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270.39999999999998</v>
      </c>
      <c r="AE232" s="2">
        <v>36</v>
      </c>
      <c r="AF232" s="2" t="s">
        <v>59</v>
      </c>
      <c r="AG232" s="2">
        <v>234.4</v>
      </c>
      <c r="AH232" s="2">
        <v>50</v>
      </c>
      <c r="AI232" s="2" t="s">
        <v>99</v>
      </c>
      <c r="AJ232" s="2">
        <v>0</v>
      </c>
      <c r="AK232" s="2">
        <v>50</v>
      </c>
      <c r="AL232" s="2">
        <v>100</v>
      </c>
      <c r="AM232" s="2" t="s">
        <v>660</v>
      </c>
      <c r="AN232" s="2">
        <v>11.73</v>
      </c>
      <c r="AO232" s="2">
        <v>226</v>
      </c>
    </row>
    <row r="233" spans="8:41" ht="36">
      <c r="H233" s="2">
        <v>1010220308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66</v>
      </c>
      <c r="O233" s="2">
        <v>0</v>
      </c>
      <c r="P233" s="2">
        <v>0</v>
      </c>
      <c r="Q233" s="2" t="s">
        <v>86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82.6</v>
      </c>
      <c r="AE233" s="2">
        <v>36</v>
      </c>
      <c r="AF233" s="2" t="s">
        <v>59</v>
      </c>
      <c r="AG233" s="2">
        <v>46.6</v>
      </c>
      <c r="AH233" s="2">
        <v>25</v>
      </c>
      <c r="AI233" s="2" t="s">
        <v>498</v>
      </c>
      <c r="AJ233" s="2">
        <v>25</v>
      </c>
      <c r="AK233" s="2">
        <v>50</v>
      </c>
      <c r="AL233" s="2">
        <v>99.74</v>
      </c>
      <c r="AM233" s="2" t="s">
        <v>172</v>
      </c>
      <c r="AN233" s="2">
        <v>87.57</v>
      </c>
      <c r="AO233" s="2">
        <v>227</v>
      </c>
    </row>
    <row r="234" spans="8:41" ht="24">
      <c r="H234" s="2">
        <v>52559446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1296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394.7</v>
      </c>
      <c r="AE234" s="2">
        <v>36</v>
      </c>
      <c r="AF234" s="2" t="s">
        <v>59</v>
      </c>
      <c r="AG234" s="2">
        <v>358.7</v>
      </c>
      <c r="AH234" s="2">
        <v>50</v>
      </c>
      <c r="AI234" s="2" t="s">
        <v>99</v>
      </c>
      <c r="AJ234" s="2">
        <v>0</v>
      </c>
      <c r="AK234" s="2">
        <v>50</v>
      </c>
      <c r="AL234" s="2">
        <v>98.73</v>
      </c>
      <c r="AM234" s="2" t="s">
        <v>124</v>
      </c>
      <c r="AN234" s="2">
        <v>402.83</v>
      </c>
      <c r="AO234" s="2">
        <v>228</v>
      </c>
    </row>
    <row r="235" spans="8:41" ht="36">
      <c r="H235" s="2">
        <v>1030692824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693</v>
      </c>
      <c r="O235" s="2">
        <v>0</v>
      </c>
      <c r="P235" s="2">
        <v>0</v>
      </c>
      <c r="Q235" s="2" t="s">
        <v>659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93.07</v>
      </c>
      <c r="AE235" s="2">
        <v>36</v>
      </c>
      <c r="AF235" s="2" t="s">
        <v>59</v>
      </c>
      <c r="AG235" s="2">
        <v>57.07</v>
      </c>
      <c r="AH235" s="2">
        <v>25</v>
      </c>
      <c r="AI235" s="2" t="s">
        <v>498</v>
      </c>
      <c r="AJ235" s="2">
        <v>25</v>
      </c>
      <c r="AK235" s="2">
        <v>50</v>
      </c>
      <c r="AL235" s="2">
        <v>97</v>
      </c>
      <c r="AM235" s="2" t="s">
        <v>214</v>
      </c>
      <c r="AN235" s="2">
        <v>12.93</v>
      </c>
      <c r="AO235" s="2">
        <v>229</v>
      </c>
    </row>
    <row r="236" spans="8:41" ht="36">
      <c r="H236" s="2">
        <v>1023963958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199</v>
      </c>
      <c r="O236" s="2" t="s">
        <v>672</v>
      </c>
      <c r="P236" s="2">
        <v>0</v>
      </c>
      <c r="Q236" s="2" t="s">
        <v>400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82.83</v>
      </c>
      <c r="AE236" s="2">
        <v>36</v>
      </c>
      <c r="AF236" s="2" t="s">
        <v>59</v>
      </c>
      <c r="AG236" s="2">
        <v>46.83</v>
      </c>
      <c r="AH236" s="2">
        <v>25</v>
      </c>
      <c r="AI236" s="2" t="s">
        <v>498</v>
      </c>
      <c r="AJ236" s="2">
        <v>25</v>
      </c>
      <c r="AK236" s="2">
        <v>50</v>
      </c>
      <c r="AL236" s="2">
        <v>95.73</v>
      </c>
      <c r="AM236" s="2" t="s">
        <v>485</v>
      </c>
      <c r="AN236" s="2">
        <v>11.03</v>
      </c>
      <c r="AO236" s="2">
        <v>230</v>
      </c>
    </row>
    <row r="237" spans="8:41" ht="36">
      <c r="H237" s="2">
        <v>52362377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150</v>
      </c>
      <c r="O237" s="2">
        <v>0</v>
      </c>
      <c r="P237" s="2">
        <v>0</v>
      </c>
      <c r="Q237" s="2" t="s">
        <v>832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72.17</v>
      </c>
      <c r="AE237" s="2">
        <v>36</v>
      </c>
      <c r="AF237" s="2" t="s">
        <v>59</v>
      </c>
      <c r="AG237" s="2">
        <v>36.17</v>
      </c>
      <c r="AH237" s="2">
        <v>25</v>
      </c>
      <c r="AI237" s="2" t="s">
        <v>498</v>
      </c>
      <c r="AJ237" s="2">
        <v>25</v>
      </c>
      <c r="AK237" s="2">
        <v>50</v>
      </c>
      <c r="AL237" s="2">
        <v>95.56</v>
      </c>
      <c r="AM237" s="2" t="s">
        <v>284</v>
      </c>
      <c r="AN237" s="2">
        <v>13.37</v>
      </c>
      <c r="AO237" s="2">
        <v>231</v>
      </c>
    </row>
    <row r="238" spans="8:41" ht="60">
      <c r="H238" s="2">
        <v>1024532432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166</v>
      </c>
      <c r="O238" s="2" t="s">
        <v>1297</v>
      </c>
      <c r="P238" s="2" t="s">
        <v>672</v>
      </c>
      <c r="Q238" s="2" t="s">
        <v>1298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89.97</v>
      </c>
      <c r="AE238" s="2">
        <v>36</v>
      </c>
      <c r="AF238" s="2" t="s">
        <v>59</v>
      </c>
      <c r="AG238" s="2">
        <v>53.97</v>
      </c>
      <c r="AH238" s="2">
        <v>25</v>
      </c>
      <c r="AI238" s="2" t="s">
        <v>498</v>
      </c>
      <c r="AJ238" s="2">
        <v>25</v>
      </c>
      <c r="AK238" s="2">
        <v>50</v>
      </c>
      <c r="AL238" s="2">
        <v>92.82</v>
      </c>
      <c r="AM238" s="2" t="s">
        <v>214</v>
      </c>
      <c r="AN238" s="2">
        <v>12.93</v>
      </c>
      <c r="AO238" s="2">
        <v>232</v>
      </c>
    </row>
    <row r="239" spans="8:41" ht="48">
      <c r="H239" s="2">
        <v>51965832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98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110.4</v>
      </c>
      <c r="AE239" s="2">
        <v>36</v>
      </c>
      <c r="AF239" s="2" t="s">
        <v>59</v>
      </c>
      <c r="AG239" s="2">
        <v>74.400000000000006</v>
      </c>
      <c r="AH239" s="2">
        <v>30</v>
      </c>
      <c r="AI239" s="2" t="s">
        <v>91</v>
      </c>
      <c r="AJ239" s="2">
        <v>15</v>
      </c>
      <c r="AK239" s="2">
        <v>45</v>
      </c>
      <c r="AL239" s="2">
        <v>100</v>
      </c>
      <c r="AM239" s="2" t="s">
        <v>571</v>
      </c>
      <c r="AN239" s="2">
        <v>218.73</v>
      </c>
      <c r="AO239" s="2">
        <v>233</v>
      </c>
    </row>
    <row r="240" spans="8:41" ht="24">
      <c r="H240" s="2">
        <v>51895603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55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187.57</v>
      </c>
      <c r="AE240" s="2">
        <v>36</v>
      </c>
      <c r="AF240" s="2" t="s">
        <v>59</v>
      </c>
      <c r="AG240" s="2">
        <v>151.57</v>
      </c>
      <c r="AH240" s="2">
        <v>45</v>
      </c>
      <c r="AI240" s="2" t="s">
        <v>99</v>
      </c>
      <c r="AJ240" s="2">
        <v>0</v>
      </c>
      <c r="AK240" s="2">
        <v>45</v>
      </c>
      <c r="AL240" s="2">
        <v>100</v>
      </c>
      <c r="AM240" s="2" t="s">
        <v>1299</v>
      </c>
      <c r="AN240" s="2">
        <v>169.93</v>
      </c>
      <c r="AO240" s="2">
        <v>234</v>
      </c>
    </row>
    <row r="241" spans="8:41" ht="60">
      <c r="H241" s="2">
        <v>52960460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134</v>
      </c>
      <c r="O241" s="2" t="s">
        <v>676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116.4</v>
      </c>
      <c r="AE241" s="2">
        <v>36</v>
      </c>
      <c r="AF241" s="2" t="s">
        <v>59</v>
      </c>
      <c r="AG241" s="2">
        <v>80.400000000000006</v>
      </c>
      <c r="AH241" s="2">
        <v>30</v>
      </c>
      <c r="AI241" s="2" t="s">
        <v>91</v>
      </c>
      <c r="AJ241" s="2">
        <v>15</v>
      </c>
      <c r="AK241" s="2">
        <v>45</v>
      </c>
      <c r="AL241" s="2">
        <v>100</v>
      </c>
      <c r="AM241" s="2" t="s">
        <v>270</v>
      </c>
      <c r="AN241" s="2">
        <v>118.13</v>
      </c>
      <c r="AO241" s="2">
        <v>235</v>
      </c>
    </row>
    <row r="242" spans="8:41" ht="36">
      <c r="H242" s="2">
        <v>1012417554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678</v>
      </c>
      <c r="O242" s="2">
        <v>0</v>
      </c>
      <c r="P242" s="2">
        <v>0</v>
      </c>
      <c r="Q242" s="2" t="s">
        <v>289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69.2</v>
      </c>
      <c r="AE242" s="2">
        <v>36</v>
      </c>
      <c r="AF242" s="2" t="s">
        <v>59</v>
      </c>
      <c r="AG242" s="2">
        <v>33.200000000000003</v>
      </c>
      <c r="AH242" s="2">
        <v>20</v>
      </c>
      <c r="AI242" s="2" t="s">
        <v>498</v>
      </c>
      <c r="AJ242" s="2">
        <v>25</v>
      </c>
      <c r="AK242" s="2">
        <v>45</v>
      </c>
      <c r="AL242" s="2">
        <v>100</v>
      </c>
      <c r="AM242" s="2" t="s">
        <v>210</v>
      </c>
      <c r="AN242" s="2">
        <v>13.87</v>
      </c>
      <c r="AO242" s="2">
        <v>236</v>
      </c>
    </row>
    <row r="243" spans="8:41" ht="48">
      <c r="H243" s="2">
        <v>52828452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829</v>
      </c>
      <c r="O243" s="2" t="s">
        <v>830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115.17</v>
      </c>
      <c r="AE243" s="2">
        <v>36</v>
      </c>
      <c r="AF243" s="2" t="s">
        <v>59</v>
      </c>
      <c r="AG243" s="2">
        <v>79.17</v>
      </c>
      <c r="AH243" s="2">
        <v>30</v>
      </c>
      <c r="AI243" s="2" t="s">
        <v>91</v>
      </c>
      <c r="AJ243" s="2">
        <v>15</v>
      </c>
      <c r="AK243" s="2">
        <v>45</v>
      </c>
      <c r="AL243" s="2">
        <v>100</v>
      </c>
      <c r="AM243" s="2" t="s">
        <v>579</v>
      </c>
      <c r="AN243" s="2">
        <v>12.47</v>
      </c>
      <c r="AO243" s="2">
        <v>237</v>
      </c>
    </row>
    <row r="244" spans="8:41">
      <c r="H244" s="2">
        <v>79792992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71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170.33</v>
      </c>
      <c r="AE244" s="2">
        <v>36</v>
      </c>
      <c r="AF244" s="2" t="s">
        <v>59</v>
      </c>
      <c r="AG244" s="2">
        <v>134.33000000000001</v>
      </c>
      <c r="AH244" s="2">
        <v>45</v>
      </c>
      <c r="AI244" s="2" t="s">
        <v>99</v>
      </c>
      <c r="AJ244" s="2">
        <v>0</v>
      </c>
      <c r="AK244" s="2">
        <v>45</v>
      </c>
      <c r="AL244" s="2">
        <v>99.74</v>
      </c>
      <c r="AM244" s="2" t="s">
        <v>214</v>
      </c>
      <c r="AN244" s="2">
        <v>12.93</v>
      </c>
      <c r="AO244" s="2">
        <v>238</v>
      </c>
    </row>
    <row r="245" spans="8:41" ht="36">
      <c r="H245" s="2">
        <v>1000223132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129</v>
      </c>
      <c r="O245" s="2" t="s">
        <v>570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103.8</v>
      </c>
      <c r="AE245" s="2">
        <v>36</v>
      </c>
      <c r="AF245" s="2" t="s">
        <v>59</v>
      </c>
      <c r="AG245" s="2">
        <v>67.8</v>
      </c>
      <c r="AH245" s="2">
        <v>30</v>
      </c>
      <c r="AI245" s="2" t="s">
        <v>91</v>
      </c>
      <c r="AJ245" s="2">
        <v>15</v>
      </c>
      <c r="AK245" s="2">
        <v>45</v>
      </c>
      <c r="AL245" s="2">
        <v>99.36</v>
      </c>
      <c r="AM245" s="2" t="s">
        <v>655</v>
      </c>
      <c r="AN245" s="2">
        <v>12.23</v>
      </c>
      <c r="AO245" s="2">
        <v>239</v>
      </c>
    </row>
    <row r="246" spans="8:41" ht="36">
      <c r="H246" s="2">
        <v>1233699769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71</v>
      </c>
      <c r="O246" s="2">
        <v>0</v>
      </c>
      <c r="P246" s="2">
        <v>0</v>
      </c>
      <c r="Q246" s="2" t="s">
        <v>1146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48.5</v>
      </c>
      <c r="AE246" s="2">
        <v>36</v>
      </c>
      <c r="AF246" s="2" t="s">
        <v>59</v>
      </c>
      <c r="AG246" s="2">
        <v>12.5</v>
      </c>
      <c r="AH246" s="2">
        <v>20</v>
      </c>
      <c r="AI246" s="2" t="s">
        <v>498</v>
      </c>
      <c r="AJ246" s="2">
        <v>25</v>
      </c>
      <c r="AK246" s="2">
        <v>45</v>
      </c>
      <c r="AL246" s="2">
        <v>99</v>
      </c>
      <c r="AM246" s="2" t="s">
        <v>1374</v>
      </c>
      <c r="AN246" s="2">
        <v>13.8</v>
      </c>
      <c r="AO246" s="2">
        <v>240</v>
      </c>
    </row>
    <row r="247" spans="8:41" ht="36">
      <c r="H247" s="2">
        <v>52801311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173</v>
      </c>
      <c r="O247" s="2">
        <v>0</v>
      </c>
      <c r="P247" s="2">
        <v>0</v>
      </c>
      <c r="Q247" s="2" t="s">
        <v>277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72</v>
      </c>
      <c r="AE247" s="2">
        <v>36</v>
      </c>
      <c r="AF247" s="2" t="s">
        <v>59</v>
      </c>
      <c r="AG247" s="2">
        <v>36</v>
      </c>
      <c r="AH247" s="2">
        <v>20</v>
      </c>
      <c r="AI247" s="2" t="s">
        <v>498</v>
      </c>
      <c r="AJ247" s="2">
        <v>25</v>
      </c>
      <c r="AK247" s="2">
        <v>45</v>
      </c>
      <c r="AL247" s="2">
        <v>94.5</v>
      </c>
      <c r="AM247" s="2" t="s">
        <v>284</v>
      </c>
      <c r="AN247" s="2">
        <v>13.37</v>
      </c>
      <c r="AO247" s="2">
        <v>241</v>
      </c>
    </row>
    <row r="248" spans="8:41" ht="48">
      <c r="H248" s="2">
        <v>52913059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55</v>
      </c>
      <c r="O248" s="2" t="s">
        <v>644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80.37</v>
      </c>
      <c r="AE248" s="2">
        <v>36</v>
      </c>
      <c r="AF248" s="2" t="s">
        <v>59</v>
      </c>
      <c r="AG248" s="2">
        <v>44.37</v>
      </c>
      <c r="AH248" s="2">
        <v>25</v>
      </c>
      <c r="AI248" s="2" t="s">
        <v>91</v>
      </c>
      <c r="AJ248" s="2">
        <v>15</v>
      </c>
      <c r="AK248" s="2">
        <v>40</v>
      </c>
      <c r="AL248" s="2">
        <v>100</v>
      </c>
      <c r="AM248" s="2" t="s">
        <v>270</v>
      </c>
      <c r="AN248" s="2">
        <v>118.13</v>
      </c>
      <c r="AO248" s="2">
        <v>242</v>
      </c>
    </row>
    <row r="249" spans="8:41" ht="24">
      <c r="H249" s="2">
        <v>80052082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145.47</v>
      </c>
      <c r="AE249" s="2">
        <v>36</v>
      </c>
      <c r="AF249" s="2" t="s">
        <v>59</v>
      </c>
      <c r="AG249" s="2">
        <v>109.47</v>
      </c>
      <c r="AH249" s="2">
        <v>40</v>
      </c>
      <c r="AI249" s="2" t="s">
        <v>99</v>
      </c>
      <c r="AJ249" s="2">
        <v>0</v>
      </c>
      <c r="AK249" s="2">
        <v>40</v>
      </c>
      <c r="AL249" s="2">
        <v>100</v>
      </c>
      <c r="AM249" s="2" t="s">
        <v>284</v>
      </c>
      <c r="AN249" s="2">
        <v>13.37</v>
      </c>
      <c r="AO249" s="2">
        <v>243</v>
      </c>
    </row>
    <row r="250" spans="8:41" ht="36">
      <c r="H250" s="2">
        <v>1032380318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71</v>
      </c>
      <c r="O250" s="2" t="s">
        <v>1316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75.069999999999993</v>
      </c>
      <c r="AE250" s="2">
        <v>36</v>
      </c>
      <c r="AF250" s="2" t="s">
        <v>59</v>
      </c>
      <c r="AG250" s="2">
        <v>39.07</v>
      </c>
      <c r="AH250" s="2">
        <v>25</v>
      </c>
      <c r="AI250" s="2" t="s">
        <v>91</v>
      </c>
      <c r="AJ250" s="2">
        <v>15</v>
      </c>
      <c r="AK250" s="2">
        <v>40</v>
      </c>
      <c r="AL250" s="2">
        <v>100</v>
      </c>
      <c r="AM250" s="2" t="s">
        <v>284</v>
      </c>
      <c r="AN250" s="2">
        <v>13.37</v>
      </c>
      <c r="AO250" s="2">
        <v>244</v>
      </c>
    </row>
    <row r="251" spans="8:41" ht="36">
      <c r="H251" s="2">
        <v>80745564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527</v>
      </c>
      <c r="O251" s="2" t="s">
        <v>831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88.4</v>
      </c>
      <c r="AE251" s="2">
        <v>36</v>
      </c>
      <c r="AF251" s="2" t="s">
        <v>59</v>
      </c>
      <c r="AG251" s="2">
        <v>52.4</v>
      </c>
      <c r="AH251" s="2">
        <v>25</v>
      </c>
      <c r="AI251" s="2" t="s">
        <v>91</v>
      </c>
      <c r="AJ251" s="2">
        <v>15</v>
      </c>
      <c r="AK251" s="2">
        <v>40</v>
      </c>
      <c r="AL251" s="2">
        <v>99</v>
      </c>
      <c r="AM251" s="2" t="s">
        <v>164</v>
      </c>
      <c r="AN251" s="2">
        <v>13.63</v>
      </c>
      <c r="AO251" s="2">
        <v>245</v>
      </c>
    </row>
    <row r="252" spans="8:41" ht="48">
      <c r="H252" s="2">
        <v>1024462928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527</v>
      </c>
      <c r="O252" s="2" t="s">
        <v>1317</v>
      </c>
      <c r="P252" s="2" t="s">
        <v>1318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82.63</v>
      </c>
      <c r="AE252" s="2">
        <v>36</v>
      </c>
      <c r="AF252" s="2" t="s">
        <v>59</v>
      </c>
      <c r="AG252" s="2">
        <v>46.63</v>
      </c>
      <c r="AH252" s="2">
        <v>25</v>
      </c>
      <c r="AI252" s="2" t="s">
        <v>91</v>
      </c>
      <c r="AJ252" s="2">
        <v>15</v>
      </c>
      <c r="AK252" s="2">
        <v>40</v>
      </c>
      <c r="AL252" s="2">
        <v>98.12</v>
      </c>
      <c r="AM252" s="2" t="s">
        <v>529</v>
      </c>
      <c r="AN252" s="2">
        <v>66.97</v>
      </c>
      <c r="AO252" s="2">
        <v>246</v>
      </c>
    </row>
    <row r="253" spans="8:41" ht="60">
      <c r="H253" s="2">
        <v>1026286696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318</v>
      </c>
      <c r="O253" s="2" t="s">
        <v>439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52.13</v>
      </c>
      <c r="AE253" s="2">
        <v>36</v>
      </c>
      <c r="AF253" s="2" t="s">
        <v>59</v>
      </c>
      <c r="AG253" s="2">
        <v>16.13</v>
      </c>
      <c r="AH253" s="2">
        <v>20</v>
      </c>
      <c r="AI253" s="2" t="s">
        <v>91</v>
      </c>
      <c r="AJ253" s="2">
        <v>15</v>
      </c>
      <c r="AK253" s="2">
        <v>35</v>
      </c>
      <c r="AL253" s="2">
        <v>100</v>
      </c>
      <c r="AM253" s="2" t="s">
        <v>1375</v>
      </c>
      <c r="AN253" s="2">
        <v>41.07</v>
      </c>
      <c r="AO253" s="2">
        <v>247</v>
      </c>
    </row>
    <row r="254" spans="8:41" ht="24">
      <c r="H254" s="2">
        <v>1032494884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166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1314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45.33</v>
      </c>
      <c r="AE254" s="2">
        <v>36</v>
      </c>
      <c r="AF254" s="2" t="s">
        <v>59</v>
      </c>
      <c r="AG254" s="2">
        <v>9.33</v>
      </c>
      <c r="AH254" s="2">
        <v>0</v>
      </c>
      <c r="AI254" s="2" t="s">
        <v>105</v>
      </c>
      <c r="AJ254" s="2">
        <v>35</v>
      </c>
      <c r="AK254" s="2">
        <v>35</v>
      </c>
      <c r="AL254" s="2">
        <v>100</v>
      </c>
      <c r="AM254" s="2" t="s">
        <v>284</v>
      </c>
      <c r="AN254" s="2">
        <v>13.37</v>
      </c>
      <c r="AO254" s="2">
        <v>248</v>
      </c>
    </row>
    <row r="255" spans="8:41">
      <c r="H255" s="2">
        <v>1111196789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166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131.27000000000001</v>
      </c>
      <c r="AE255" s="2">
        <v>36</v>
      </c>
      <c r="AF255" s="2" t="s">
        <v>59</v>
      </c>
      <c r="AG255" s="2">
        <v>95.27</v>
      </c>
      <c r="AH255" s="2">
        <v>35</v>
      </c>
      <c r="AI255" s="2" t="s">
        <v>99</v>
      </c>
      <c r="AJ255" s="2">
        <v>0</v>
      </c>
      <c r="AK255" s="2">
        <v>35</v>
      </c>
      <c r="AL255" s="2">
        <v>100</v>
      </c>
      <c r="AM255" s="2" t="s">
        <v>284</v>
      </c>
      <c r="AN255" s="2">
        <v>13.37</v>
      </c>
      <c r="AO255" s="2">
        <v>249</v>
      </c>
    </row>
    <row r="256" spans="8:41" ht="24">
      <c r="H256" s="2">
        <v>1018512896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63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40.799999999999997</v>
      </c>
      <c r="AE256" s="2">
        <v>36</v>
      </c>
      <c r="AF256" s="2" t="s">
        <v>59</v>
      </c>
      <c r="AG256" s="2">
        <v>4.8</v>
      </c>
      <c r="AH256" s="2">
        <v>0</v>
      </c>
      <c r="AI256" s="2" t="s">
        <v>105</v>
      </c>
      <c r="AJ256" s="2">
        <v>35</v>
      </c>
      <c r="AK256" s="2">
        <v>35</v>
      </c>
      <c r="AL256" s="2">
        <v>100</v>
      </c>
      <c r="AM256" s="2" t="s">
        <v>284</v>
      </c>
      <c r="AN256" s="2">
        <v>13.37</v>
      </c>
      <c r="AO256" s="2">
        <v>250</v>
      </c>
    </row>
    <row r="257" spans="8:41" ht="60">
      <c r="H257" s="2">
        <v>1033750066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1376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1377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45.63</v>
      </c>
      <c r="AE257" s="2">
        <v>36</v>
      </c>
      <c r="AF257" s="2" t="s">
        <v>59</v>
      </c>
      <c r="AG257" s="2">
        <v>9.6300000000000008</v>
      </c>
      <c r="AH257" s="2">
        <v>0</v>
      </c>
      <c r="AI257" s="2" t="s">
        <v>105</v>
      </c>
      <c r="AJ257" s="2">
        <v>35</v>
      </c>
      <c r="AK257" s="2">
        <v>35</v>
      </c>
      <c r="AL257" s="2">
        <v>100</v>
      </c>
      <c r="AM257" s="2" t="s">
        <v>447</v>
      </c>
      <c r="AN257" s="2">
        <v>12.67</v>
      </c>
      <c r="AO257" s="2">
        <v>251</v>
      </c>
    </row>
    <row r="258" spans="8:41" ht="60">
      <c r="H258" s="2">
        <v>1013608837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688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58.4</v>
      </c>
      <c r="AE258" s="2">
        <v>36</v>
      </c>
      <c r="AF258" s="2" t="s">
        <v>59</v>
      </c>
      <c r="AG258" s="2">
        <v>22.4</v>
      </c>
      <c r="AH258" s="2">
        <v>20</v>
      </c>
      <c r="AI258" s="2" t="s">
        <v>91</v>
      </c>
      <c r="AJ258" s="2">
        <v>15</v>
      </c>
      <c r="AK258" s="2">
        <v>35</v>
      </c>
      <c r="AL258" s="2">
        <v>100</v>
      </c>
      <c r="AM258" s="2" t="s">
        <v>186</v>
      </c>
      <c r="AN258" s="2">
        <v>10.6</v>
      </c>
      <c r="AO258" s="2">
        <v>252</v>
      </c>
    </row>
    <row r="259" spans="8:41" ht="48">
      <c r="H259" s="2">
        <v>1012370840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419</v>
      </c>
      <c r="O259" s="2" t="s">
        <v>522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62.4</v>
      </c>
      <c r="AE259" s="2">
        <v>36</v>
      </c>
      <c r="AF259" s="2" t="s">
        <v>59</v>
      </c>
      <c r="AG259" s="2">
        <v>26.4</v>
      </c>
      <c r="AH259" s="2">
        <v>20</v>
      </c>
      <c r="AI259" s="2" t="s">
        <v>91</v>
      </c>
      <c r="AJ259" s="2">
        <v>15</v>
      </c>
      <c r="AK259" s="2">
        <v>35</v>
      </c>
      <c r="AL259" s="2">
        <v>99.86</v>
      </c>
      <c r="AM259" s="2" t="s">
        <v>223</v>
      </c>
      <c r="AN259" s="2">
        <v>12.7</v>
      </c>
      <c r="AO259" s="2">
        <v>253</v>
      </c>
    </row>
    <row r="260" spans="8:41" ht="48">
      <c r="H260" s="2">
        <v>1013622890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1309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125.43</v>
      </c>
      <c r="AE260" s="2">
        <v>36</v>
      </c>
      <c r="AF260" s="2" t="s">
        <v>59</v>
      </c>
      <c r="AG260" s="2">
        <v>89.43</v>
      </c>
      <c r="AH260" s="2">
        <v>35</v>
      </c>
      <c r="AI260" s="2" t="s">
        <v>99</v>
      </c>
      <c r="AJ260" s="2">
        <v>0</v>
      </c>
      <c r="AK260" s="2">
        <v>35</v>
      </c>
      <c r="AL260" s="2">
        <v>99.83</v>
      </c>
      <c r="AM260" s="2" t="s">
        <v>1310</v>
      </c>
      <c r="AN260" s="2">
        <v>75.7</v>
      </c>
      <c r="AO260" s="2">
        <v>254</v>
      </c>
    </row>
    <row r="261" spans="8:41" ht="24">
      <c r="H261" s="2">
        <v>80765932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71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121.7</v>
      </c>
      <c r="AE261" s="2">
        <v>36</v>
      </c>
      <c r="AF261" s="2" t="s">
        <v>59</v>
      </c>
      <c r="AG261" s="2">
        <v>85.7</v>
      </c>
      <c r="AH261" s="2">
        <v>35</v>
      </c>
      <c r="AI261" s="2" t="s">
        <v>99</v>
      </c>
      <c r="AJ261" s="2">
        <v>0</v>
      </c>
      <c r="AK261" s="2">
        <v>35</v>
      </c>
      <c r="AL261" s="2">
        <v>99.6</v>
      </c>
      <c r="AM261" s="2" t="s">
        <v>1311</v>
      </c>
      <c r="AN261" s="2">
        <v>88.53</v>
      </c>
      <c r="AO261" s="2">
        <v>255</v>
      </c>
    </row>
    <row r="262" spans="8:41" ht="84">
      <c r="H262" s="2">
        <v>1000258056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1378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 t="s">
        <v>1237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46.23</v>
      </c>
      <c r="AE262" s="2">
        <v>36</v>
      </c>
      <c r="AF262" s="2" t="s">
        <v>59</v>
      </c>
      <c r="AG262" s="2">
        <v>10.23</v>
      </c>
      <c r="AH262" s="2">
        <v>0</v>
      </c>
      <c r="AI262" s="2" t="s">
        <v>105</v>
      </c>
      <c r="AJ262" s="2">
        <v>35</v>
      </c>
      <c r="AK262" s="2">
        <v>35</v>
      </c>
      <c r="AL262" s="2">
        <v>98.3</v>
      </c>
      <c r="AM262" s="2" t="s">
        <v>164</v>
      </c>
      <c r="AN262" s="2">
        <v>13.63</v>
      </c>
      <c r="AO262" s="2">
        <v>256</v>
      </c>
    </row>
    <row r="263" spans="8:41" ht="36">
      <c r="H263" s="2">
        <v>1032466087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1379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1293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41.9</v>
      </c>
      <c r="AE263" s="2">
        <v>36</v>
      </c>
      <c r="AF263" s="2" t="s">
        <v>59</v>
      </c>
      <c r="AG263" s="2">
        <v>5.9</v>
      </c>
      <c r="AH263" s="2">
        <v>0</v>
      </c>
      <c r="AI263" s="2" t="s">
        <v>105</v>
      </c>
      <c r="AJ263" s="2">
        <v>35</v>
      </c>
      <c r="AK263" s="2">
        <v>35</v>
      </c>
      <c r="AL263" s="2">
        <v>98.21</v>
      </c>
      <c r="AM263" s="2" t="s">
        <v>164</v>
      </c>
      <c r="AN263" s="2">
        <v>13.63</v>
      </c>
      <c r="AO263" s="2">
        <v>257</v>
      </c>
    </row>
    <row r="264" spans="8:41" ht="24">
      <c r="H264" s="2">
        <v>1022344376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1302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116.17</v>
      </c>
      <c r="AE264" s="2">
        <v>36</v>
      </c>
      <c r="AF264" s="2" t="s">
        <v>59</v>
      </c>
      <c r="AG264" s="2">
        <v>80.17</v>
      </c>
      <c r="AH264" s="2">
        <v>30</v>
      </c>
      <c r="AI264" s="2" t="s">
        <v>99</v>
      </c>
      <c r="AJ264" s="2">
        <v>0</v>
      </c>
      <c r="AK264" s="2">
        <v>30</v>
      </c>
      <c r="AL264" s="2">
        <v>100</v>
      </c>
      <c r="AM264" s="2" t="s">
        <v>270</v>
      </c>
      <c r="AN264" s="2">
        <v>118.13</v>
      </c>
      <c r="AO264" s="2">
        <v>258</v>
      </c>
    </row>
    <row r="265" spans="8:41" ht="24">
      <c r="H265" s="2">
        <v>52192290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116.13</v>
      </c>
      <c r="AE265" s="2">
        <v>36</v>
      </c>
      <c r="AF265" s="2" t="s">
        <v>59</v>
      </c>
      <c r="AG265" s="2">
        <v>80.13</v>
      </c>
      <c r="AH265" s="2">
        <v>30</v>
      </c>
      <c r="AI265" s="2" t="s">
        <v>99</v>
      </c>
      <c r="AJ265" s="2">
        <v>0</v>
      </c>
      <c r="AK265" s="2">
        <v>30</v>
      </c>
      <c r="AL265" s="2">
        <v>98.41</v>
      </c>
      <c r="AM265" s="2" t="s">
        <v>210</v>
      </c>
      <c r="AN265" s="2">
        <v>13.87</v>
      </c>
      <c r="AO265" s="2">
        <v>259</v>
      </c>
    </row>
    <row r="266" spans="8:41" ht="24">
      <c r="H266" s="2">
        <v>53159763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55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112.37</v>
      </c>
      <c r="AE266" s="2">
        <v>36</v>
      </c>
      <c r="AF266" s="2" t="s">
        <v>59</v>
      </c>
      <c r="AG266" s="2">
        <v>76.37</v>
      </c>
      <c r="AH266" s="2">
        <v>30</v>
      </c>
      <c r="AI266" s="2" t="s">
        <v>99</v>
      </c>
      <c r="AJ266" s="2">
        <v>0</v>
      </c>
      <c r="AK266" s="2">
        <v>30</v>
      </c>
      <c r="AL266" s="2">
        <v>96.54</v>
      </c>
      <c r="AM266" s="2" t="s">
        <v>467</v>
      </c>
      <c r="AN266" s="2">
        <v>13.03</v>
      </c>
      <c r="AO266" s="2">
        <v>260</v>
      </c>
    </row>
    <row r="267" spans="8:41">
      <c r="H267" s="2">
        <v>1032445631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150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93.73</v>
      </c>
      <c r="AE267" s="2">
        <v>36</v>
      </c>
      <c r="AF267" s="2" t="s">
        <v>59</v>
      </c>
      <c r="AG267" s="2">
        <v>57.73</v>
      </c>
      <c r="AH267" s="2">
        <v>25</v>
      </c>
      <c r="AI267" s="2" t="s">
        <v>99</v>
      </c>
      <c r="AJ267" s="2">
        <v>0</v>
      </c>
      <c r="AK267" s="2">
        <v>25</v>
      </c>
      <c r="AL267" s="2">
        <v>100</v>
      </c>
      <c r="AM267" s="2" t="s">
        <v>149</v>
      </c>
      <c r="AN267" s="2">
        <v>142.63</v>
      </c>
      <c r="AO267" s="2">
        <v>261</v>
      </c>
    </row>
    <row r="268" spans="8:41" ht="24">
      <c r="H268" s="2">
        <v>1032415378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129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75.069999999999993</v>
      </c>
      <c r="AE268" s="2">
        <v>36</v>
      </c>
      <c r="AF268" s="2" t="s">
        <v>59</v>
      </c>
      <c r="AG268" s="2">
        <v>39.07</v>
      </c>
      <c r="AH268" s="2">
        <v>25</v>
      </c>
      <c r="AI268" s="2" t="s">
        <v>99</v>
      </c>
      <c r="AJ268" s="2">
        <v>0</v>
      </c>
      <c r="AK268" s="2">
        <v>25</v>
      </c>
      <c r="AL268" s="2">
        <v>100</v>
      </c>
      <c r="AM268" s="2" t="s">
        <v>270</v>
      </c>
      <c r="AN268" s="2">
        <v>118.13</v>
      </c>
      <c r="AO268" s="2">
        <v>262</v>
      </c>
    </row>
    <row r="269" spans="8:41" ht="24">
      <c r="H269" s="2">
        <v>1032361927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55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72.099999999999994</v>
      </c>
      <c r="AE269" s="2">
        <v>36</v>
      </c>
      <c r="AF269" s="2" t="s">
        <v>59</v>
      </c>
      <c r="AG269" s="2">
        <v>36.1</v>
      </c>
      <c r="AH269" s="2">
        <v>25</v>
      </c>
      <c r="AI269" s="2" t="s">
        <v>99</v>
      </c>
      <c r="AJ269" s="2">
        <v>0</v>
      </c>
      <c r="AK269" s="2">
        <v>25</v>
      </c>
      <c r="AL269" s="2">
        <v>100</v>
      </c>
      <c r="AM269" s="2" t="s">
        <v>1321</v>
      </c>
      <c r="AN269" s="2">
        <v>13.97</v>
      </c>
      <c r="AO269" s="2">
        <v>263</v>
      </c>
    </row>
    <row r="270" spans="8:41" ht="36">
      <c r="H270" s="2">
        <v>1001059074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1113</v>
      </c>
      <c r="O270" s="2">
        <v>0</v>
      </c>
      <c r="P270" s="2">
        <v>0</v>
      </c>
      <c r="Q270" s="2" t="s">
        <v>1380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45.93</v>
      </c>
      <c r="AE270" s="2">
        <v>36</v>
      </c>
      <c r="AF270" s="2" t="s">
        <v>59</v>
      </c>
      <c r="AG270" s="2">
        <v>9.93</v>
      </c>
      <c r="AH270" s="2">
        <v>0</v>
      </c>
      <c r="AI270" s="2" t="s">
        <v>498</v>
      </c>
      <c r="AJ270" s="2">
        <v>25</v>
      </c>
      <c r="AK270" s="2">
        <v>25</v>
      </c>
      <c r="AL270" s="2">
        <v>100</v>
      </c>
      <c r="AM270" s="2" t="s">
        <v>1381</v>
      </c>
      <c r="AN270" s="2">
        <v>13.83</v>
      </c>
      <c r="AO270" s="2">
        <v>264</v>
      </c>
    </row>
    <row r="271" spans="8:41" ht="24">
      <c r="H271" s="2">
        <v>52733229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55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87.77</v>
      </c>
      <c r="AE271" s="2">
        <v>36</v>
      </c>
      <c r="AF271" s="2" t="s">
        <v>59</v>
      </c>
      <c r="AG271" s="2">
        <v>51.77</v>
      </c>
      <c r="AH271" s="2">
        <v>25</v>
      </c>
      <c r="AI271" s="2" t="s">
        <v>99</v>
      </c>
      <c r="AJ271" s="2">
        <v>0</v>
      </c>
      <c r="AK271" s="2">
        <v>25</v>
      </c>
      <c r="AL271" s="2">
        <v>100</v>
      </c>
      <c r="AM271" s="2" t="s">
        <v>214</v>
      </c>
      <c r="AN271" s="2">
        <v>12.93</v>
      </c>
      <c r="AO271" s="2">
        <v>265</v>
      </c>
    </row>
    <row r="272" spans="8:41" ht="36">
      <c r="H272" s="2">
        <v>1023906542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173</v>
      </c>
      <c r="O272" s="2">
        <v>0</v>
      </c>
      <c r="P272" s="2">
        <v>0</v>
      </c>
      <c r="Q272" s="2" t="s">
        <v>242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41.13</v>
      </c>
      <c r="AE272" s="2">
        <v>36</v>
      </c>
      <c r="AF272" s="2" t="s">
        <v>59</v>
      </c>
      <c r="AG272" s="2">
        <v>5.13</v>
      </c>
      <c r="AH272" s="2">
        <v>0</v>
      </c>
      <c r="AI272" s="2" t="s">
        <v>498</v>
      </c>
      <c r="AJ272" s="2">
        <v>25</v>
      </c>
      <c r="AK272" s="2">
        <v>25</v>
      </c>
      <c r="AL272" s="2">
        <v>100</v>
      </c>
      <c r="AM272" s="2" t="s">
        <v>223</v>
      </c>
      <c r="AN272" s="2">
        <v>12.7</v>
      </c>
      <c r="AO272" s="2">
        <v>266</v>
      </c>
    </row>
    <row r="273" spans="8:41" ht="24">
      <c r="H273" s="2">
        <v>1104704069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55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82.17</v>
      </c>
      <c r="AE273" s="2">
        <v>36</v>
      </c>
      <c r="AF273" s="2" t="s">
        <v>59</v>
      </c>
      <c r="AG273" s="2">
        <v>46.17</v>
      </c>
      <c r="AH273" s="2">
        <v>25</v>
      </c>
      <c r="AI273" s="2" t="s">
        <v>99</v>
      </c>
      <c r="AJ273" s="2">
        <v>0</v>
      </c>
      <c r="AK273" s="2">
        <v>25</v>
      </c>
      <c r="AL273" s="2">
        <v>100</v>
      </c>
      <c r="AM273" s="2" t="s">
        <v>182</v>
      </c>
      <c r="AN273" s="2">
        <v>9.6300000000000008</v>
      </c>
      <c r="AO273" s="2">
        <v>267</v>
      </c>
    </row>
    <row r="274" spans="8:41" ht="48">
      <c r="H274" s="2">
        <v>1103115036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68</v>
      </c>
      <c r="V274" s="2">
        <v>0</v>
      </c>
      <c r="W274" s="2" t="s">
        <v>620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50.93</v>
      </c>
      <c r="AE274" s="2">
        <v>36</v>
      </c>
      <c r="AF274" s="2" t="s">
        <v>59</v>
      </c>
      <c r="AG274" s="2">
        <v>14.93</v>
      </c>
      <c r="AH274" s="2">
        <v>20</v>
      </c>
      <c r="AI274" s="2" t="s">
        <v>444</v>
      </c>
      <c r="AJ274" s="2">
        <v>0</v>
      </c>
      <c r="AK274" s="2">
        <v>20</v>
      </c>
      <c r="AL274" s="2">
        <v>100</v>
      </c>
      <c r="AM274" s="2" t="s">
        <v>210</v>
      </c>
      <c r="AN274" s="2">
        <v>13.87</v>
      </c>
      <c r="AO274" s="2">
        <v>268</v>
      </c>
    </row>
    <row r="275" spans="8:41" ht="24">
      <c r="H275" s="2">
        <v>52985285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129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48.1</v>
      </c>
      <c r="AE275" s="2">
        <v>36</v>
      </c>
      <c r="AF275" s="2" t="s">
        <v>59</v>
      </c>
      <c r="AG275" s="2">
        <v>12.1</v>
      </c>
      <c r="AH275" s="2">
        <v>20</v>
      </c>
      <c r="AI275" s="2" t="s">
        <v>99</v>
      </c>
      <c r="AJ275" s="2">
        <v>0</v>
      </c>
      <c r="AK275" s="2">
        <v>20</v>
      </c>
      <c r="AL275" s="2">
        <v>100</v>
      </c>
      <c r="AM275" s="2" t="s">
        <v>434</v>
      </c>
      <c r="AN275" s="2">
        <v>13.17</v>
      </c>
      <c r="AO275" s="2">
        <v>269</v>
      </c>
    </row>
    <row r="276" spans="8:41" ht="24">
      <c r="H276" s="2">
        <v>80808229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1382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67.97</v>
      </c>
      <c r="AE276" s="2">
        <v>36</v>
      </c>
      <c r="AF276" s="2" t="s">
        <v>59</v>
      </c>
      <c r="AG276" s="2">
        <v>31.97</v>
      </c>
      <c r="AH276" s="2">
        <v>20</v>
      </c>
      <c r="AI276" s="2" t="s">
        <v>99</v>
      </c>
      <c r="AJ276" s="2">
        <v>0</v>
      </c>
      <c r="AK276" s="2">
        <v>20</v>
      </c>
      <c r="AL276" s="2">
        <v>99.8</v>
      </c>
      <c r="AM276" s="2" t="s">
        <v>1383</v>
      </c>
      <c r="AN276" s="2">
        <v>88.63</v>
      </c>
      <c r="AO276" s="2">
        <v>270</v>
      </c>
    </row>
    <row r="277" spans="8:41" ht="24">
      <c r="H277" s="2">
        <v>20638114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1384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52.67</v>
      </c>
      <c r="AE277" s="2">
        <v>36</v>
      </c>
      <c r="AF277" s="2" t="s">
        <v>59</v>
      </c>
      <c r="AG277" s="2">
        <v>16.670000000000002</v>
      </c>
      <c r="AH277" s="2">
        <v>20</v>
      </c>
      <c r="AI277" s="2" t="s">
        <v>99</v>
      </c>
      <c r="AJ277" s="2">
        <v>0</v>
      </c>
      <c r="AK277" s="2">
        <v>20</v>
      </c>
      <c r="AL277" s="2">
        <v>96.24</v>
      </c>
      <c r="AM277" s="2" t="s">
        <v>771</v>
      </c>
      <c r="AN277" s="2">
        <v>11.97</v>
      </c>
      <c r="AO277" s="2">
        <v>271</v>
      </c>
    </row>
    <row r="278" spans="8:41" ht="48">
      <c r="H278" s="2">
        <v>1030563496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1385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 t="s">
        <v>1386</v>
      </c>
      <c r="V278" s="2" t="s">
        <v>1387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65.37</v>
      </c>
      <c r="AE278" s="2">
        <v>36</v>
      </c>
      <c r="AF278" s="2" t="s">
        <v>59</v>
      </c>
      <c r="AG278" s="2">
        <v>29.37</v>
      </c>
      <c r="AH278" s="2">
        <v>20</v>
      </c>
      <c r="AI278" s="2" t="s">
        <v>444</v>
      </c>
      <c r="AJ278" s="2">
        <v>0</v>
      </c>
      <c r="AK278" s="2">
        <v>20</v>
      </c>
      <c r="AL278" s="2">
        <v>93.19</v>
      </c>
      <c r="AM278" s="2" t="s">
        <v>579</v>
      </c>
      <c r="AN278" s="2">
        <v>12.47</v>
      </c>
      <c r="AO278" s="2">
        <v>272</v>
      </c>
    </row>
    <row r="279" spans="8:41" ht="36">
      <c r="H279" s="2">
        <v>1024476540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368</v>
      </c>
      <c r="O279" s="2" t="s">
        <v>1388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41.37</v>
      </c>
      <c r="AE279" s="2">
        <v>36</v>
      </c>
      <c r="AF279" s="2" t="s">
        <v>59</v>
      </c>
      <c r="AG279" s="2">
        <v>5.37</v>
      </c>
      <c r="AH279" s="2">
        <v>0</v>
      </c>
      <c r="AI279" s="2" t="s">
        <v>91</v>
      </c>
      <c r="AJ279" s="2">
        <v>15</v>
      </c>
      <c r="AK279" s="2">
        <v>15</v>
      </c>
      <c r="AL279" s="2">
        <v>100</v>
      </c>
      <c r="AM279" s="2" t="s">
        <v>598</v>
      </c>
      <c r="AN279" s="2">
        <v>52.97</v>
      </c>
      <c r="AO279" s="2">
        <v>273</v>
      </c>
    </row>
    <row r="280" spans="8:41" ht="48">
      <c r="H280" s="2">
        <v>1024514994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368</v>
      </c>
      <c r="O280" s="2">
        <v>0</v>
      </c>
      <c r="P280" s="2">
        <v>0</v>
      </c>
      <c r="Q280" s="2" t="s">
        <v>635</v>
      </c>
      <c r="R280" s="2">
        <v>0</v>
      </c>
      <c r="S280" s="2">
        <v>0</v>
      </c>
      <c r="T280" s="2">
        <v>0</v>
      </c>
      <c r="U280" s="2" t="s">
        <v>636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42</v>
      </c>
      <c r="AE280" s="2">
        <v>36</v>
      </c>
      <c r="AF280" s="2" t="s">
        <v>59</v>
      </c>
      <c r="AG280" s="2">
        <v>6</v>
      </c>
      <c r="AH280" s="2">
        <v>0</v>
      </c>
      <c r="AI280" s="2" t="s">
        <v>444</v>
      </c>
      <c r="AJ280" s="2">
        <v>0</v>
      </c>
      <c r="AK280" s="2">
        <v>0</v>
      </c>
      <c r="AL280" s="2">
        <v>100</v>
      </c>
      <c r="AM280" s="2" t="s">
        <v>637</v>
      </c>
      <c r="AN280" s="2">
        <v>61.47</v>
      </c>
      <c r="AO280" s="2">
        <v>274</v>
      </c>
    </row>
    <row r="281" spans="8:41" ht="24">
      <c r="H281" s="2">
        <v>1018485427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71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63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38.33</v>
      </c>
      <c r="AE281" s="2">
        <v>36</v>
      </c>
      <c r="AF281" s="2" t="s">
        <v>59</v>
      </c>
      <c r="AG281" s="2">
        <v>2.33</v>
      </c>
      <c r="AH281" s="2">
        <v>0</v>
      </c>
      <c r="AI281" s="2" t="s">
        <v>444</v>
      </c>
      <c r="AJ281" s="2">
        <v>0</v>
      </c>
      <c r="AK281" s="2">
        <v>0</v>
      </c>
      <c r="AL281" s="2">
        <v>100</v>
      </c>
      <c r="AM281" s="2" t="s">
        <v>210</v>
      </c>
      <c r="AN281" s="2">
        <v>13.87</v>
      </c>
      <c r="AO281" s="2">
        <v>275</v>
      </c>
    </row>
    <row r="282" spans="8:41" ht="36">
      <c r="H282" s="2">
        <v>1013621298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1389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42.8</v>
      </c>
      <c r="AE282" s="2">
        <v>36</v>
      </c>
      <c r="AF282" s="2" t="s">
        <v>59</v>
      </c>
      <c r="AG282" s="2">
        <v>6.8</v>
      </c>
      <c r="AH282" s="2">
        <v>0</v>
      </c>
      <c r="AI282" s="2" t="s">
        <v>99</v>
      </c>
      <c r="AJ282" s="2">
        <v>0</v>
      </c>
      <c r="AK282" s="2">
        <v>0</v>
      </c>
      <c r="AL282" s="2">
        <v>100</v>
      </c>
      <c r="AM282" s="2" t="s">
        <v>210</v>
      </c>
      <c r="AN282" s="2">
        <v>13.87</v>
      </c>
      <c r="AO282" s="2">
        <v>276</v>
      </c>
    </row>
    <row r="283" spans="8:41" ht="60">
      <c r="H283" s="2">
        <v>52523674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134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 t="s">
        <v>719</v>
      </c>
      <c r="V283" s="2">
        <v>0</v>
      </c>
      <c r="W283" s="2" t="s">
        <v>722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42</v>
      </c>
      <c r="AE283" s="2">
        <v>36</v>
      </c>
      <c r="AF283" s="2" t="s">
        <v>59</v>
      </c>
      <c r="AG283" s="2">
        <v>6</v>
      </c>
      <c r="AH283" s="2">
        <v>0</v>
      </c>
      <c r="AI283" s="2" t="s">
        <v>444</v>
      </c>
      <c r="AJ283" s="2">
        <v>0</v>
      </c>
      <c r="AK283" s="2">
        <v>0</v>
      </c>
      <c r="AL283" s="2">
        <v>100</v>
      </c>
      <c r="AM283" s="2" t="s">
        <v>210</v>
      </c>
      <c r="AN283" s="2">
        <v>13.87</v>
      </c>
      <c r="AO283" s="2">
        <v>277</v>
      </c>
    </row>
    <row r="284" spans="8:41" ht="60">
      <c r="H284" s="2">
        <v>1000623165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646</v>
      </c>
      <c r="O284" s="2" t="s">
        <v>647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 t="s">
        <v>68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45.6</v>
      </c>
      <c r="AE284" s="2">
        <v>36</v>
      </c>
      <c r="AF284" s="2" t="s">
        <v>59</v>
      </c>
      <c r="AG284" s="2">
        <v>9.6</v>
      </c>
      <c r="AH284" s="2">
        <v>0</v>
      </c>
      <c r="AI284" s="2" t="s">
        <v>444</v>
      </c>
      <c r="AJ284" s="2">
        <v>0</v>
      </c>
      <c r="AK284" s="2">
        <v>0</v>
      </c>
      <c r="AL284" s="2">
        <v>100</v>
      </c>
      <c r="AM284" s="2" t="s">
        <v>284</v>
      </c>
      <c r="AN284" s="2">
        <v>13.37</v>
      </c>
      <c r="AO284" s="2">
        <v>278</v>
      </c>
    </row>
    <row r="285" spans="8:41" ht="36">
      <c r="H285" s="2">
        <v>1010243936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622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 t="s">
        <v>68</v>
      </c>
      <c r="V285" s="2">
        <v>0</v>
      </c>
      <c r="W285" s="2" t="s">
        <v>167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42</v>
      </c>
      <c r="AE285" s="2">
        <v>36</v>
      </c>
      <c r="AF285" s="2" t="s">
        <v>59</v>
      </c>
      <c r="AG285" s="2">
        <v>6</v>
      </c>
      <c r="AH285" s="2">
        <v>0</v>
      </c>
      <c r="AI285" s="2" t="s">
        <v>444</v>
      </c>
      <c r="AJ285" s="2">
        <v>0</v>
      </c>
      <c r="AK285" s="2">
        <v>0</v>
      </c>
      <c r="AL285" s="2">
        <v>100</v>
      </c>
      <c r="AM285" s="2" t="s">
        <v>434</v>
      </c>
      <c r="AN285" s="2">
        <v>13.17</v>
      </c>
      <c r="AO285" s="2">
        <v>279</v>
      </c>
    </row>
    <row r="286" spans="8:41" ht="36">
      <c r="H286" s="2">
        <v>1000619548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1390</v>
      </c>
      <c r="O286" s="2" t="s">
        <v>1391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 t="s">
        <v>534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45.9</v>
      </c>
      <c r="AE286" s="2">
        <v>36</v>
      </c>
      <c r="AF286" s="2" t="s">
        <v>59</v>
      </c>
      <c r="AG286" s="2">
        <v>9.9</v>
      </c>
      <c r="AH286" s="2">
        <v>0</v>
      </c>
      <c r="AI286" s="2" t="s">
        <v>444</v>
      </c>
      <c r="AJ286" s="2">
        <v>0</v>
      </c>
      <c r="AK286" s="2">
        <v>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52903884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686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 t="s">
        <v>687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39</v>
      </c>
      <c r="AE287" s="2">
        <v>36</v>
      </c>
      <c r="AF287" s="2" t="s">
        <v>59</v>
      </c>
      <c r="AG287" s="2">
        <v>3</v>
      </c>
      <c r="AH287" s="2">
        <v>0</v>
      </c>
      <c r="AI287" s="2" t="s">
        <v>444</v>
      </c>
      <c r="AJ287" s="2">
        <v>0</v>
      </c>
      <c r="AK287" s="2">
        <v>0</v>
      </c>
      <c r="AL287" s="2">
        <v>100</v>
      </c>
      <c r="AM287" s="2" t="s">
        <v>655</v>
      </c>
      <c r="AN287" s="2">
        <v>12.23</v>
      </c>
      <c r="AO287" s="2">
        <v>281</v>
      </c>
    </row>
    <row r="288" spans="8:41" ht="24">
      <c r="H288" s="2">
        <v>1032462441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166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 t="s">
        <v>827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37.33</v>
      </c>
      <c r="AE288" s="2">
        <v>36</v>
      </c>
      <c r="AF288" s="2" t="s">
        <v>59</v>
      </c>
      <c r="AG288" s="2">
        <v>1.33</v>
      </c>
      <c r="AH288" s="2">
        <v>0</v>
      </c>
      <c r="AI288" s="2" t="s">
        <v>444</v>
      </c>
      <c r="AJ288" s="2">
        <v>0</v>
      </c>
      <c r="AK288" s="2">
        <v>0</v>
      </c>
      <c r="AL288" s="2">
        <v>100</v>
      </c>
      <c r="AM288" s="2" t="s">
        <v>1392</v>
      </c>
      <c r="AN288" s="2">
        <v>12.13</v>
      </c>
      <c r="AO288" s="2">
        <v>282</v>
      </c>
    </row>
    <row r="289" spans="8:41">
      <c r="H289" s="2">
        <v>40342534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202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38.9</v>
      </c>
      <c r="AE289" s="2">
        <v>36</v>
      </c>
      <c r="AF289" s="2" t="s">
        <v>59</v>
      </c>
      <c r="AG289" s="2">
        <v>2.9</v>
      </c>
      <c r="AH289" s="2">
        <v>0</v>
      </c>
      <c r="AI289" s="2" t="s">
        <v>99</v>
      </c>
      <c r="AJ289" s="2">
        <v>0</v>
      </c>
      <c r="AK289" s="2">
        <v>0</v>
      </c>
      <c r="AL289" s="2">
        <v>100</v>
      </c>
      <c r="AM289" s="2" t="s">
        <v>1168</v>
      </c>
      <c r="AN289" s="2">
        <v>10.37</v>
      </c>
      <c r="AO289" s="2">
        <v>283</v>
      </c>
    </row>
    <row r="290" spans="8:41" ht="60">
      <c r="H290" s="2">
        <v>1012325529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199</v>
      </c>
      <c r="O290" s="2" t="s">
        <v>1079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 t="s">
        <v>1275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42</v>
      </c>
      <c r="AE290" s="2">
        <v>36</v>
      </c>
      <c r="AF290" s="2" t="s">
        <v>59</v>
      </c>
      <c r="AG290" s="2">
        <v>6</v>
      </c>
      <c r="AH290" s="2">
        <v>0</v>
      </c>
      <c r="AI290" s="2" t="s">
        <v>444</v>
      </c>
      <c r="AJ290" s="2">
        <v>0</v>
      </c>
      <c r="AK290" s="2">
        <v>0</v>
      </c>
      <c r="AL290" s="2">
        <v>99.81</v>
      </c>
      <c r="AM290" s="2" t="s">
        <v>284</v>
      </c>
      <c r="AN290" s="2">
        <v>13.37</v>
      </c>
      <c r="AO290" s="2">
        <v>284</v>
      </c>
    </row>
    <row r="291" spans="8:41" ht="36">
      <c r="H291" s="2">
        <v>53094187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656</v>
      </c>
      <c r="O291" s="2">
        <v>0</v>
      </c>
      <c r="P291" s="2">
        <v>0</v>
      </c>
      <c r="Q291" s="2" t="s">
        <v>396</v>
      </c>
      <c r="R291" s="2">
        <v>0</v>
      </c>
      <c r="S291" s="2">
        <v>0</v>
      </c>
      <c r="T291" s="2">
        <v>0</v>
      </c>
      <c r="U291" s="2" t="s">
        <v>657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42</v>
      </c>
      <c r="AE291" s="2">
        <v>36</v>
      </c>
      <c r="AF291" s="2" t="s">
        <v>59</v>
      </c>
      <c r="AG291" s="2">
        <v>6</v>
      </c>
      <c r="AH291" s="2">
        <v>0</v>
      </c>
      <c r="AI291" s="2" t="s">
        <v>444</v>
      </c>
      <c r="AJ291" s="2">
        <v>0</v>
      </c>
      <c r="AK291" s="2">
        <v>0</v>
      </c>
      <c r="AL291" s="2">
        <v>98.64</v>
      </c>
      <c r="AM291" s="2" t="s">
        <v>467</v>
      </c>
      <c r="AN291" s="2">
        <v>13.03</v>
      </c>
      <c r="AO291" s="2">
        <v>285</v>
      </c>
    </row>
    <row r="292" spans="8:41" ht="24">
      <c r="H292" s="2">
        <v>1193098251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74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38.700000000000003</v>
      </c>
      <c r="AE292" s="2">
        <v>36</v>
      </c>
      <c r="AF292" s="2" t="s">
        <v>59</v>
      </c>
      <c r="AG292" s="2">
        <v>2.7</v>
      </c>
      <c r="AH292" s="2">
        <v>0</v>
      </c>
      <c r="AI292" s="2" t="s">
        <v>99</v>
      </c>
      <c r="AJ292" s="2">
        <v>0</v>
      </c>
      <c r="AK292" s="2">
        <v>0</v>
      </c>
      <c r="AL292" s="2">
        <v>96.62</v>
      </c>
      <c r="AM292" s="2" t="s">
        <v>596</v>
      </c>
      <c r="AN292" s="2">
        <v>53</v>
      </c>
      <c r="AO292" s="2">
        <v>286</v>
      </c>
    </row>
    <row r="293" spans="8:41" ht="48">
      <c r="H293" s="2">
        <v>1007400760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661</v>
      </c>
      <c r="O293" s="2" t="s">
        <v>138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96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42</v>
      </c>
      <c r="AE293" s="2">
        <v>36</v>
      </c>
      <c r="AF293" s="2" t="s">
        <v>59</v>
      </c>
      <c r="AG293" s="2">
        <v>6</v>
      </c>
      <c r="AH293" s="2">
        <v>0</v>
      </c>
      <c r="AI293" s="2" t="s">
        <v>444</v>
      </c>
      <c r="AJ293" s="2">
        <v>0</v>
      </c>
      <c r="AK293" s="2">
        <v>0</v>
      </c>
      <c r="AL293" s="2">
        <v>96.19</v>
      </c>
      <c r="AM293" s="2" t="s">
        <v>214</v>
      </c>
      <c r="AN293" s="2">
        <v>12.93</v>
      </c>
      <c r="AO293" s="2">
        <v>287</v>
      </c>
    </row>
    <row r="294" spans="8:41" ht="36">
      <c r="H294" s="2">
        <v>79706990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150</v>
      </c>
      <c r="O294" s="2">
        <v>0</v>
      </c>
      <c r="P294" s="2">
        <v>0</v>
      </c>
      <c r="Q294" s="2" t="s">
        <v>662</v>
      </c>
      <c r="R294" s="2">
        <v>0</v>
      </c>
      <c r="S294" s="2">
        <v>0</v>
      </c>
      <c r="T294" s="2">
        <v>0</v>
      </c>
      <c r="U294" s="2" t="s">
        <v>143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42</v>
      </c>
      <c r="AE294" s="2">
        <v>36</v>
      </c>
      <c r="AF294" s="2" t="s">
        <v>59</v>
      </c>
      <c r="AG294" s="2">
        <v>6</v>
      </c>
      <c r="AH294" s="2">
        <v>0</v>
      </c>
      <c r="AI294" s="2" t="s">
        <v>444</v>
      </c>
      <c r="AJ294" s="2">
        <v>0</v>
      </c>
      <c r="AK294" s="2">
        <v>0</v>
      </c>
      <c r="AL294" s="2">
        <v>95.81</v>
      </c>
      <c r="AM294" s="2" t="s">
        <v>663</v>
      </c>
      <c r="AN294" s="2">
        <v>13.1</v>
      </c>
      <c r="AO294" s="2">
        <v>288</v>
      </c>
    </row>
    <row r="295" spans="8:41" ht="48">
      <c r="H295" s="2">
        <v>1030636876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129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 t="s">
        <v>1237</v>
      </c>
      <c r="V295" s="2">
        <v>0</v>
      </c>
      <c r="W295" s="2" t="s">
        <v>260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42</v>
      </c>
      <c r="AE295" s="2">
        <v>36</v>
      </c>
      <c r="AF295" s="2" t="s">
        <v>59</v>
      </c>
      <c r="AG295" s="2">
        <v>6</v>
      </c>
      <c r="AH295" s="2">
        <v>0</v>
      </c>
      <c r="AI295" s="2" t="s">
        <v>444</v>
      </c>
      <c r="AJ295" s="2">
        <v>0</v>
      </c>
      <c r="AK295" s="2">
        <v>0</v>
      </c>
      <c r="AL295" s="2">
        <v>94.28</v>
      </c>
      <c r="AM295" s="2" t="s">
        <v>164</v>
      </c>
      <c r="AN295" s="2">
        <v>13.63</v>
      </c>
      <c r="AO295" s="2">
        <v>289</v>
      </c>
    </row>
    <row r="296" spans="8:41" ht="36">
      <c r="H296" s="2">
        <v>1033707477</v>
      </c>
      <c r="I296" s="2">
        <v>407</v>
      </c>
      <c r="J296" s="2">
        <v>5</v>
      </c>
      <c r="K296" s="2" t="s">
        <v>455</v>
      </c>
      <c r="L296" s="2" t="s">
        <v>53</v>
      </c>
      <c r="M296" s="2" t="s">
        <v>54</v>
      </c>
      <c r="N296" s="2" t="s">
        <v>686</v>
      </c>
      <c r="O296" s="2">
        <v>0</v>
      </c>
      <c r="P296" s="2">
        <v>0</v>
      </c>
      <c r="Q296" s="2" t="s">
        <v>832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199.53</v>
      </c>
      <c r="AE296" s="2">
        <v>36</v>
      </c>
      <c r="AF296" s="2" t="s">
        <v>59</v>
      </c>
      <c r="AG296" s="2">
        <v>163.53</v>
      </c>
      <c r="AH296" s="2">
        <v>45</v>
      </c>
      <c r="AI296" s="2" t="s">
        <v>498</v>
      </c>
      <c r="AJ296" s="2">
        <v>25</v>
      </c>
      <c r="AK296" s="2">
        <v>70</v>
      </c>
      <c r="AL296" s="2">
        <v>84.38</v>
      </c>
      <c r="AM296" s="2" t="s">
        <v>833</v>
      </c>
      <c r="AN296" s="2">
        <v>136.1</v>
      </c>
      <c r="AO296" s="2">
        <v>290</v>
      </c>
    </row>
    <row r="297" spans="8:41" ht="60">
      <c r="H297" s="2">
        <v>1032485822</v>
      </c>
      <c r="I297" s="2">
        <v>407</v>
      </c>
      <c r="J297" s="2">
        <v>5</v>
      </c>
      <c r="K297" s="2" t="s">
        <v>455</v>
      </c>
      <c r="L297" s="2" t="s">
        <v>53</v>
      </c>
      <c r="M297" s="2" t="s">
        <v>54</v>
      </c>
      <c r="N297" s="2" t="s">
        <v>150</v>
      </c>
      <c r="O297" s="2" t="s">
        <v>709</v>
      </c>
      <c r="P297" s="2" t="s">
        <v>710</v>
      </c>
      <c r="Q297" s="2" t="s">
        <v>711</v>
      </c>
      <c r="R297" s="2">
        <v>0</v>
      </c>
      <c r="S297" s="2">
        <v>0</v>
      </c>
      <c r="T297" s="2">
        <v>0</v>
      </c>
      <c r="U297" s="2" t="s">
        <v>712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73.7</v>
      </c>
      <c r="AE297" s="2">
        <v>36</v>
      </c>
      <c r="AF297" s="2" t="s">
        <v>59</v>
      </c>
      <c r="AG297" s="2">
        <v>37.700000000000003</v>
      </c>
      <c r="AH297" s="2">
        <v>25</v>
      </c>
      <c r="AI297" s="2" t="s">
        <v>105</v>
      </c>
      <c r="AJ297" s="2">
        <v>35</v>
      </c>
      <c r="AK297" s="2">
        <v>60</v>
      </c>
      <c r="AL297" s="2">
        <v>89.63</v>
      </c>
      <c r="AM297" s="2" t="s">
        <v>284</v>
      </c>
      <c r="AN297" s="2">
        <v>13.37</v>
      </c>
      <c r="AO297" s="2">
        <v>291</v>
      </c>
    </row>
    <row r="298" spans="8:41" ht="36">
      <c r="H298" s="2">
        <v>52991597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318</v>
      </c>
      <c r="O298" s="2">
        <v>0</v>
      </c>
      <c r="P298" s="2">
        <v>0</v>
      </c>
      <c r="Q298" s="2" t="s">
        <v>1146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158.43</v>
      </c>
      <c r="AE298" s="2">
        <v>36</v>
      </c>
      <c r="AF298" s="2" t="s">
        <v>59</v>
      </c>
      <c r="AG298" s="2">
        <v>122.43</v>
      </c>
      <c r="AH298" s="2">
        <v>40</v>
      </c>
      <c r="AI298" s="2" t="s">
        <v>498</v>
      </c>
      <c r="AJ298" s="2">
        <v>25</v>
      </c>
      <c r="AK298" s="2">
        <v>65</v>
      </c>
      <c r="AL298" s="2">
        <v>97</v>
      </c>
      <c r="AM298" s="2" t="s">
        <v>284</v>
      </c>
      <c r="AN298" s="2">
        <v>13.37</v>
      </c>
      <c r="AO298" s="2">
        <v>292</v>
      </c>
    </row>
    <row r="299" spans="8:41" ht="24">
      <c r="H299" s="2">
        <v>1081155752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166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 t="s">
        <v>63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92.97</v>
      </c>
      <c r="AE299" s="2">
        <v>36</v>
      </c>
      <c r="AF299" s="2" t="s">
        <v>59</v>
      </c>
      <c r="AG299" s="2">
        <v>56.97</v>
      </c>
      <c r="AH299" s="2">
        <v>25</v>
      </c>
      <c r="AI299" s="2" t="s">
        <v>105</v>
      </c>
      <c r="AJ299" s="2">
        <v>35</v>
      </c>
      <c r="AK299" s="2">
        <v>60</v>
      </c>
      <c r="AL299" s="2">
        <v>90.2</v>
      </c>
      <c r="AM299" s="2" t="s">
        <v>284</v>
      </c>
      <c r="AN299" s="2">
        <v>13.37</v>
      </c>
      <c r="AO299" s="2">
        <v>293</v>
      </c>
    </row>
    <row r="300" spans="8:41" ht="48">
      <c r="H300" s="2">
        <v>1000252373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66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625</v>
      </c>
      <c r="V300" s="2" t="s">
        <v>626</v>
      </c>
      <c r="W300" s="2" t="s">
        <v>627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42</v>
      </c>
      <c r="AE300" s="2">
        <v>36</v>
      </c>
      <c r="AF300" s="2" t="s">
        <v>59</v>
      </c>
      <c r="AG300" s="2">
        <v>6</v>
      </c>
      <c r="AH300" s="2">
        <v>0</v>
      </c>
      <c r="AI300" s="2" t="s">
        <v>105</v>
      </c>
      <c r="AJ300" s="2">
        <v>35</v>
      </c>
      <c r="AK300" s="2">
        <v>35</v>
      </c>
      <c r="AL300" s="2">
        <v>98.3</v>
      </c>
      <c r="AM300" s="2" t="s">
        <v>223</v>
      </c>
      <c r="AN300" s="2">
        <v>12.7</v>
      </c>
      <c r="AO300" s="2">
        <v>294</v>
      </c>
    </row>
    <row r="301" spans="8:41">
      <c r="H301" s="2">
        <v>1014277512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166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81.93</v>
      </c>
      <c r="AE301" s="2">
        <v>36</v>
      </c>
      <c r="AF301" s="2" t="s">
        <v>59</v>
      </c>
      <c r="AG301" s="2">
        <v>45.93</v>
      </c>
      <c r="AH301" s="2">
        <v>25</v>
      </c>
      <c r="AI301" s="2" t="s">
        <v>99</v>
      </c>
      <c r="AJ301" s="2">
        <v>0</v>
      </c>
      <c r="AK301" s="2">
        <v>25</v>
      </c>
      <c r="AL301" s="2">
        <v>100</v>
      </c>
      <c r="AM301" s="2" t="s">
        <v>210</v>
      </c>
      <c r="AN301" s="2">
        <v>13.87</v>
      </c>
      <c r="AO301" s="2">
        <v>295</v>
      </c>
    </row>
    <row r="302" spans="8:41">
      <c r="H302" s="2">
        <v>1031167042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53.8</v>
      </c>
      <c r="AE302" s="2">
        <v>36</v>
      </c>
      <c r="AF302" s="2" t="s">
        <v>59</v>
      </c>
      <c r="AG302" s="2">
        <v>17.8</v>
      </c>
      <c r="AH302" s="2">
        <v>20</v>
      </c>
      <c r="AI302" s="2" t="s">
        <v>99</v>
      </c>
      <c r="AJ302" s="2">
        <v>0</v>
      </c>
      <c r="AK302" s="2">
        <v>20</v>
      </c>
      <c r="AL302" s="2">
        <v>98.3</v>
      </c>
      <c r="AM302" s="2" t="s">
        <v>1393</v>
      </c>
      <c r="AN302" s="2">
        <v>8.0299999999999994</v>
      </c>
      <c r="AO302" s="2">
        <v>296</v>
      </c>
    </row>
    <row r="303" spans="8:41" ht="24">
      <c r="H303" s="2">
        <v>1004998986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1113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 t="s">
        <v>185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36.07</v>
      </c>
      <c r="AE303" s="2">
        <v>36</v>
      </c>
      <c r="AF303" s="2" t="s">
        <v>59</v>
      </c>
      <c r="AG303" s="2">
        <v>7.0000000000000007E-2</v>
      </c>
      <c r="AH303" s="2">
        <v>0</v>
      </c>
      <c r="AI303" s="2" t="s">
        <v>444</v>
      </c>
      <c r="AJ303" s="2">
        <v>0</v>
      </c>
      <c r="AK303" s="2">
        <v>0</v>
      </c>
      <c r="AL303" s="2">
        <v>100</v>
      </c>
      <c r="AM303" s="2" t="s">
        <v>182</v>
      </c>
      <c r="AN303" s="2">
        <v>9.6300000000000008</v>
      </c>
      <c r="AO303" s="2">
        <v>297</v>
      </c>
    </row>
    <row r="304" spans="8:41" ht="24">
      <c r="H304" s="2">
        <v>52095277</v>
      </c>
      <c r="I304" s="2">
        <v>407</v>
      </c>
      <c r="J304" s="2">
        <v>2</v>
      </c>
      <c r="K304" s="2" t="s">
        <v>52</v>
      </c>
      <c r="L304" s="2" t="s">
        <v>53</v>
      </c>
      <c r="M304" s="2" t="s">
        <v>54</v>
      </c>
      <c r="N304" s="2" t="s">
        <v>134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 t="s">
        <v>68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214.27</v>
      </c>
      <c r="AE304" s="2">
        <v>36</v>
      </c>
      <c r="AF304" s="2" t="s">
        <v>59</v>
      </c>
      <c r="AG304" s="2">
        <v>178.27</v>
      </c>
      <c r="AH304" s="2">
        <v>45</v>
      </c>
      <c r="AI304" s="2" t="s">
        <v>105</v>
      </c>
      <c r="AJ304" s="2">
        <v>35</v>
      </c>
      <c r="AK304" s="2">
        <v>80</v>
      </c>
      <c r="AL304" s="2">
        <v>100</v>
      </c>
      <c r="AM304" s="2" t="s">
        <v>358</v>
      </c>
      <c r="AN304" s="2">
        <v>181.17</v>
      </c>
      <c r="AO304" s="2">
        <v>298</v>
      </c>
    </row>
    <row r="305" spans="8:41" ht="24">
      <c r="H305" s="2">
        <v>1014194082</v>
      </c>
      <c r="I305" s="2">
        <v>407</v>
      </c>
      <c r="J305" s="2">
        <v>2</v>
      </c>
      <c r="K305" s="2" t="s">
        <v>52</v>
      </c>
      <c r="L305" s="2" t="s">
        <v>53</v>
      </c>
      <c r="M305" s="2" t="s">
        <v>54</v>
      </c>
      <c r="N305" s="2" t="s">
        <v>1394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58.7</v>
      </c>
      <c r="AE305" s="2">
        <v>36</v>
      </c>
      <c r="AF305" s="2" t="s">
        <v>59</v>
      </c>
      <c r="AG305" s="2">
        <v>22.7</v>
      </c>
      <c r="AH305" s="2">
        <v>20</v>
      </c>
      <c r="AI305" s="2" t="s">
        <v>99</v>
      </c>
      <c r="AJ305" s="2">
        <v>0</v>
      </c>
      <c r="AK305" s="2">
        <v>20</v>
      </c>
      <c r="AL305" s="2">
        <v>98.32</v>
      </c>
      <c r="AM305" s="2" t="s">
        <v>288</v>
      </c>
      <c r="AN305" s="2">
        <v>77.03</v>
      </c>
      <c r="AO305" s="2">
        <v>299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17745-D190-4908-90CB-5A5FC1B86219}">
  <dimension ref="A1:AO520"/>
  <sheetViews>
    <sheetView topLeftCell="A2" zoomScale="60" zoomScaleNormal="60" zoomScalePageLayoutView="115" workbookViewId="0">
      <selection activeCell="A11" sqref="A11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94" t="s">
        <v>15</v>
      </c>
      <c r="I6" s="95" t="s">
        <v>12</v>
      </c>
      <c r="J6" s="95" t="s">
        <v>13</v>
      </c>
      <c r="K6" s="95" t="s">
        <v>16</v>
      </c>
      <c r="L6" s="95" t="s">
        <v>17</v>
      </c>
      <c r="M6" s="96" t="s">
        <v>18</v>
      </c>
      <c r="N6" s="97" t="s">
        <v>19</v>
      </c>
      <c r="O6" s="97" t="s">
        <v>20</v>
      </c>
      <c r="P6" s="97" t="s">
        <v>21</v>
      </c>
      <c r="Q6" s="97" t="s">
        <v>22</v>
      </c>
      <c r="R6" s="97" t="s">
        <v>23</v>
      </c>
      <c r="S6" s="97" t="s">
        <v>24</v>
      </c>
      <c r="T6" s="97" t="s">
        <v>25</v>
      </c>
      <c r="U6" s="97" t="s">
        <v>26</v>
      </c>
      <c r="V6" s="97" t="s">
        <v>27</v>
      </c>
      <c r="W6" s="97" t="s">
        <v>28</v>
      </c>
      <c r="X6" s="97" t="s">
        <v>29</v>
      </c>
      <c r="Y6" s="97" t="s">
        <v>30</v>
      </c>
      <c r="Z6" s="97" t="s">
        <v>31</v>
      </c>
      <c r="AA6" s="97" t="s">
        <v>32</v>
      </c>
      <c r="AB6" s="97" t="s">
        <v>33</v>
      </c>
      <c r="AC6" s="97" t="s">
        <v>34</v>
      </c>
      <c r="AD6" s="98" t="s">
        <v>35</v>
      </c>
      <c r="AE6" s="98" t="s">
        <v>36</v>
      </c>
      <c r="AF6" s="99" t="s">
        <v>37</v>
      </c>
      <c r="AG6" s="98" t="s">
        <v>38</v>
      </c>
      <c r="AH6" s="98" t="s">
        <v>39</v>
      </c>
      <c r="AI6" s="98" t="s">
        <v>40</v>
      </c>
      <c r="AJ6" s="98" t="s">
        <v>41</v>
      </c>
      <c r="AK6" s="100" t="s">
        <v>42</v>
      </c>
      <c r="AL6" s="98" t="s">
        <v>43</v>
      </c>
      <c r="AM6" s="98" t="s">
        <v>44</v>
      </c>
      <c r="AN6" s="98" t="s">
        <v>45</v>
      </c>
      <c r="AO6" s="101" t="s">
        <v>46</v>
      </c>
    </row>
    <row r="7" spans="1:41" ht="24">
      <c r="A7" s="10">
        <v>17</v>
      </c>
      <c r="B7" s="12">
        <v>975</v>
      </c>
      <c r="C7" s="10" t="s">
        <v>732</v>
      </c>
      <c r="D7" s="10" t="s">
        <v>733</v>
      </c>
      <c r="E7" s="10">
        <v>407</v>
      </c>
      <c r="F7" s="10">
        <v>24</v>
      </c>
      <c r="G7" s="46" t="s">
        <v>1395</v>
      </c>
      <c r="H7" s="35">
        <v>52099189</v>
      </c>
      <c r="I7" s="71">
        <v>425</v>
      </c>
      <c r="J7" s="71">
        <v>22</v>
      </c>
      <c r="K7" s="71" t="s">
        <v>52</v>
      </c>
      <c r="L7" s="71" t="s">
        <v>53</v>
      </c>
      <c r="M7" s="71" t="s">
        <v>54</v>
      </c>
      <c r="N7" s="71" t="s">
        <v>55</v>
      </c>
      <c r="O7" s="71">
        <v>0</v>
      </c>
      <c r="P7" s="71">
        <v>0</v>
      </c>
      <c r="Q7" s="71">
        <v>0</v>
      </c>
      <c r="R7" s="71">
        <v>0</v>
      </c>
      <c r="S7" s="71">
        <v>0</v>
      </c>
      <c r="T7" s="71">
        <v>0</v>
      </c>
      <c r="U7" s="71" t="s">
        <v>306</v>
      </c>
      <c r="V7" s="71">
        <v>0</v>
      </c>
      <c r="W7" s="71">
        <v>0</v>
      </c>
      <c r="X7" s="71">
        <v>0</v>
      </c>
      <c r="Y7" s="71">
        <v>0</v>
      </c>
      <c r="Z7" s="71">
        <v>0</v>
      </c>
      <c r="AA7" s="71">
        <v>0</v>
      </c>
      <c r="AB7" s="71">
        <v>0</v>
      </c>
      <c r="AC7" s="71">
        <v>0</v>
      </c>
      <c r="AD7" s="72" t="s">
        <v>922</v>
      </c>
      <c r="AE7" s="71">
        <v>36</v>
      </c>
      <c r="AF7" s="71" t="s">
        <v>59</v>
      </c>
      <c r="AG7" s="72" t="s">
        <v>1396</v>
      </c>
      <c r="AH7" s="71">
        <v>45</v>
      </c>
      <c r="AI7" s="71" t="s">
        <v>105</v>
      </c>
      <c r="AJ7" s="71">
        <v>35</v>
      </c>
      <c r="AK7" s="71">
        <v>80</v>
      </c>
      <c r="AL7" s="72" t="s">
        <v>842</v>
      </c>
      <c r="AM7" s="73" t="s">
        <v>133</v>
      </c>
      <c r="AN7" s="72" t="s">
        <v>838</v>
      </c>
      <c r="AO7" s="74">
        <v>1</v>
      </c>
    </row>
    <row r="8" spans="1:41" ht="48">
      <c r="A8" s="14">
        <v>17</v>
      </c>
      <c r="B8" s="15">
        <v>2371</v>
      </c>
      <c r="C8" s="14" t="s">
        <v>732</v>
      </c>
      <c r="D8" s="14" t="s">
        <v>733</v>
      </c>
      <c r="E8" s="14">
        <v>407</v>
      </c>
      <c r="F8" s="14">
        <v>24</v>
      </c>
      <c r="G8" s="59" t="s">
        <v>1397</v>
      </c>
      <c r="H8" s="35">
        <v>52447669</v>
      </c>
      <c r="I8" s="71">
        <v>425</v>
      </c>
      <c r="J8" s="71">
        <v>22</v>
      </c>
      <c r="K8" s="71" t="s">
        <v>52</v>
      </c>
      <c r="L8" s="71" t="s">
        <v>53</v>
      </c>
      <c r="M8" s="71" t="s">
        <v>54</v>
      </c>
      <c r="N8" s="71" t="s">
        <v>129</v>
      </c>
      <c r="O8" s="71" t="s">
        <v>774</v>
      </c>
      <c r="P8" s="71">
        <v>0</v>
      </c>
      <c r="Q8" s="71" t="s">
        <v>775</v>
      </c>
      <c r="R8" s="71">
        <v>0</v>
      </c>
      <c r="S8" s="71">
        <v>0</v>
      </c>
      <c r="T8" s="71">
        <v>0</v>
      </c>
      <c r="U8" s="71" t="s">
        <v>146</v>
      </c>
      <c r="V8" s="71">
        <v>0</v>
      </c>
      <c r="W8" s="71" t="s">
        <v>776</v>
      </c>
      <c r="X8" s="71">
        <v>0</v>
      </c>
      <c r="Y8" s="71">
        <v>0</v>
      </c>
      <c r="Z8" s="71">
        <v>0</v>
      </c>
      <c r="AA8" s="71">
        <v>0</v>
      </c>
      <c r="AB8" s="71">
        <v>0</v>
      </c>
      <c r="AC8" s="71">
        <v>0</v>
      </c>
      <c r="AD8" s="72" t="s">
        <v>924</v>
      </c>
      <c r="AE8" s="71">
        <v>36</v>
      </c>
      <c r="AF8" s="71" t="s">
        <v>59</v>
      </c>
      <c r="AG8" s="72" t="s">
        <v>1398</v>
      </c>
      <c r="AH8" s="71">
        <v>25</v>
      </c>
      <c r="AI8" s="71" t="s">
        <v>60</v>
      </c>
      <c r="AJ8" s="71">
        <v>40</v>
      </c>
      <c r="AK8" s="71">
        <v>65</v>
      </c>
      <c r="AL8" s="72" t="s">
        <v>842</v>
      </c>
      <c r="AM8" s="73" t="s">
        <v>777</v>
      </c>
      <c r="AN8" s="72" t="s">
        <v>926</v>
      </c>
      <c r="AO8" s="74">
        <v>2</v>
      </c>
    </row>
    <row r="9" spans="1:41" ht="60">
      <c r="A9" s="40"/>
      <c r="B9" s="40"/>
      <c r="C9" s="40"/>
      <c r="D9" s="40"/>
      <c r="E9" s="40"/>
      <c r="F9" s="40"/>
      <c r="G9" s="40"/>
      <c r="H9" s="35">
        <v>79663339</v>
      </c>
      <c r="I9" s="35">
        <v>407</v>
      </c>
      <c r="J9" s="35">
        <v>22</v>
      </c>
      <c r="K9" s="35" t="s">
        <v>52</v>
      </c>
      <c r="L9" s="35" t="s">
        <v>53</v>
      </c>
      <c r="M9" s="35" t="s">
        <v>54</v>
      </c>
      <c r="N9" s="35" t="s">
        <v>166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 t="s">
        <v>63</v>
      </c>
      <c r="V9" s="35">
        <v>0</v>
      </c>
      <c r="W9" s="35" t="s">
        <v>1213</v>
      </c>
      <c r="X9" s="35">
        <v>0</v>
      </c>
      <c r="Y9" s="35">
        <v>0</v>
      </c>
      <c r="Z9" s="35">
        <v>0</v>
      </c>
      <c r="AA9" s="35" t="s">
        <v>1214</v>
      </c>
      <c r="AB9" s="35">
        <v>0</v>
      </c>
      <c r="AC9" s="35">
        <v>0</v>
      </c>
      <c r="AD9" s="35" t="s">
        <v>1399</v>
      </c>
      <c r="AE9" s="35">
        <v>36</v>
      </c>
      <c r="AF9" s="35" t="s">
        <v>59</v>
      </c>
      <c r="AG9" s="35" t="s">
        <v>910</v>
      </c>
      <c r="AH9" s="35">
        <v>0</v>
      </c>
      <c r="AI9" s="35" t="s">
        <v>77</v>
      </c>
      <c r="AJ9" s="35">
        <v>45</v>
      </c>
      <c r="AK9" s="35">
        <v>45</v>
      </c>
      <c r="AL9" s="35" t="s">
        <v>842</v>
      </c>
      <c r="AM9" s="35" t="s">
        <v>1215</v>
      </c>
      <c r="AN9" s="35" t="s">
        <v>1400</v>
      </c>
      <c r="AO9" s="35">
        <v>3</v>
      </c>
    </row>
    <row r="10" spans="1:41" ht="48">
      <c r="H10" s="35">
        <v>52145346</v>
      </c>
      <c r="I10" s="35">
        <v>407</v>
      </c>
      <c r="J10" s="35">
        <v>20</v>
      </c>
      <c r="K10" s="35" t="s">
        <v>52</v>
      </c>
      <c r="L10" s="35" t="s">
        <v>53</v>
      </c>
      <c r="M10" s="35" t="s">
        <v>54</v>
      </c>
      <c r="N10" s="35" t="s">
        <v>134</v>
      </c>
      <c r="O10" s="35">
        <v>0</v>
      </c>
      <c r="P10" s="35">
        <v>0</v>
      </c>
      <c r="Q10" s="35" t="s">
        <v>193</v>
      </c>
      <c r="R10" s="35">
        <v>0</v>
      </c>
      <c r="S10" s="35">
        <v>0</v>
      </c>
      <c r="T10" s="35">
        <v>0</v>
      </c>
      <c r="U10" s="35" t="s">
        <v>500</v>
      </c>
      <c r="V10" s="35">
        <v>0</v>
      </c>
      <c r="W10" s="35" t="s">
        <v>246</v>
      </c>
      <c r="X10" s="35">
        <v>0</v>
      </c>
      <c r="Y10" s="35">
        <v>0</v>
      </c>
      <c r="Z10" s="35">
        <v>0</v>
      </c>
      <c r="AA10" s="35" t="s">
        <v>136</v>
      </c>
      <c r="AB10" s="35">
        <v>0</v>
      </c>
      <c r="AC10" s="35">
        <v>0</v>
      </c>
      <c r="AD10" s="35" t="s">
        <v>903</v>
      </c>
      <c r="AE10" s="35">
        <v>36</v>
      </c>
      <c r="AF10" s="35" t="s">
        <v>59</v>
      </c>
      <c r="AG10" s="35" t="s">
        <v>1401</v>
      </c>
      <c r="AH10" s="35">
        <v>25</v>
      </c>
      <c r="AI10" s="35" t="s">
        <v>77</v>
      </c>
      <c r="AJ10" s="35">
        <v>45</v>
      </c>
      <c r="AK10" s="35">
        <v>70</v>
      </c>
      <c r="AL10" s="35" t="s">
        <v>842</v>
      </c>
      <c r="AM10" s="35" t="s">
        <v>133</v>
      </c>
      <c r="AN10" s="35" t="s">
        <v>838</v>
      </c>
      <c r="AO10" s="35">
        <v>4</v>
      </c>
    </row>
    <row r="11" spans="1:41" ht="108">
      <c r="A11" s="103" t="s">
        <v>50</v>
      </c>
      <c r="H11" s="35">
        <v>1022929453</v>
      </c>
      <c r="I11" s="35">
        <v>407</v>
      </c>
      <c r="J11" s="35">
        <v>20</v>
      </c>
      <c r="K11" s="35" t="s">
        <v>52</v>
      </c>
      <c r="L11" s="35" t="s">
        <v>53</v>
      </c>
      <c r="M11" s="35" t="s">
        <v>54</v>
      </c>
      <c r="N11" s="35" t="s">
        <v>55</v>
      </c>
      <c r="O11" s="35">
        <v>0</v>
      </c>
      <c r="P11" s="35">
        <v>0</v>
      </c>
      <c r="Q11" s="35" t="s">
        <v>386</v>
      </c>
      <c r="R11" s="35">
        <v>0</v>
      </c>
      <c r="S11" s="35">
        <v>0</v>
      </c>
      <c r="T11" s="35">
        <v>0</v>
      </c>
      <c r="U11" s="35" t="s">
        <v>357</v>
      </c>
      <c r="V11" s="35">
        <v>0</v>
      </c>
      <c r="W11" s="35" t="s">
        <v>501</v>
      </c>
      <c r="X11" s="35" t="s">
        <v>502</v>
      </c>
      <c r="Y11" s="35">
        <v>0</v>
      </c>
      <c r="Z11" s="35">
        <v>0</v>
      </c>
      <c r="AA11" s="35" t="s">
        <v>503</v>
      </c>
      <c r="AB11" s="35">
        <v>0</v>
      </c>
      <c r="AC11" s="35">
        <v>0</v>
      </c>
      <c r="AD11" s="35" t="s">
        <v>931</v>
      </c>
      <c r="AE11" s="35">
        <v>36</v>
      </c>
      <c r="AF11" s="35" t="s">
        <v>59</v>
      </c>
      <c r="AG11" s="35" t="s">
        <v>1402</v>
      </c>
      <c r="AH11" s="35">
        <v>25</v>
      </c>
      <c r="AI11" s="35" t="s">
        <v>77</v>
      </c>
      <c r="AJ11" s="35">
        <v>45</v>
      </c>
      <c r="AK11" s="35">
        <v>70</v>
      </c>
      <c r="AL11" s="35" t="s">
        <v>933</v>
      </c>
      <c r="AM11" s="35" t="s">
        <v>504</v>
      </c>
      <c r="AN11" s="35" t="s">
        <v>934</v>
      </c>
      <c r="AO11" s="35">
        <v>5</v>
      </c>
    </row>
    <row r="12" spans="1:41" ht="48">
      <c r="H12" s="35">
        <v>1013651651</v>
      </c>
      <c r="I12" s="35">
        <v>407</v>
      </c>
      <c r="J12" s="35">
        <v>20</v>
      </c>
      <c r="K12" s="35" t="s">
        <v>52</v>
      </c>
      <c r="L12" s="35" t="s">
        <v>53</v>
      </c>
      <c r="M12" s="35" t="s">
        <v>54</v>
      </c>
      <c r="N12" s="35" t="s">
        <v>166</v>
      </c>
      <c r="O12" s="35" t="s">
        <v>696</v>
      </c>
      <c r="P12" s="35" t="s">
        <v>697</v>
      </c>
      <c r="Q12" s="35">
        <v>0</v>
      </c>
      <c r="R12" s="35">
        <v>0</v>
      </c>
      <c r="S12" s="35">
        <v>0</v>
      </c>
      <c r="T12" s="35">
        <v>0</v>
      </c>
      <c r="U12" s="35" t="s">
        <v>319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 t="s">
        <v>927</v>
      </c>
      <c r="AE12" s="35">
        <v>36</v>
      </c>
      <c r="AF12" s="35" t="s">
        <v>59</v>
      </c>
      <c r="AG12" s="35" t="s">
        <v>1403</v>
      </c>
      <c r="AH12" s="35">
        <v>35</v>
      </c>
      <c r="AI12" s="35" t="s">
        <v>105</v>
      </c>
      <c r="AJ12" s="35">
        <v>35</v>
      </c>
      <c r="AK12" s="35">
        <v>70</v>
      </c>
      <c r="AL12" s="35" t="s">
        <v>929</v>
      </c>
      <c r="AM12" s="35" t="s">
        <v>698</v>
      </c>
      <c r="AN12" s="35" t="s">
        <v>930</v>
      </c>
      <c r="AO12" s="35">
        <v>6</v>
      </c>
    </row>
    <row r="13" spans="1:41" ht="36">
      <c r="H13" s="35">
        <v>1018409794</v>
      </c>
      <c r="I13" s="35">
        <v>407</v>
      </c>
      <c r="J13" s="35">
        <v>20</v>
      </c>
      <c r="K13" s="35" t="s">
        <v>52</v>
      </c>
      <c r="L13" s="35" t="s">
        <v>53</v>
      </c>
      <c r="M13" s="35" t="s">
        <v>54</v>
      </c>
      <c r="N13" s="35" t="s">
        <v>71</v>
      </c>
      <c r="O13" s="35">
        <v>0</v>
      </c>
      <c r="P13" s="35">
        <v>0</v>
      </c>
      <c r="Q13" s="35" t="s">
        <v>507</v>
      </c>
      <c r="R13" s="35">
        <v>0</v>
      </c>
      <c r="S13" s="35">
        <v>0</v>
      </c>
      <c r="T13" s="35">
        <v>0</v>
      </c>
      <c r="U13" s="35" t="s">
        <v>117</v>
      </c>
      <c r="V13" s="35">
        <v>0</v>
      </c>
      <c r="W13" s="35" t="s">
        <v>342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 t="s">
        <v>935</v>
      </c>
      <c r="AE13" s="35">
        <v>36</v>
      </c>
      <c r="AF13" s="35" t="s">
        <v>59</v>
      </c>
      <c r="AG13" s="35" t="s">
        <v>1404</v>
      </c>
      <c r="AH13" s="35">
        <v>25</v>
      </c>
      <c r="AI13" s="35" t="s">
        <v>60</v>
      </c>
      <c r="AJ13" s="35">
        <v>40</v>
      </c>
      <c r="AK13" s="35">
        <v>65</v>
      </c>
      <c r="AL13" s="35" t="s">
        <v>842</v>
      </c>
      <c r="AM13" s="35" t="s">
        <v>508</v>
      </c>
      <c r="AN13" s="35" t="s">
        <v>937</v>
      </c>
      <c r="AO13" s="35">
        <v>7</v>
      </c>
    </row>
    <row r="14" spans="1:41" ht="60">
      <c r="H14" s="35">
        <v>72238742</v>
      </c>
      <c r="I14" s="35">
        <v>407</v>
      </c>
      <c r="J14" s="35">
        <v>20</v>
      </c>
      <c r="K14" s="35" t="s">
        <v>52</v>
      </c>
      <c r="L14" s="35" t="s">
        <v>53</v>
      </c>
      <c r="M14" s="35" t="s">
        <v>54</v>
      </c>
      <c r="N14" s="35" t="s">
        <v>202</v>
      </c>
      <c r="O14" s="35" t="s">
        <v>517</v>
      </c>
      <c r="P14" s="35" t="s">
        <v>518</v>
      </c>
      <c r="Q14" s="35" t="s">
        <v>519</v>
      </c>
      <c r="R14" s="35">
        <v>0</v>
      </c>
      <c r="S14" s="35">
        <v>0</v>
      </c>
      <c r="T14" s="35">
        <v>0</v>
      </c>
      <c r="U14" s="35" t="s">
        <v>520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 t="s">
        <v>938</v>
      </c>
      <c r="AE14" s="35">
        <v>36</v>
      </c>
      <c r="AF14" s="35" t="s">
        <v>59</v>
      </c>
      <c r="AG14" s="35" t="s">
        <v>1405</v>
      </c>
      <c r="AH14" s="35">
        <v>25</v>
      </c>
      <c r="AI14" s="35" t="s">
        <v>105</v>
      </c>
      <c r="AJ14" s="35">
        <v>35</v>
      </c>
      <c r="AK14" s="35">
        <v>60</v>
      </c>
      <c r="AL14" s="35" t="s">
        <v>842</v>
      </c>
      <c r="AM14" s="35" t="s">
        <v>83</v>
      </c>
      <c r="AN14" s="35" t="s">
        <v>940</v>
      </c>
      <c r="AO14" s="35">
        <v>8</v>
      </c>
    </row>
    <row r="15" spans="1:41" ht="24">
      <c r="H15" s="35">
        <v>79664520</v>
      </c>
      <c r="I15" s="35">
        <v>407</v>
      </c>
      <c r="J15" s="35">
        <v>20</v>
      </c>
      <c r="K15" s="35" t="s">
        <v>52</v>
      </c>
      <c r="L15" s="35" t="s">
        <v>53</v>
      </c>
      <c r="M15" s="35" t="s">
        <v>54</v>
      </c>
      <c r="N15" s="35" t="s">
        <v>55</v>
      </c>
      <c r="O15" s="35">
        <v>0</v>
      </c>
      <c r="P15" s="35">
        <v>0</v>
      </c>
      <c r="Q15" s="35" t="s">
        <v>737</v>
      </c>
      <c r="R15" s="35">
        <v>0</v>
      </c>
      <c r="S15" s="35">
        <v>0</v>
      </c>
      <c r="T15" s="35">
        <v>0</v>
      </c>
      <c r="U15" s="35" t="s">
        <v>1174</v>
      </c>
      <c r="V15" s="35">
        <v>0</v>
      </c>
      <c r="W15" s="35" t="s">
        <v>1220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 t="s">
        <v>1399</v>
      </c>
      <c r="AE15" s="35">
        <v>36</v>
      </c>
      <c r="AF15" s="35" t="s">
        <v>59</v>
      </c>
      <c r="AG15" s="35" t="s">
        <v>910</v>
      </c>
      <c r="AH15" s="35">
        <v>0</v>
      </c>
      <c r="AI15" s="35" t="s">
        <v>60</v>
      </c>
      <c r="AJ15" s="35">
        <v>40</v>
      </c>
      <c r="AK15" s="35">
        <v>40</v>
      </c>
      <c r="AL15" s="35" t="s">
        <v>842</v>
      </c>
      <c r="AM15" s="35" t="s">
        <v>1221</v>
      </c>
      <c r="AN15" s="35" t="s">
        <v>1406</v>
      </c>
      <c r="AO15" s="35">
        <v>9</v>
      </c>
    </row>
    <row r="16" spans="1:41" ht="48">
      <c r="H16" s="35">
        <v>80176954</v>
      </c>
      <c r="I16" s="35">
        <v>407</v>
      </c>
      <c r="J16" s="35">
        <v>20</v>
      </c>
      <c r="K16" s="35" t="s">
        <v>52</v>
      </c>
      <c r="L16" s="35" t="s">
        <v>53</v>
      </c>
      <c r="M16" s="35" t="s">
        <v>54</v>
      </c>
      <c r="N16" s="35" t="s">
        <v>509</v>
      </c>
      <c r="O16" s="35">
        <v>0</v>
      </c>
      <c r="P16" s="35">
        <v>0</v>
      </c>
      <c r="Q16" s="35" t="s">
        <v>1407</v>
      </c>
      <c r="R16" s="35">
        <v>0</v>
      </c>
      <c r="S16" s="35">
        <v>0</v>
      </c>
      <c r="T16" s="35">
        <v>0</v>
      </c>
      <c r="U16" s="35" t="s">
        <v>1408</v>
      </c>
      <c r="V16" s="35" t="s">
        <v>510</v>
      </c>
      <c r="W16" s="35" t="s">
        <v>511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 t="s">
        <v>1399</v>
      </c>
      <c r="AE16" s="35">
        <v>36</v>
      </c>
      <c r="AF16" s="35" t="s">
        <v>59</v>
      </c>
      <c r="AG16" s="35" t="s">
        <v>910</v>
      </c>
      <c r="AH16" s="35">
        <v>0</v>
      </c>
      <c r="AI16" s="35" t="s">
        <v>60</v>
      </c>
      <c r="AJ16" s="35">
        <v>40</v>
      </c>
      <c r="AK16" s="35">
        <v>40</v>
      </c>
      <c r="AL16" s="35" t="s">
        <v>842</v>
      </c>
      <c r="AM16" s="35" t="s">
        <v>164</v>
      </c>
      <c r="AN16" s="35" t="s">
        <v>1085</v>
      </c>
      <c r="AO16" s="35">
        <v>10</v>
      </c>
    </row>
    <row r="17" spans="1:41" ht="36">
      <c r="H17" s="35">
        <v>39562888</v>
      </c>
      <c r="I17" s="35">
        <v>407</v>
      </c>
      <c r="J17" s="35">
        <v>20</v>
      </c>
      <c r="K17" s="35" t="s">
        <v>52</v>
      </c>
      <c r="L17" s="35" t="s">
        <v>53</v>
      </c>
      <c r="M17" s="35" t="s">
        <v>54</v>
      </c>
      <c r="N17" s="35" t="s">
        <v>199</v>
      </c>
      <c r="O17" s="35">
        <v>0</v>
      </c>
      <c r="P17" s="35">
        <v>0</v>
      </c>
      <c r="Q17" s="35" t="s">
        <v>86</v>
      </c>
      <c r="R17" s="35">
        <v>0</v>
      </c>
      <c r="S17" s="35">
        <v>0</v>
      </c>
      <c r="T17" s="35">
        <v>0</v>
      </c>
      <c r="U17" s="35" t="s">
        <v>512</v>
      </c>
      <c r="V17" s="35">
        <v>0</v>
      </c>
      <c r="W17" s="35" t="s">
        <v>513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 t="s">
        <v>1399</v>
      </c>
      <c r="AE17" s="35">
        <v>36</v>
      </c>
      <c r="AF17" s="35" t="s">
        <v>59</v>
      </c>
      <c r="AG17" s="35" t="s">
        <v>910</v>
      </c>
      <c r="AH17" s="35">
        <v>0</v>
      </c>
      <c r="AI17" s="35" t="s">
        <v>60</v>
      </c>
      <c r="AJ17" s="35">
        <v>40</v>
      </c>
      <c r="AK17" s="35">
        <v>40</v>
      </c>
      <c r="AL17" s="35" t="s">
        <v>1409</v>
      </c>
      <c r="AM17" s="35" t="s">
        <v>514</v>
      </c>
      <c r="AN17" s="35" t="s">
        <v>1410</v>
      </c>
      <c r="AO17" s="35">
        <v>11</v>
      </c>
    </row>
    <row r="18" spans="1:41" ht="36">
      <c r="H18" s="35">
        <v>1022985637</v>
      </c>
      <c r="I18" s="35">
        <v>407</v>
      </c>
      <c r="J18" s="35">
        <v>20</v>
      </c>
      <c r="K18" s="35" t="s">
        <v>52</v>
      </c>
      <c r="L18" s="35" t="s">
        <v>53</v>
      </c>
      <c r="M18" s="35" t="s">
        <v>54</v>
      </c>
      <c r="N18" s="35" t="s">
        <v>55</v>
      </c>
      <c r="O18" s="35">
        <v>0</v>
      </c>
      <c r="P18" s="35">
        <v>0</v>
      </c>
      <c r="Q18" s="35" t="s">
        <v>1411</v>
      </c>
      <c r="R18" s="35">
        <v>0</v>
      </c>
      <c r="S18" s="35">
        <v>0</v>
      </c>
      <c r="T18" s="35">
        <v>0</v>
      </c>
      <c r="U18" s="35" t="s">
        <v>1412</v>
      </c>
      <c r="V18" s="35">
        <v>0</v>
      </c>
      <c r="W18" s="35" t="s">
        <v>1413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 t="s">
        <v>1399</v>
      </c>
      <c r="AE18" s="35">
        <v>36</v>
      </c>
      <c r="AF18" s="35" t="s">
        <v>59</v>
      </c>
      <c r="AG18" s="35" t="s">
        <v>910</v>
      </c>
      <c r="AH18" s="35">
        <v>0</v>
      </c>
      <c r="AI18" s="35" t="s">
        <v>60</v>
      </c>
      <c r="AJ18" s="35">
        <v>40</v>
      </c>
      <c r="AK18" s="35">
        <v>40</v>
      </c>
      <c r="AL18" s="35" t="s">
        <v>1414</v>
      </c>
      <c r="AM18" s="35" t="s">
        <v>434</v>
      </c>
      <c r="AN18" s="35" t="s">
        <v>1121</v>
      </c>
      <c r="AO18" s="35">
        <v>12</v>
      </c>
    </row>
    <row r="19" spans="1:41" ht="13.5">
      <c r="A19" s="76"/>
      <c r="H19" s="35">
        <v>51918161</v>
      </c>
      <c r="I19" s="35">
        <v>407</v>
      </c>
      <c r="J19" s="35">
        <v>20</v>
      </c>
      <c r="K19" s="35" t="s">
        <v>52</v>
      </c>
      <c r="L19" s="35" t="s">
        <v>53</v>
      </c>
      <c r="M19" s="35" t="s">
        <v>54</v>
      </c>
      <c r="N19" s="35" t="s">
        <v>166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 t="s">
        <v>941</v>
      </c>
      <c r="AE19" s="35">
        <v>36</v>
      </c>
      <c r="AF19" s="35" t="s">
        <v>59</v>
      </c>
      <c r="AG19" s="35" t="s">
        <v>1415</v>
      </c>
      <c r="AH19" s="35">
        <v>35</v>
      </c>
      <c r="AI19" s="35" t="s">
        <v>99</v>
      </c>
      <c r="AJ19" s="35">
        <v>0</v>
      </c>
      <c r="AK19" s="35">
        <v>35</v>
      </c>
      <c r="AL19" s="35" t="s">
        <v>943</v>
      </c>
      <c r="AM19" s="35" t="s">
        <v>944</v>
      </c>
      <c r="AN19" s="35" t="s">
        <v>945</v>
      </c>
      <c r="AO19" s="35">
        <v>13</v>
      </c>
    </row>
    <row r="20" spans="1:41" ht="36">
      <c r="H20" s="35">
        <v>79830493</v>
      </c>
      <c r="I20" s="35">
        <v>407</v>
      </c>
      <c r="J20" s="35">
        <v>20</v>
      </c>
      <c r="K20" s="35" t="s">
        <v>52</v>
      </c>
      <c r="L20" s="35" t="s">
        <v>53</v>
      </c>
      <c r="M20" s="35" t="s">
        <v>54</v>
      </c>
      <c r="N20" s="35" t="s">
        <v>527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 t="s">
        <v>528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 t="s">
        <v>1416</v>
      </c>
      <c r="AE20" s="35">
        <v>36</v>
      </c>
      <c r="AF20" s="35" t="s">
        <v>59</v>
      </c>
      <c r="AG20" s="35" t="s">
        <v>1417</v>
      </c>
      <c r="AH20" s="35">
        <v>20</v>
      </c>
      <c r="AI20" s="35" t="s">
        <v>444</v>
      </c>
      <c r="AJ20" s="35">
        <v>0</v>
      </c>
      <c r="AK20" s="35">
        <v>20</v>
      </c>
      <c r="AL20" s="35" t="s">
        <v>842</v>
      </c>
      <c r="AM20" s="35" t="s">
        <v>506</v>
      </c>
      <c r="AN20" s="35" t="s">
        <v>1418</v>
      </c>
      <c r="AO20" s="35">
        <v>14</v>
      </c>
    </row>
    <row r="21" spans="1:41" ht="36">
      <c r="H21" s="35">
        <v>1072719728</v>
      </c>
      <c r="I21" s="35">
        <v>425</v>
      </c>
      <c r="J21" s="35">
        <v>20</v>
      </c>
      <c r="K21" s="35" t="s">
        <v>52</v>
      </c>
      <c r="L21" s="35" t="s">
        <v>53</v>
      </c>
      <c r="M21" s="35" t="s">
        <v>54</v>
      </c>
      <c r="N21" s="35" t="s">
        <v>129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 t="s">
        <v>531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 t="s">
        <v>1419</v>
      </c>
      <c r="AE21" s="35">
        <v>36</v>
      </c>
      <c r="AF21" s="35" t="s">
        <v>59</v>
      </c>
      <c r="AG21" s="35" t="s">
        <v>1420</v>
      </c>
      <c r="AH21" s="35">
        <v>20</v>
      </c>
      <c r="AI21" s="35" t="s">
        <v>444</v>
      </c>
      <c r="AJ21" s="35">
        <v>0</v>
      </c>
      <c r="AK21" s="35">
        <v>20</v>
      </c>
      <c r="AL21" s="35" t="s">
        <v>1421</v>
      </c>
      <c r="AM21" s="35" t="s">
        <v>532</v>
      </c>
      <c r="AN21" s="35" t="s">
        <v>1422</v>
      </c>
      <c r="AO21" s="35">
        <v>15</v>
      </c>
    </row>
    <row r="22" spans="1:41" ht="24">
      <c r="H22" s="35">
        <v>79340608</v>
      </c>
      <c r="I22" s="35">
        <v>425</v>
      </c>
      <c r="J22" s="35">
        <v>20</v>
      </c>
      <c r="K22" s="35" t="s">
        <v>52</v>
      </c>
      <c r="L22" s="35" t="s">
        <v>53</v>
      </c>
      <c r="M22" s="35" t="s">
        <v>54</v>
      </c>
      <c r="N22" s="35" t="s">
        <v>55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 t="s">
        <v>664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 t="s">
        <v>1423</v>
      </c>
      <c r="AE22" s="35">
        <v>36</v>
      </c>
      <c r="AF22" s="35" t="s">
        <v>59</v>
      </c>
      <c r="AG22" s="35" t="s">
        <v>1424</v>
      </c>
      <c r="AH22" s="35">
        <v>0</v>
      </c>
      <c r="AI22" s="35" t="s">
        <v>444</v>
      </c>
      <c r="AJ22" s="35">
        <v>0</v>
      </c>
      <c r="AK22" s="35">
        <v>0</v>
      </c>
      <c r="AL22" s="35" t="s">
        <v>842</v>
      </c>
      <c r="AM22" s="35" t="s">
        <v>1219</v>
      </c>
      <c r="AN22" s="35" t="s">
        <v>1425</v>
      </c>
      <c r="AO22" s="35">
        <v>16</v>
      </c>
    </row>
    <row r="23" spans="1:41" ht="72">
      <c r="H23" s="35">
        <v>1023898630</v>
      </c>
      <c r="I23" s="35">
        <v>407</v>
      </c>
      <c r="J23" s="35">
        <v>20</v>
      </c>
      <c r="K23" s="35" t="s">
        <v>52</v>
      </c>
      <c r="L23" s="35" t="s">
        <v>53</v>
      </c>
      <c r="M23" s="35" t="s">
        <v>54</v>
      </c>
      <c r="N23" s="35" t="s">
        <v>368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 t="s">
        <v>1222</v>
      </c>
      <c r="V23" s="35">
        <v>0</v>
      </c>
      <c r="W23" s="35" t="s">
        <v>1223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 t="s">
        <v>1399</v>
      </c>
      <c r="AE23" s="35">
        <v>36</v>
      </c>
      <c r="AF23" s="35" t="s">
        <v>59</v>
      </c>
      <c r="AG23" s="35" t="s">
        <v>910</v>
      </c>
      <c r="AH23" s="35">
        <v>0</v>
      </c>
      <c r="AI23" s="35" t="s">
        <v>444</v>
      </c>
      <c r="AJ23" s="35">
        <v>0</v>
      </c>
      <c r="AK23" s="35">
        <v>0</v>
      </c>
      <c r="AL23" s="35" t="s">
        <v>842</v>
      </c>
      <c r="AM23" s="35" t="s">
        <v>149</v>
      </c>
      <c r="AN23" s="35" t="s">
        <v>971</v>
      </c>
      <c r="AO23" s="35">
        <v>17</v>
      </c>
    </row>
    <row r="24" spans="1:41" ht="24">
      <c r="H24" s="35">
        <v>1030560926</v>
      </c>
      <c r="I24" s="35">
        <v>407</v>
      </c>
      <c r="J24" s="35">
        <v>20</v>
      </c>
      <c r="K24" s="35" t="s">
        <v>52</v>
      </c>
      <c r="L24" s="35" t="s">
        <v>53</v>
      </c>
      <c r="M24" s="35" t="s">
        <v>54</v>
      </c>
      <c r="N24" s="35" t="s">
        <v>505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 t="s">
        <v>67</v>
      </c>
      <c r="V24" s="35">
        <v>0</v>
      </c>
      <c r="W24" s="35" t="s">
        <v>313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 t="s">
        <v>1399</v>
      </c>
      <c r="AE24" s="35">
        <v>36</v>
      </c>
      <c r="AF24" s="35" t="s">
        <v>59</v>
      </c>
      <c r="AG24" s="35" t="s">
        <v>910</v>
      </c>
      <c r="AH24" s="35">
        <v>0</v>
      </c>
      <c r="AI24" s="35" t="s">
        <v>444</v>
      </c>
      <c r="AJ24" s="35">
        <v>0</v>
      </c>
      <c r="AK24" s="35">
        <v>0</v>
      </c>
      <c r="AL24" s="35" t="s">
        <v>842</v>
      </c>
      <c r="AM24" s="35" t="s">
        <v>506</v>
      </c>
      <c r="AN24" s="35" t="s">
        <v>1418</v>
      </c>
      <c r="AO24" s="35">
        <v>18</v>
      </c>
    </row>
    <row r="25" spans="1:41" ht="36">
      <c r="H25" s="35">
        <v>1094895898</v>
      </c>
      <c r="I25" s="35">
        <v>407</v>
      </c>
      <c r="J25" s="35">
        <v>20</v>
      </c>
      <c r="K25" s="35" t="s">
        <v>52</v>
      </c>
      <c r="L25" s="35" t="s">
        <v>53</v>
      </c>
      <c r="M25" s="35" t="s">
        <v>54</v>
      </c>
      <c r="N25" s="35" t="s">
        <v>55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 t="s">
        <v>1426</v>
      </c>
      <c r="V25" s="35">
        <v>0</v>
      </c>
      <c r="W25" s="35" t="s">
        <v>1427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 t="s">
        <v>1399</v>
      </c>
      <c r="AE25" s="35">
        <v>36</v>
      </c>
      <c r="AF25" s="35" t="s">
        <v>59</v>
      </c>
      <c r="AG25" s="35" t="s">
        <v>910</v>
      </c>
      <c r="AH25" s="35">
        <v>0</v>
      </c>
      <c r="AI25" s="35" t="s">
        <v>444</v>
      </c>
      <c r="AJ25" s="35">
        <v>0</v>
      </c>
      <c r="AK25" s="35">
        <v>0</v>
      </c>
      <c r="AL25" s="35" t="s">
        <v>1428</v>
      </c>
      <c r="AM25" s="35" t="s">
        <v>516</v>
      </c>
      <c r="AN25" s="35" t="s">
        <v>875</v>
      </c>
      <c r="AO25" s="35">
        <v>19</v>
      </c>
    </row>
    <row r="26" spans="1:41" ht="24">
      <c r="H26" s="35">
        <v>52440432</v>
      </c>
      <c r="I26" s="35">
        <v>440</v>
      </c>
      <c r="J26" s="35">
        <v>19</v>
      </c>
      <c r="K26" s="35" t="s">
        <v>52</v>
      </c>
      <c r="L26" s="35" t="s">
        <v>53</v>
      </c>
      <c r="M26" s="35" t="s">
        <v>54</v>
      </c>
      <c r="N26" s="35" t="s">
        <v>134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 t="s">
        <v>540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 t="s">
        <v>946</v>
      </c>
      <c r="AE26" s="35">
        <v>36</v>
      </c>
      <c r="AF26" s="35" t="s">
        <v>59</v>
      </c>
      <c r="AG26" s="35" t="s">
        <v>1429</v>
      </c>
      <c r="AH26" s="35">
        <v>50</v>
      </c>
      <c r="AI26" s="35" t="s">
        <v>105</v>
      </c>
      <c r="AJ26" s="35">
        <v>35</v>
      </c>
      <c r="AK26" s="35">
        <v>85</v>
      </c>
      <c r="AL26" s="35" t="s">
        <v>842</v>
      </c>
      <c r="AM26" s="35" t="s">
        <v>541</v>
      </c>
      <c r="AN26" s="35" t="s">
        <v>948</v>
      </c>
      <c r="AO26" s="35">
        <v>20</v>
      </c>
    </row>
    <row r="27" spans="1:41" ht="48">
      <c r="H27" s="35">
        <v>52270883</v>
      </c>
      <c r="I27" s="35">
        <v>440</v>
      </c>
      <c r="J27" s="35">
        <v>19</v>
      </c>
      <c r="K27" s="35" t="s">
        <v>52</v>
      </c>
      <c r="L27" s="35" t="s">
        <v>53</v>
      </c>
      <c r="M27" s="35" t="s">
        <v>54</v>
      </c>
      <c r="N27" s="35" t="s">
        <v>134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 t="s">
        <v>804</v>
      </c>
      <c r="V27" s="35">
        <v>0</v>
      </c>
      <c r="W27" s="35" t="s">
        <v>805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 t="s">
        <v>949</v>
      </c>
      <c r="AE27" s="35">
        <v>36</v>
      </c>
      <c r="AF27" s="35" t="s">
        <v>59</v>
      </c>
      <c r="AG27" s="35" t="s">
        <v>906</v>
      </c>
      <c r="AH27" s="35">
        <v>30</v>
      </c>
      <c r="AI27" s="35" t="s">
        <v>60</v>
      </c>
      <c r="AJ27" s="35">
        <v>40</v>
      </c>
      <c r="AK27" s="35">
        <v>70</v>
      </c>
      <c r="AL27" s="35" t="s">
        <v>842</v>
      </c>
      <c r="AM27" s="35" t="s">
        <v>806</v>
      </c>
      <c r="AN27" s="35" t="s">
        <v>951</v>
      </c>
      <c r="AO27" s="35">
        <v>21</v>
      </c>
    </row>
    <row r="28" spans="1:41" ht="24">
      <c r="H28" s="35">
        <v>1032455450</v>
      </c>
      <c r="I28" s="35">
        <v>440</v>
      </c>
      <c r="J28" s="35">
        <v>19</v>
      </c>
      <c r="K28" s="35" t="s">
        <v>52</v>
      </c>
      <c r="L28" s="35" t="s">
        <v>53</v>
      </c>
      <c r="M28" s="35" t="s">
        <v>54</v>
      </c>
      <c r="N28" s="35" t="s">
        <v>542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 t="s">
        <v>67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 t="s">
        <v>952</v>
      </c>
      <c r="AE28" s="35">
        <v>36</v>
      </c>
      <c r="AF28" s="35" t="s">
        <v>59</v>
      </c>
      <c r="AG28" s="35" t="s">
        <v>1430</v>
      </c>
      <c r="AH28" s="35">
        <v>30</v>
      </c>
      <c r="AI28" s="35" t="s">
        <v>105</v>
      </c>
      <c r="AJ28" s="35">
        <v>35</v>
      </c>
      <c r="AK28" s="35">
        <v>65</v>
      </c>
      <c r="AL28" s="35" t="s">
        <v>842</v>
      </c>
      <c r="AM28" s="35" t="s">
        <v>362</v>
      </c>
      <c r="AN28" s="35" t="s">
        <v>954</v>
      </c>
      <c r="AO28" s="35">
        <v>22</v>
      </c>
    </row>
    <row r="29" spans="1:41" ht="60">
      <c r="H29" s="35">
        <v>1037585444</v>
      </c>
      <c r="I29" s="35">
        <v>407</v>
      </c>
      <c r="J29" s="35">
        <v>19</v>
      </c>
      <c r="K29" s="35" t="s">
        <v>52</v>
      </c>
      <c r="L29" s="35" t="s">
        <v>53</v>
      </c>
      <c r="M29" s="35" t="s">
        <v>54</v>
      </c>
      <c r="N29" s="35" t="s">
        <v>55</v>
      </c>
      <c r="O29" s="35">
        <v>0</v>
      </c>
      <c r="P29" s="35">
        <v>0</v>
      </c>
      <c r="Q29" s="35" t="s">
        <v>435</v>
      </c>
      <c r="R29" s="35">
        <v>0</v>
      </c>
      <c r="S29" s="35">
        <v>0</v>
      </c>
      <c r="T29" s="35">
        <v>0</v>
      </c>
      <c r="U29" s="35" t="s">
        <v>778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 t="s">
        <v>955</v>
      </c>
      <c r="AE29" s="35">
        <v>36</v>
      </c>
      <c r="AF29" s="35" t="s">
        <v>59</v>
      </c>
      <c r="AG29" s="35" t="s">
        <v>1431</v>
      </c>
      <c r="AH29" s="35">
        <v>30</v>
      </c>
      <c r="AI29" s="35" t="s">
        <v>105</v>
      </c>
      <c r="AJ29" s="35">
        <v>35</v>
      </c>
      <c r="AK29" s="35">
        <v>65</v>
      </c>
      <c r="AL29" s="35" t="s">
        <v>842</v>
      </c>
      <c r="AM29" s="35" t="s">
        <v>779</v>
      </c>
      <c r="AN29" s="35" t="s">
        <v>957</v>
      </c>
      <c r="AO29" s="35">
        <v>23</v>
      </c>
    </row>
    <row r="30" spans="1:41" ht="24">
      <c r="H30" s="35">
        <v>79788547</v>
      </c>
      <c r="I30" s="35">
        <v>407</v>
      </c>
      <c r="J30" s="35">
        <v>19</v>
      </c>
      <c r="K30" s="35" t="s">
        <v>52</v>
      </c>
      <c r="L30" s="35" t="s">
        <v>53</v>
      </c>
      <c r="M30" s="35" t="s">
        <v>54</v>
      </c>
      <c r="N30" s="35" t="s">
        <v>129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 t="s">
        <v>230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 t="s">
        <v>1432</v>
      </c>
      <c r="AE30" s="35">
        <v>36</v>
      </c>
      <c r="AF30" s="35" t="s">
        <v>59</v>
      </c>
      <c r="AG30" s="35" t="s">
        <v>1433</v>
      </c>
      <c r="AH30" s="35">
        <v>20</v>
      </c>
      <c r="AI30" s="35" t="s">
        <v>444</v>
      </c>
      <c r="AJ30" s="35">
        <v>0</v>
      </c>
      <c r="AK30" s="35">
        <v>20</v>
      </c>
      <c r="AL30" s="35" t="s">
        <v>1434</v>
      </c>
      <c r="AM30" s="35" t="s">
        <v>701</v>
      </c>
      <c r="AN30" s="35" t="s">
        <v>1435</v>
      </c>
      <c r="AO30" s="35">
        <v>24</v>
      </c>
    </row>
    <row r="31" spans="1:41" ht="24">
      <c r="H31" s="35">
        <v>1015396773</v>
      </c>
      <c r="I31" s="35">
        <v>440</v>
      </c>
      <c r="J31" s="35">
        <v>19</v>
      </c>
      <c r="K31" s="35" t="s">
        <v>52</v>
      </c>
      <c r="L31" s="35" t="s">
        <v>53</v>
      </c>
      <c r="M31" s="35" t="s">
        <v>54</v>
      </c>
      <c r="N31" s="35" t="s">
        <v>71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 t="s">
        <v>626</v>
      </c>
      <c r="V31" s="35">
        <v>0</v>
      </c>
      <c r="W31" s="35" t="s">
        <v>1436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 t="s">
        <v>1399</v>
      </c>
      <c r="AE31" s="35">
        <v>36</v>
      </c>
      <c r="AF31" s="35" t="s">
        <v>59</v>
      </c>
      <c r="AG31" s="35" t="s">
        <v>910</v>
      </c>
      <c r="AH31" s="35">
        <v>0</v>
      </c>
      <c r="AI31" s="35" t="s">
        <v>444</v>
      </c>
      <c r="AJ31" s="35">
        <v>0</v>
      </c>
      <c r="AK31" s="35">
        <v>0</v>
      </c>
      <c r="AL31" s="35" t="s">
        <v>1104</v>
      </c>
      <c r="AM31" s="35" t="s">
        <v>536</v>
      </c>
      <c r="AN31" s="35" t="s">
        <v>1437</v>
      </c>
      <c r="AO31" s="35">
        <v>25</v>
      </c>
    </row>
    <row r="32" spans="1:41" ht="36">
      <c r="H32" s="35">
        <v>79284769</v>
      </c>
      <c r="I32" s="35">
        <v>407</v>
      </c>
      <c r="J32" s="35">
        <v>18</v>
      </c>
      <c r="K32" s="35" t="s">
        <v>52</v>
      </c>
      <c r="L32" s="35" t="s">
        <v>53</v>
      </c>
      <c r="M32" s="35" t="s">
        <v>54</v>
      </c>
      <c r="N32" s="35" t="s">
        <v>74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 t="s">
        <v>808</v>
      </c>
      <c r="V32" s="35">
        <v>0</v>
      </c>
      <c r="W32" s="35" t="s">
        <v>809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 t="s">
        <v>958</v>
      </c>
      <c r="AE32" s="35">
        <v>36</v>
      </c>
      <c r="AF32" s="35" t="s">
        <v>59</v>
      </c>
      <c r="AG32" s="35" t="s">
        <v>1438</v>
      </c>
      <c r="AH32" s="35">
        <v>50</v>
      </c>
      <c r="AI32" s="35" t="s">
        <v>60</v>
      </c>
      <c r="AJ32" s="35">
        <v>40</v>
      </c>
      <c r="AK32" s="35">
        <v>90</v>
      </c>
      <c r="AL32" s="35" t="s">
        <v>842</v>
      </c>
      <c r="AM32" s="35" t="s">
        <v>128</v>
      </c>
      <c r="AN32" s="35" t="s">
        <v>960</v>
      </c>
      <c r="AO32" s="35">
        <v>26</v>
      </c>
    </row>
    <row r="33" spans="8:41" ht="24">
      <c r="H33" s="35">
        <v>51612341</v>
      </c>
      <c r="I33" s="35">
        <v>407</v>
      </c>
      <c r="J33" s="35">
        <v>18</v>
      </c>
      <c r="K33" s="35" t="s">
        <v>52</v>
      </c>
      <c r="L33" s="35" t="s">
        <v>53</v>
      </c>
      <c r="M33" s="35" t="s">
        <v>54</v>
      </c>
      <c r="N33" s="35" t="s">
        <v>55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 t="s">
        <v>540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 t="s">
        <v>961</v>
      </c>
      <c r="AE33" s="35">
        <v>36</v>
      </c>
      <c r="AF33" s="35" t="s">
        <v>59</v>
      </c>
      <c r="AG33" s="35" t="s">
        <v>1439</v>
      </c>
      <c r="AH33" s="35">
        <v>50</v>
      </c>
      <c r="AI33" s="35" t="s">
        <v>105</v>
      </c>
      <c r="AJ33" s="35">
        <v>35</v>
      </c>
      <c r="AK33" s="35">
        <v>85</v>
      </c>
      <c r="AL33" s="35" t="s">
        <v>842</v>
      </c>
      <c r="AM33" s="35" t="s">
        <v>128</v>
      </c>
      <c r="AN33" s="35" t="s">
        <v>960</v>
      </c>
      <c r="AO33" s="35">
        <v>27</v>
      </c>
    </row>
    <row r="34" spans="8:41" ht="48">
      <c r="H34" s="35">
        <v>20646247</v>
      </c>
      <c r="I34" s="35">
        <v>407</v>
      </c>
      <c r="J34" s="35">
        <v>18</v>
      </c>
      <c r="K34" s="35" t="s">
        <v>52</v>
      </c>
      <c r="L34" s="35" t="s">
        <v>53</v>
      </c>
      <c r="M34" s="35" t="s">
        <v>54</v>
      </c>
      <c r="N34" s="35" t="s">
        <v>55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 t="s">
        <v>544</v>
      </c>
      <c r="V34" s="35">
        <v>0</v>
      </c>
      <c r="W34" s="35" t="s">
        <v>545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 t="s">
        <v>963</v>
      </c>
      <c r="AE34" s="35">
        <v>36</v>
      </c>
      <c r="AF34" s="35" t="s">
        <v>59</v>
      </c>
      <c r="AG34" s="35" t="s">
        <v>843</v>
      </c>
      <c r="AH34" s="35">
        <v>30</v>
      </c>
      <c r="AI34" s="35" t="s">
        <v>60</v>
      </c>
      <c r="AJ34" s="35">
        <v>40</v>
      </c>
      <c r="AK34" s="35">
        <v>70</v>
      </c>
      <c r="AL34" s="35" t="s">
        <v>842</v>
      </c>
      <c r="AM34" s="35" t="s">
        <v>546</v>
      </c>
      <c r="AN34" s="35" t="s">
        <v>965</v>
      </c>
      <c r="AO34" s="35">
        <v>28</v>
      </c>
    </row>
    <row r="35" spans="8:41" ht="36">
      <c r="H35" s="35">
        <v>35528992</v>
      </c>
      <c r="I35" s="35">
        <v>440</v>
      </c>
      <c r="J35" s="35">
        <v>17</v>
      </c>
      <c r="K35" s="35" t="s">
        <v>52</v>
      </c>
      <c r="L35" s="35" t="s">
        <v>53</v>
      </c>
      <c r="M35" s="35" t="s">
        <v>54</v>
      </c>
      <c r="N35" s="35" t="s">
        <v>55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 t="s">
        <v>332</v>
      </c>
      <c r="V35" s="35">
        <v>0</v>
      </c>
      <c r="W35" s="35" t="s">
        <v>132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 t="s">
        <v>966</v>
      </c>
      <c r="AE35" s="35">
        <v>36</v>
      </c>
      <c r="AF35" s="35" t="s">
        <v>59</v>
      </c>
      <c r="AG35" s="35" t="s">
        <v>1440</v>
      </c>
      <c r="AH35" s="35">
        <v>50</v>
      </c>
      <c r="AI35" s="35" t="s">
        <v>60</v>
      </c>
      <c r="AJ35" s="35">
        <v>40</v>
      </c>
      <c r="AK35" s="35">
        <v>90</v>
      </c>
      <c r="AL35" s="35" t="s">
        <v>842</v>
      </c>
      <c r="AM35" s="35" t="s">
        <v>78</v>
      </c>
      <c r="AN35" s="35" t="s">
        <v>968</v>
      </c>
      <c r="AO35" s="35">
        <v>29</v>
      </c>
    </row>
    <row r="36" spans="8:41" ht="24">
      <c r="H36" s="35">
        <v>80792058</v>
      </c>
      <c r="I36" s="35">
        <v>407</v>
      </c>
      <c r="J36" s="35">
        <v>17</v>
      </c>
      <c r="K36" s="35" t="s">
        <v>52</v>
      </c>
      <c r="L36" s="35" t="s">
        <v>53</v>
      </c>
      <c r="M36" s="35" t="s">
        <v>54</v>
      </c>
      <c r="N36" s="35" t="s">
        <v>560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 t="s">
        <v>68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 t="s">
        <v>975</v>
      </c>
      <c r="AE36" s="35">
        <v>36</v>
      </c>
      <c r="AF36" s="35" t="s">
        <v>59</v>
      </c>
      <c r="AG36" s="35" t="s">
        <v>1441</v>
      </c>
      <c r="AH36" s="35">
        <v>45</v>
      </c>
      <c r="AI36" s="35" t="s">
        <v>105</v>
      </c>
      <c r="AJ36" s="35">
        <v>35</v>
      </c>
      <c r="AK36" s="35">
        <v>80</v>
      </c>
      <c r="AL36" s="35" t="s">
        <v>842</v>
      </c>
      <c r="AM36" s="35" t="s">
        <v>362</v>
      </c>
      <c r="AN36" s="35" t="s">
        <v>954</v>
      </c>
      <c r="AO36" s="35">
        <v>30</v>
      </c>
    </row>
    <row r="37" spans="8:41" ht="96">
      <c r="H37" s="35">
        <v>79708669</v>
      </c>
      <c r="I37" s="35">
        <v>440</v>
      </c>
      <c r="J37" s="35">
        <v>17</v>
      </c>
      <c r="K37" s="35" t="s">
        <v>52</v>
      </c>
      <c r="L37" s="35" t="s">
        <v>53</v>
      </c>
      <c r="M37" s="35" t="s">
        <v>54</v>
      </c>
      <c r="N37" s="35" t="s">
        <v>548</v>
      </c>
      <c r="O37" s="35" t="s">
        <v>549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 t="s">
        <v>68</v>
      </c>
      <c r="V37" s="35">
        <v>0</v>
      </c>
      <c r="W37" s="35" t="s">
        <v>550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 t="s">
        <v>969</v>
      </c>
      <c r="AE37" s="35">
        <v>36</v>
      </c>
      <c r="AF37" s="35" t="s">
        <v>59</v>
      </c>
      <c r="AG37" s="35" t="s">
        <v>1442</v>
      </c>
      <c r="AH37" s="35">
        <v>40</v>
      </c>
      <c r="AI37" s="35" t="s">
        <v>60</v>
      </c>
      <c r="AJ37" s="35">
        <v>40</v>
      </c>
      <c r="AK37" s="35">
        <v>80</v>
      </c>
      <c r="AL37" s="35" t="s">
        <v>842</v>
      </c>
      <c r="AM37" s="35" t="s">
        <v>149</v>
      </c>
      <c r="AN37" s="35" t="s">
        <v>971</v>
      </c>
      <c r="AO37" s="35">
        <v>31</v>
      </c>
    </row>
    <row r="38" spans="8:41" ht="72">
      <c r="H38" s="35">
        <v>1068928023</v>
      </c>
      <c r="I38" s="35">
        <v>440</v>
      </c>
      <c r="J38" s="35">
        <v>17</v>
      </c>
      <c r="K38" s="35" t="s">
        <v>52</v>
      </c>
      <c r="L38" s="35" t="s">
        <v>53</v>
      </c>
      <c r="M38" s="35" t="s">
        <v>54</v>
      </c>
      <c r="N38" s="35" t="s">
        <v>542</v>
      </c>
      <c r="O38" s="35">
        <v>0</v>
      </c>
      <c r="P38" s="35">
        <v>0</v>
      </c>
      <c r="Q38" s="35" t="s">
        <v>86</v>
      </c>
      <c r="R38" s="35">
        <v>0</v>
      </c>
      <c r="S38" s="35">
        <v>0</v>
      </c>
      <c r="T38" s="35" t="s">
        <v>551</v>
      </c>
      <c r="U38" s="35" t="s">
        <v>57</v>
      </c>
      <c r="V38" s="35">
        <v>0</v>
      </c>
      <c r="W38" s="35" t="s">
        <v>140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 t="s">
        <v>972</v>
      </c>
      <c r="AE38" s="35">
        <v>36</v>
      </c>
      <c r="AF38" s="35" t="s">
        <v>59</v>
      </c>
      <c r="AG38" s="35" t="s">
        <v>1443</v>
      </c>
      <c r="AH38" s="35">
        <v>40</v>
      </c>
      <c r="AI38" s="35" t="s">
        <v>60</v>
      </c>
      <c r="AJ38" s="35">
        <v>40</v>
      </c>
      <c r="AK38" s="35">
        <v>80</v>
      </c>
      <c r="AL38" s="35" t="s">
        <v>974</v>
      </c>
      <c r="AM38" s="35" t="s">
        <v>552</v>
      </c>
      <c r="AN38" s="35" t="s">
        <v>849</v>
      </c>
      <c r="AO38" s="35">
        <v>32</v>
      </c>
    </row>
    <row r="39" spans="8:41" ht="24">
      <c r="H39" s="35">
        <v>52744630</v>
      </c>
      <c r="I39" s="35">
        <v>440</v>
      </c>
      <c r="J39" s="35">
        <v>17</v>
      </c>
      <c r="K39" s="35" t="s">
        <v>52</v>
      </c>
      <c r="L39" s="35" t="s">
        <v>53</v>
      </c>
      <c r="M39" s="35" t="s">
        <v>54</v>
      </c>
      <c r="N39" s="35" t="s">
        <v>982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 t="s">
        <v>983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 t="s">
        <v>984</v>
      </c>
      <c r="AE39" s="35">
        <v>36</v>
      </c>
      <c r="AF39" s="35" t="s">
        <v>59</v>
      </c>
      <c r="AG39" s="35" t="s">
        <v>1444</v>
      </c>
      <c r="AH39" s="35">
        <v>35</v>
      </c>
      <c r="AI39" s="35" t="s">
        <v>105</v>
      </c>
      <c r="AJ39" s="35">
        <v>35</v>
      </c>
      <c r="AK39" s="35">
        <v>70</v>
      </c>
      <c r="AL39" s="35" t="s">
        <v>842</v>
      </c>
      <c r="AM39" s="35" t="s">
        <v>561</v>
      </c>
      <c r="AN39" s="35" t="s">
        <v>986</v>
      </c>
      <c r="AO39" s="35">
        <v>33</v>
      </c>
    </row>
    <row r="40" spans="8:41" ht="48">
      <c r="H40" s="35">
        <v>51661743</v>
      </c>
      <c r="I40" s="35">
        <v>440</v>
      </c>
      <c r="J40" s="35">
        <v>17</v>
      </c>
      <c r="K40" s="35" t="s">
        <v>52</v>
      </c>
      <c r="L40" s="35" t="s">
        <v>53</v>
      </c>
      <c r="M40" s="35" t="s">
        <v>54</v>
      </c>
      <c r="N40" s="35" t="s">
        <v>55</v>
      </c>
      <c r="O40" s="35" t="s">
        <v>977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 t="s">
        <v>978</v>
      </c>
      <c r="AE40" s="35">
        <v>36</v>
      </c>
      <c r="AF40" s="35" t="s">
        <v>59</v>
      </c>
      <c r="AG40" s="35" t="s">
        <v>1445</v>
      </c>
      <c r="AH40" s="35">
        <v>50</v>
      </c>
      <c r="AI40" s="35" t="s">
        <v>91</v>
      </c>
      <c r="AJ40" s="35">
        <v>15</v>
      </c>
      <c r="AK40" s="35">
        <v>65</v>
      </c>
      <c r="AL40" s="35" t="s">
        <v>842</v>
      </c>
      <c r="AM40" s="35" t="s">
        <v>980</v>
      </c>
      <c r="AN40" s="35" t="s">
        <v>981</v>
      </c>
      <c r="AO40" s="35">
        <v>34</v>
      </c>
    </row>
    <row r="41" spans="8:41" ht="72">
      <c r="H41" s="35">
        <v>52224044</v>
      </c>
      <c r="I41" s="35">
        <v>440</v>
      </c>
      <c r="J41" s="35">
        <v>17</v>
      </c>
      <c r="K41" s="35" t="s">
        <v>52</v>
      </c>
      <c r="L41" s="35" t="s">
        <v>53</v>
      </c>
      <c r="M41" s="35" t="s">
        <v>54</v>
      </c>
      <c r="N41" s="35" t="s">
        <v>150</v>
      </c>
      <c r="O41" s="35" t="s">
        <v>98</v>
      </c>
      <c r="P41" s="35">
        <v>0</v>
      </c>
      <c r="Q41" s="35" t="s">
        <v>289</v>
      </c>
      <c r="R41" s="35">
        <v>0</v>
      </c>
      <c r="S41" s="35">
        <v>0</v>
      </c>
      <c r="T41" s="35">
        <v>0</v>
      </c>
      <c r="U41" s="35" t="s">
        <v>57</v>
      </c>
      <c r="V41" s="35">
        <v>0</v>
      </c>
      <c r="W41" s="35" t="s">
        <v>547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 t="s">
        <v>938</v>
      </c>
      <c r="AE41" s="35">
        <v>36</v>
      </c>
      <c r="AF41" s="35" t="s">
        <v>59</v>
      </c>
      <c r="AG41" s="35" t="s">
        <v>1405</v>
      </c>
      <c r="AH41" s="35">
        <v>25</v>
      </c>
      <c r="AI41" s="35" t="s">
        <v>60</v>
      </c>
      <c r="AJ41" s="35">
        <v>40</v>
      </c>
      <c r="AK41" s="35">
        <v>65</v>
      </c>
      <c r="AL41" s="35" t="s">
        <v>842</v>
      </c>
      <c r="AM41" s="35" t="s">
        <v>128</v>
      </c>
      <c r="AN41" s="35" t="s">
        <v>960</v>
      </c>
      <c r="AO41" s="35">
        <v>35</v>
      </c>
    </row>
    <row r="42" spans="8:41" ht="24">
      <c r="H42" s="35">
        <v>22565271</v>
      </c>
      <c r="I42" s="35">
        <v>440</v>
      </c>
      <c r="J42" s="35">
        <v>17</v>
      </c>
      <c r="K42" s="35" t="s">
        <v>52</v>
      </c>
      <c r="L42" s="35" t="s">
        <v>53</v>
      </c>
      <c r="M42" s="35" t="s">
        <v>54</v>
      </c>
      <c r="N42" s="35" t="s">
        <v>134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 t="s">
        <v>540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 t="s">
        <v>987</v>
      </c>
      <c r="AE42" s="35">
        <v>36</v>
      </c>
      <c r="AF42" s="35" t="s">
        <v>59</v>
      </c>
      <c r="AG42" s="35" t="s">
        <v>1446</v>
      </c>
      <c r="AH42" s="35">
        <v>30</v>
      </c>
      <c r="AI42" s="35" t="s">
        <v>105</v>
      </c>
      <c r="AJ42" s="35">
        <v>35</v>
      </c>
      <c r="AK42" s="35">
        <v>65</v>
      </c>
      <c r="AL42" s="35" t="s">
        <v>842</v>
      </c>
      <c r="AM42" s="35" t="s">
        <v>561</v>
      </c>
      <c r="AN42" s="35" t="s">
        <v>986</v>
      </c>
      <c r="AO42" s="35">
        <v>36</v>
      </c>
    </row>
    <row r="43" spans="8:41" ht="36">
      <c r="H43" s="35">
        <v>7336129</v>
      </c>
      <c r="I43" s="35">
        <v>440</v>
      </c>
      <c r="J43" s="35">
        <v>17</v>
      </c>
      <c r="K43" s="35" t="s">
        <v>52</v>
      </c>
      <c r="L43" s="35" t="s">
        <v>53</v>
      </c>
      <c r="M43" s="35" t="s">
        <v>54</v>
      </c>
      <c r="N43" s="35" t="s">
        <v>553</v>
      </c>
      <c r="O43" s="35">
        <v>0</v>
      </c>
      <c r="P43" s="35">
        <v>0</v>
      </c>
      <c r="Q43" s="35" t="s">
        <v>554</v>
      </c>
      <c r="R43" s="35">
        <v>0</v>
      </c>
      <c r="S43" s="35">
        <v>0</v>
      </c>
      <c r="T43" s="35">
        <v>0</v>
      </c>
      <c r="U43" s="35" t="s">
        <v>555</v>
      </c>
      <c r="V43" s="35">
        <v>0</v>
      </c>
      <c r="W43" s="35" t="s">
        <v>342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 t="s">
        <v>989</v>
      </c>
      <c r="AE43" s="35">
        <v>36</v>
      </c>
      <c r="AF43" s="35" t="s">
        <v>59</v>
      </c>
      <c r="AG43" s="35" t="s">
        <v>1447</v>
      </c>
      <c r="AH43" s="35">
        <v>25</v>
      </c>
      <c r="AI43" s="35" t="s">
        <v>60</v>
      </c>
      <c r="AJ43" s="35">
        <v>40</v>
      </c>
      <c r="AK43" s="35">
        <v>65</v>
      </c>
      <c r="AL43" s="35" t="s">
        <v>865</v>
      </c>
      <c r="AM43" s="35" t="s">
        <v>552</v>
      </c>
      <c r="AN43" s="35" t="s">
        <v>849</v>
      </c>
      <c r="AO43" s="35">
        <v>37</v>
      </c>
    </row>
    <row r="44" spans="8:41" ht="60">
      <c r="H44" s="35">
        <v>20941307</v>
      </c>
      <c r="I44" s="35">
        <v>440</v>
      </c>
      <c r="J44" s="35">
        <v>17</v>
      </c>
      <c r="K44" s="35" t="s">
        <v>52</v>
      </c>
      <c r="L44" s="35" t="s">
        <v>53</v>
      </c>
      <c r="M44" s="35" t="s">
        <v>54</v>
      </c>
      <c r="N44" s="35" t="s">
        <v>55</v>
      </c>
      <c r="O44" s="35" t="s">
        <v>556</v>
      </c>
      <c r="P44" s="35">
        <v>0</v>
      </c>
      <c r="Q44" s="35" t="s">
        <v>557</v>
      </c>
      <c r="R44" s="35">
        <v>0</v>
      </c>
      <c r="S44" s="35">
        <v>0</v>
      </c>
      <c r="T44" s="35">
        <v>0</v>
      </c>
      <c r="U44" s="35" t="s">
        <v>558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 t="s">
        <v>938</v>
      </c>
      <c r="AE44" s="35">
        <v>36</v>
      </c>
      <c r="AF44" s="35" t="s">
        <v>59</v>
      </c>
      <c r="AG44" s="35" t="s">
        <v>1405</v>
      </c>
      <c r="AH44" s="35">
        <v>25</v>
      </c>
      <c r="AI44" s="35" t="s">
        <v>105</v>
      </c>
      <c r="AJ44" s="35">
        <v>35</v>
      </c>
      <c r="AK44" s="35">
        <v>60</v>
      </c>
      <c r="AL44" s="35" t="s">
        <v>842</v>
      </c>
      <c r="AM44" s="35" t="s">
        <v>559</v>
      </c>
      <c r="AN44" s="35" t="s">
        <v>991</v>
      </c>
      <c r="AO44" s="35">
        <v>38</v>
      </c>
    </row>
    <row r="45" spans="8:41" ht="24">
      <c r="H45" s="35">
        <v>52350140</v>
      </c>
      <c r="I45" s="35">
        <v>407</v>
      </c>
      <c r="J45" s="35">
        <v>17</v>
      </c>
      <c r="K45" s="35" t="s">
        <v>52</v>
      </c>
      <c r="L45" s="35" t="s">
        <v>53</v>
      </c>
      <c r="M45" s="35" t="s">
        <v>54</v>
      </c>
      <c r="N45" s="35" t="s">
        <v>129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 t="s">
        <v>992</v>
      </c>
      <c r="AE45" s="35">
        <v>36</v>
      </c>
      <c r="AF45" s="35" t="s">
        <v>59</v>
      </c>
      <c r="AG45" s="35" t="s">
        <v>1448</v>
      </c>
      <c r="AH45" s="35">
        <v>40</v>
      </c>
      <c r="AI45" s="35" t="s">
        <v>99</v>
      </c>
      <c r="AJ45" s="35">
        <v>0</v>
      </c>
      <c r="AK45" s="35">
        <v>40</v>
      </c>
      <c r="AL45" s="35" t="s">
        <v>994</v>
      </c>
      <c r="AM45" s="35" t="s">
        <v>362</v>
      </c>
      <c r="AN45" s="35" t="s">
        <v>954</v>
      </c>
      <c r="AO45" s="35">
        <v>39</v>
      </c>
    </row>
    <row r="46" spans="8:41" ht="48">
      <c r="H46" s="35">
        <v>52101469</v>
      </c>
      <c r="I46" s="35">
        <v>407</v>
      </c>
      <c r="J46" s="35">
        <v>16</v>
      </c>
      <c r="K46" s="35" t="s">
        <v>52</v>
      </c>
      <c r="L46" s="35" t="s">
        <v>53</v>
      </c>
      <c r="M46" s="35" t="s">
        <v>54</v>
      </c>
      <c r="N46" s="35" t="s">
        <v>55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 t="s">
        <v>500</v>
      </c>
      <c r="V46" s="35">
        <v>0</v>
      </c>
      <c r="W46" s="35" t="s">
        <v>810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 t="s">
        <v>995</v>
      </c>
      <c r="AE46" s="35">
        <v>36</v>
      </c>
      <c r="AF46" s="35" t="s">
        <v>59</v>
      </c>
      <c r="AG46" s="35" t="s">
        <v>1014</v>
      </c>
      <c r="AH46" s="35">
        <v>25</v>
      </c>
      <c r="AI46" s="35" t="s">
        <v>60</v>
      </c>
      <c r="AJ46" s="35">
        <v>40</v>
      </c>
      <c r="AK46" s="35">
        <v>65</v>
      </c>
      <c r="AL46" s="35" t="s">
        <v>842</v>
      </c>
      <c r="AM46" s="35" t="s">
        <v>692</v>
      </c>
      <c r="AN46" s="35" t="s">
        <v>997</v>
      </c>
      <c r="AO46" s="35">
        <v>40</v>
      </c>
    </row>
    <row r="47" spans="8:41" ht="84">
      <c r="H47" s="35">
        <v>51674146</v>
      </c>
      <c r="I47" s="35">
        <v>407</v>
      </c>
      <c r="J47" s="35">
        <v>14</v>
      </c>
      <c r="K47" s="35" t="s">
        <v>52</v>
      </c>
      <c r="L47" s="35" t="s">
        <v>53</v>
      </c>
      <c r="M47" s="35" t="s">
        <v>54</v>
      </c>
      <c r="N47" s="35" t="s">
        <v>419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 t="s">
        <v>204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 t="s">
        <v>998</v>
      </c>
      <c r="AE47" s="35">
        <v>36</v>
      </c>
      <c r="AF47" s="35" t="s">
        <v>59</v>
      </c>
      <c r="AG47" s="35" t="s">
        <v>1449</v>
      </c>
      <c r="AH47" s="35">
        <v>50</v>
      </c>
      <c r="AI47" s="35" t="s">
        <v>105</v>
      </c>
      <c r="AJ47" s="35">
        <v>35</v>
      </c>
      <c r="AK47" s="35">
        <v>85</v>
      </c>
      <c r="AL47" s="35" t="s">
        <v>1000</v>
      </c>
      <c r="AM47" s="35" t="s">
        <v>362</v>
      </c>
      <c r="AN47" s="35" t="s">
        <v>954</v>
      </c>
      <c r="AO47" s="35">
        <v>41</v>
      </c>
    </row>
    <row r="48" spans="8:41" ht="60">
      <c r="H48" s="35">
        <v>52203752</v>
      </c>
      <c r="I48" s="35">
        <v>440</v>
      </c>
      <c r="J48" s="35">
        <v>14</v>
      </c>
      <c r="K48" s="35" t="s">
        <v>52</v>
      </c>
      <c r="L48" s="35" t="s">
        <v>53</v>
      </c>
      <c r="M48" s="35" t="s">
        <v>54</v>
      </c>
      <c r="N48" s="35" t="s">
        <v>368</v>
      </c>
      <c r="O48" s="35" t="s">
        <v>811</v>
      </c>
      <c r="P48" s="35">
        <v>0</v>
      </c>
      <c r="Q48" s="35" t="s">
        <v>812</v>
      </c>
      <c r="R48" s="35">
        <v>0</v>
      </c>
      <c r="S48" s="35">
        <v>0</v>
      </c>
      <c r="T48" s="35">
        <v>0</v>
      </c>
      <c r="U48" s="35" t="s">
        <v>813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 t="s">
        <v>1001</v>
      </c>
      <c r="AE48" s="35">
        <v>36</v>
      </c>
      <c r="AF48" s="35" t="s">
        <v>59</v>
      </c>
      <c r="AG48" s="35" t="s">
        <v>1450</v>
      </c>
      <c r="AH48" s="35">
        <v>30</v>
      </c>
      <c r="AI48" s="35" t="s">
        <v>105</v>
      </c>
      <c r="AJ48" s="35">
        <v>35</v>
      </c>
      <c r="AK48" s="35">
        <v>65</v>
      </c>
      <c r="AL48" s="35" t="s">
        <v>842</v>
      </c>
      <c r="AM48" s="35" t="s">
        <v>103</v>
      </c>
      <c r="AN48" s="35" t="s">
        <v>1003</v>
      </c>
      <c r="AO48" s="35">
        <v>42</v>
      </c>
    </row>
    <row r="49" spans="8:41" ht="60">
      <c r="H49" s="35">
        <v>52380619</v>
      </c>
      <c r="I49" s="35">
        <v>407</v>
      </c>
      <c r="J49" s="35">
        <v>14</v>
      </c>
      <c r="K49" s="35" t="s">
        <v>52</v>
      </c>
      <c r="L49" s="35" t="s">
        <v>53</v>
      </c>
      <c r="M49" s="35" t="s">
        <v>54</v>
      </c>
      <c r="N49" s="35" t="s">
        <v>55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 t="s">
        <v>512</v>
      </c>
      <c r="V49" s="35">
        <v>0</v>
      </c>
      <c r="W49" s="35" t="s">
        <v>82</v>
      </c>
      <c r="X49" s="35">
        <v>0</v>
      </c>
      <c r="Y49" s="35">
        <v>0</v>
      </c>
      <c r="Z49" s="35">
        <v>0</v>
      </c>
      <c r="AA49" s="35" t="s">
        <v>1247</v>
      </c>
      <c r="AB49" s="35">
        <v>0</v>
      </c>
      <c r="AC49" s="35">
        <v>0</v>
      </c>
      <c r="AD49" s="35" t="s">
        <v>1399</v>
      </c>
      <c r="AE49" s="35">
        <v>36</v>
      </c>
      <c r="AF49" s="35" t="s">
        <v>59</v>
      </c>
      <c r="AG49" s="35" t="s">
        <v>910</v>
      </c>
      <c r="AH49" s="35">
        <v>0</v>
      </c>
      <c r="AI49" s="35" t="s">
        <v>77</v>
      </c>
      <c r="AJ49" s="35">
        <v>45</v>
      </c>
      <c r="AK49" s="35">
        <v>45</v>
      </c>
      <c r="AL49" s="35" t="s">
        <v>842</v>
      </c>
      <c r="AM49" s="35" t="s">
        <v>406</v>
      </c>
      <c r="AN49" s="35" t="s">
        <v>1451</v>
      </c>
      <c r="AO49" s="35">
        <v>43</v>
      </c>
    </row>
    <row r="50" spans="8:41" ht="48">
      <c r="H50" s="35">
        <v>79939016</v>
      </c>
      <c r="I50" s="35">
        <v>407</v>
      </c>
      <c r="J50" s="35">
        <v>14</v>
      </c>
      <c r="K50" s="35" t="s">
        <v>52</v>
      </c>
      <c r="L50" s="35" t="s">
        <v>53</v>
      </c>
      <c r="M50" s="35" t="s">
        <v>54</v>
      </c>
      <c r="N50" s="35" t="s">
        <v>565</v>
      </c>
      <c r="O50" s="35" t="s">
        <v>566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 t="s">
        <v>567</v>
      </c>
      <c r="V50" s="35">
        <v>0</v>
      </c>
      <c r="W50" s="35" t="s">
        <v>568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 t="s">
        <v>1399</v>
      </c>
      <c r="AE50" s="35">
        <v>36</v>
      </c>
      <c r="AF50" s="35" t="s">
        <v>59</v>
      </c>
      <c r="AG50" s="35" t="s">
        <v>910</v>
      </c>
      <c r="AH50" s="35">
        <v>0</v>
      </c>
      <c r="AI50" s="35" t="s">
        <v>60</v>
      </c>
      <c r="AJ50" s="35">
        <v>40</v>
      </c>
      <c r="AK50" s="35">
        <v>40</v>
      </c>
      <c r="AL50" s="35" t="s">
        <v>1452</v>
      </c>
      <c r="AM50" s="35" t="s">
        <v>569</v>
      </c>
      <c r="AN50" s="35" t="s">
        <v>1453</v>
      </c>
      <c r="AO50" s="35">
        <v>44</v>
      </c>
    </row>
    <row r="51" spans="8:41" ht="24">
      <c r="H51" s="35">
        <v>52810577</v>
      </c>
      <c r="I51" s="35">
        <v>407</v>
      </c>
      <c r="J51" s="35">
        <v>14</v>
      </c>
      <c r="K51" s="35" t="s">
        <v>52</v>
      </c>
      <c r="L51" s="35" t="s">
        <v>53</v>
      </c>
      <c r="M51" s="35" t="s">
        <v>54</v>
      </c>
      <c r="N51" s="35" t="s">
        <v>55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 t="s">
        <v>1454</v>
      </c>
      <c r="AE51" s="35">
        <v>36</v>
      </c>
      <c r="AF51" s="35" t="s">
        <v>59</v>
      </c>
      <c r="AG51" s="35" t="s">
        <v>1455</v>
      </c>
      <c r="AH51" s="35">
        <v>20</v>
      </c>
      <c r="AI51" s="35" t="s">
        <v>99</v>
      </c>
      <c r="AJ51" s="35">
        <v>0</v>
      </c>
      <c r="AK51" s="35">
        <v>20</v>
      </c>
      <c r="AL51" s="35" t="s">
        <v>842</v>
      </c>
      <c r="AM51" s="35" t="s">
        <v>362</v>
      </c>
      <c r="AN51" s="35" t="s">
        <v>954</v>
      </c>
      <c r="AO51" s="35">
        <v>45</v>
      </c>
    </row>
    <row r="52" spans="8:41" ht="60">
      <c r="H52" s="35">
        <v>51810441</v>
      </c>
      <c r="I52" s="35">
        <v>407</v>
      </c>
      <c r="J52" s="35">
        <v>14</v>
      </c>
      <c r="K52" s="35" t="s">
        <v>52</v>
      </c>
      <c r="L52" s="35" t="s">
        <v>53</v>
      </c>
      <c r="M52" s="35" t="s">
        <v>54</v>
      </c>
      <c r="N52" s="35" t="s">
        <v>1252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 t="s">
        <v>605</v>
      </c>
      <c r="V52" s="35">
        <v>0</v>
      </c>
      <c r="W52" s="35" t="s">
        <v>1253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 t="s">
        <v>1399</v>
      </c>
      <c r="AE52" s="35">
        <v>36</v>
      </c>
      <c r="AF52" s="35" t="s">
        <v>59</v>
      </c>
      <c r="AG52" s="35" t="s">
        <v>910</v>
      </c>
      <c r="AH52" s="35">
        <v>0</v>
      </c>
      <c r="AI52" s="35" t="s">
        <v>444</v>
      </c>
      <c r="AJ52" s="35">
        <v>0</v>
      </c>
      <c r="AK52" s="35">
        <v>0</v>
      </c>
      <c r="AL52" s="35" t="s">
        <v>842</v>
      </c>
      <c r="AM52" s="35" t="s">
        <v>124</v>
      </c>
      <c r="AN52" s="35" t="s">
        <v>898</v>
      </c>
      <c r="AO52" s="35">
        <v>46</v>
      </c>
    </row>
    <row r="53" spans="8:41" ht="24">
      <c r="H53" s="35">
        <v>52738161</v>
      </c>
      <c r="I53" s="35">
        <v>440</v>
      </c>
      <c r="J53" s="35">
        <v>14</v>
      </c>
      <c r="K53" s="35" t="s">
        <v>52</v>
      </c>
      <c r="L53" s="35" t="s">
        <v>53</v>
      </c>
      <c r="M53" s="35" t="s">
        <v>54</v>
      </c>
      <c r="N53" s="35" t="s">
        <v>202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 t="s">
        <v>146</v>
      </c>
      <c r="V53" s="35">
        <v>0</v>
      </c>
      <c r="W53" s="35" t="s">
        <v>140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 t="s">
        <v>1399</v>
      </c>
      <c r="AE53" s="35">
        <v>36</v>
      </c>
      <c r="AF53" s="35" t="s">
        <v>59</v>
      </c>
      <c r="AG53" s="35" t="s">
        <v>910</v>
      </c>
      <c r="AH53" s="35">
        <v>0</v>
      </c>
      <c r="AI53" s="35" t="s">
        <v>444</v>
      </c>
      <c r="AJ53" s="35">
        <v>0</v>
      </c>
      <c r="AK53" s="35">
        <v>0</v>
      </c>
      <c r="AL53" s="35" t="s">
        <v>842</v>
      </c>
      <c r="AM53" s="35" t="s">
        <v>564</v>
      </c>
      <c r="AN53" s="35" t="s">
        <v>1456</v>
      </c>
      <c r="AO53" s="35">
        <v>47</v>
      </c>
    </row>
    <row r="54" spans="8:41" ht="60">
      <c r="H54" s="35">
        <v>52283971</v>
      </c>
      <c r="I54" s="35">
        <v>440</v>
      </c>
      <c r="J54" s="35">
        <v>14</v>
      </c>
      <c r="K54" s="35" t="s">
        <v>52</v>
      </c>
      <c r="L54" s="35" t="s">
        <v>53</v>
      </c>
      <c r="M54" s="35" t="s">
        <v>54</v>
      </c>
      <c r="N54" s="35" t="s">
        <v>55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 t="s">
        <v>719</v>
      </c>
      <c r="V54" s="35">
        <v>0</v>
      </c>
      <c r="W54" s="35" t="s">
        <v>720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 t="s">
        <v>1399</v>
      </c>
      <c r="AE54" s="35">
        <v>36</v>
      </c>
      <c r="AF54" s="35" t="s">
        <v>59</v>
      </c>
      <c r="AG54" s="35" t="s">
        <v>910</v>
      </c>
      <c r="AH54" s="35">
        <v>0</v>
      </c>
      <c r="AI54" s="35" t="s">
        <v>444</v>
      </c>
      <c r="AJ54" s="35">
        <v>0</v>
      </c>
      <c r="AK54" s="35">
        <v>0</v>
      </c>
      <c r="AL54" s="35" t="s">
        <v>842</v>
      </c>
      <c r="AM54" s="35" t="s">
        <v>705</v>
      </c>
      <c r="AN54" s="35" t="s">
        <v>1457</v>
      </c>
      <c r="AO54" s="35">
        <v>48</v>
      </c>
    </row>
    <row r="55" spans="8:41" ht="48">
      <c r="H55" s="35">
        <v>52562455</v>
      </c>
      <c r="I55" s="35">
        <v>407</v>
      </c>
      <c r="J55" s="35">
        <v>13</v>
      </c>
      <c r="K55" s="35" t="s">
        <v>52</v>
      </c>
      <c r="L55" s="35" t="s">
        <v>53</v>
      </c>
      <c r="M55" s="35" t="s">
        <v>54</v>
      </c>
      <c r="N55" s="35" t="s">
        <v>585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 t="s">
        <v>586</v>
      </c>
      <c r="V55" s="35">
        <v>0</v>
      </c>
      <c r="W55" s="35" t="s">
        <v>587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 t="s">
        <v>1004</v>
      </c>
      <c r="AE55" s="35">
        <v>36</v>
      </c>
      <c r="AF55" s="35" t="s">
        <v>59</v>
      </c>
      <c r="AG55" s="35" t="s">
        <v>1458</v>
      </c>
      <c r="AH55" s="35">
        <v>50</v>
      </c>
      <c r="AI55" s="35" t="s">
        <v>60</v>
      </c>
      <c r="AJ55" s="35">
        <v>40</v>
      </c>
      <c r="AK55" s="35">
        <v>90</v>
      </c>
      <c r="AL55" s="35" t="s">
        <v>842</v>
      </c>
      <c r="AM55" s="35" t="s">
        <v>588</v>
      </c>
      <c r="AN55" s="35" t="s">
        <v>1006</v>
      </c>
      <c r="AO55" s="35">
        <v>49</v>
      </c>
    </row>
    <row r="56" spans="8:41" ht="36">
      <c r="H56" s="35">
        <v>1026268574</v>
      </c>
      <c r="I56" s="35">
        <v>407</v>
      </c>
      <c r="J56" s="35">
        <v>13</v>
      </c>
      <c r="K56" s="35" t="s">
        <v>52</v>
      </c>
      <c r="L56" s="35" t="s">
        <v>53</v>
      </c>
      <c r="M56" s="35" t="s">
        <v>54</v>
      </c>
      <c r="N56" s="35" t="s">
        <v>74</v>
      </c>
      <c r="O56" s="35" t="s">
        <v>593</v>
      </c>
      <c r="P56" s="35">
        <v>0</v>
      </c>
      <c r="Q56" s="35" t="s">
        <v>110</v>
      </c>
      <c r="R56" s="35">
        <v>0</v>
      </c>
      <c r="S56" s="35">
        <v>0</v>
      </c>
      <c r="T56" s="35">
        <v>0</v>
      </c>
      <c r="U56" s="35" t="s">
        <v>143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 t="s">
        <v>938</v>
      </c>
      <c r="AE56" s="35">
        <v>36</v>
      </c>
      <c r="AF56" s="35" t="s">
        <v>59</v>
      </c>
      <c r="AG56" s="35" t="s">
        <v>1405</v>
      </c>
      <c r="AH56" s="35">
        <v>25</v>
      </c>
      <c r="AI56" s="35" t="s">
        <v>105</v>
      </c>
      <c r="AJ56" s="35">
        <v>35</v>
      </c>
      <c r="AK56" s="35">
        <v>60</v>
      </c>
      <c r="AL56" s="35" t="s">
        <v>1007</v>
      </c>
      <c r="AM56" s="35" t="s">
        <v>270</v>
      </c>
      <c r="AN56" s="35" t="s">
        <v>1008</v>
      </c>
      <c r="AO56" s="35">
        <v>50</v>
      </c>
    </row>
    <row r="57" spans="8:41" ht="24">
      <c r="H57" s="35">
        <v>20904576</v>
      </c>
      <c r="I57" s="35">
        <v>407</v>
      </c>
      <c r="J57" s="35">
        <v>13</v>
      </c>
      <c r="K57" s="35" t="s">
        <v>52</v>
      </c>
      <c r="L57" s="35" t="s">
        <v>53</v>
      </c>
      <c r="M57" s="35" t="s">
        <v>54</v>
      </c>
      <c r="N57" s="35" t="s">
        <v>1012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 t="s">
        <v>1013</v>
      </c>
      <c r="AE57" s="35">
        <v>36</v>
      </c>
      <c r="AF57" s="35" t="s">
        <v>59</v>
      </c>
      <c r="AG57" s="35" t="s">
        <v>995</v>
      </c>
      <c r="AH57" s="35">
        <v>35</v>
      </c>
      <c r="AI57" s="35" t="s">
        <v>99</v>
      </c>
      <c r="AJ57" s="35">
        <v>0</v>
      </c>
      <c r="AK57" s="35">
        <v>35</v>
      </c>
      <c r="AL57" s="35" t="s">
        <v>1015</v>
      </c>
      <c r="AM57" s="35" t="s">
        <v>768</v>
      </c>
      <c r="AN57" s="35" t="s">
        <v>1016</v>
      </c>
      <c r="AO57" s="35">
        <v>51</v>
      </c>
    </row>
    <row r="58" spans="8:41" ht="24">
      <c r="H58" s="35">
        <v>79331148</v>
      </c>
      <c r="I58" s="35">
        <v>480</v>
      </c>
      <c r="J58" s="35">
        <v>13</v>
      </c>
      <c r="K58" s="35" t="s">
        <v>52</v>
      </c>
      <c r="L58" s="35" t="s">
        <v>53</v>
      </c>
      <c r="M58" s="35" t="s">
        <v>54</v>
      </c>
      <c r="N58" s="35" t="s">
        <v>71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 t="s">
        <v>1009</v>
      </c>
      <c r="AE58" s="35">
        <v>36</v>
      </c>
      <c r="AF58" s="35" t="s">
        <v>59</v>
      </c>
      <c r="AG58" s="35" t="s">
        <v>1459</v>
      </c>
      <c r="AH58" s="35">
        <v>30</v>
      </c>
      <c r="AI58" s="35" t="s">
        <v>99</v>
      </c>
      <c r="AJ58" s="35">
        <v>0</v>
      </c>
      <c r="AK58" s="35">
        <v>30</v>
      </c>
      <c r="AL58" s="35" t="s">
        <v>1011</v>
      </c>
      <c r="AM58" s="35" t="s">
        <v>508</v>
      </c>
      <c r="AN58" s="35" t="s">
        <v>937</v>
      </c>
      <c r="AO58" s="35">
        <v>52</v>
      </c>
    </row>
    <row r="59" spans="8:41" ht="24">
      <c r="H59" s="35">
        <v>39668477</v>
      </c>
      <c r="I59" s="35">
        <v>407</v>
      </c>
      <c r="J59" s="35">
        <v>13</v>
      </c>
      <c r="K59" s="35" t="s">
        <v>52</v>
      </c>
      <c r="L59" s="35" t="s">
        <v>53</v>
      </c>
      <c r="M59" s="35" t="s">
        <v>54</v>
      </c>
      <c r="N59" s="35" t="s">
        <v>395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 t="s">
        <v>1017</v>
      </c>
      <c r="AE59" s="35">
        <v>36</v>
      </c>
      <c r="AF59" s="35" t="s">
        <v>59</v>
      </c>
      <c r="AG59" s="35" t="s">
        <v>1460</v>
      </c>
      <c r="AH59" s="35">
        <v>25</v>
      </c>
      <c r="AI59" s="35" t="s">
        <v>99</v>
      </c>
      <c r="AJ59" s="35">
        <v>0</v>
      </c>
      <c r="AK59" s="35">
        <v>25</v>
      </c>
      <c r="AL59" s="35" t="s">
        <v>842</v>
      </c>
      <c r="AM59" s="35" t="s">
        <v>816</v>
      </c>
      <c r="AN59" s="35" t="s">
        <v>1019</v>
      </c>
      <c r="AO59" s="35">
        <v>53</v>
      </c>
    </row>
    <row r="60" spans="8:41" ht="60">
      <c r="H60" s="35">
        <v>52581933</v>
      </c>
      <c r="I60" s="35">
        <v>407</v>
      </c>
      <c r="J60" s="35">
        <v>13</v>
      </c>
      <c r="K60" s="35" t="s">
        <v>52</v>
      </c>
      <c r="L60" s="35" t="s">
        <v>53</v>
      </c>
      <c r="M60" s="35" t="s">
        <v>54</v>
      </c>
      <c r="N60" s="35" t="s">
        <v>55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 t="s">
        <v>589</v>
      </c>
      <c r="V60" s="35">
        <v>0</v>
      </c>
      <c r="W60" s="35" t="s">
        <v>590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 t="s">
        <v>1399</v>
      </c>
      <c r="AE60" s="35">
        <v>36</v>
      </c>
      <c r="AF60" s="35" t="s">
        <v>59</v>
      </c>
      <c r="AG60" s="35" t="s">
        <v>910</v>
      </c>
      <c r="AH60" s="35">
        <v>0</v>
      </c>
      <c r="AI60" s="35" t="s">
        <v>444</v>
      </c>
      <c r="AJ60" s="35">
        <v>0</v>
      </c>
      <c r="AK60" s="35">
        <v>0</v>
      </c>
      <c r="AL60" s="35" t="s">
        <v>1461</v>
      </c>
      <c r="AM60" s="35" t="s">
        <v>89</v>
      </c>
      <c r="AN60" s="35" t="s">
        <v>1462</v>
      </c>
      <c r="AO60" s="35">
        <v>54</v>
      </c>
    </row>
    <row r="61" spans="8:41" ht="48">
      <c r="H61" s="35">
        <v>52100448</v>
      </c>
      <c r="I61" s="35">
        <v>407</v>
      </c>
      <c r="J61" s="35">
        <v>9</v>
      </c>
      <c r="K61" s="35" t="s">
        <v>52</v>
      </c>
      <c r="L61" s="35" t="s">
        <v>53</v>
      </c>
      <c r="M61" s="35" t="s">
        <v>54</v>
      </c>
      <c r="N61" s="35" t="s">
        <v>55</v>
      </c>
      <c r="O61" s="35" t="s">
        <v>404</v>
      </c>
      <c r="P61" s="35">
        <v>0</v>
      </c>
      <c r="Q61" s="35" t="s">
        <v>405</v>
      </c>
      <c r="R61" s="35">
        <v>0</v>
      </c>
      <c r="S61" s="35">
        <v>0</v>
      </c>
      <c r="T61" s="35">
        <v>0</v>
      </c>
      <c r="U61" s="35" t="s">
        <v>57</v>
      </c>
      <c r="V61" s="35">
        <v>0</v>
      </c>
      <c r="W61" s="35" t="s">
        <v>246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 t="s">
        <v>938</v>
      </c>
      <c r="AE61" s="35">
        <v>36</v>
      </c>
      <c r="AF61" s="35" t="s">
        <v>59</v>
      </c>
      <c r="AG61" s="35" t="s">
        <v>1405</v>
      </c>
      <c r="AH61" s="35">
        <v>25</v>
      </c>
      <c r="AI61" s="35" t="s">
        <v>60</v>
      </c>
      <c r="AJ61" s="35">
        <v>40</v>
      </c>
      <c r="AK61" s="35">
        <v>65</v>
      </c>
      <c r="AL61" s="35" t="s">
        <v>842</v>
      </c>
      <c r="AM61" s="35" t="s">
        <v>604</v>
      </c>
      <c r="AN61" s="35" t="s">
        <v>1023</v>
      </c>
      <c r="AO61" s="35">
        <v>55</v>
      </c>
    </row>
    <row r="62" spans="8:41" ht="36">
      <c r="H62" s="35">
        <v>1030542746</v>
      </c>
      <c r="I62" s="35">
        <v>440</v>
      </c>
      <c r="J62" s="35">
        <v>9</v>
      </c>
      <c r="K62" s="35" t="s">
        <v>52</v>
      </c>
      <c r="L62" s="35" t="s">
        <v>53</v>
      </c>
      <c r="M62" s="35" t="s">
        <v>54</v>
      </c>
      <c r="N62" s="35" t="s">
        <v>129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 t="s">
        <v>68</v>
      </c>
      <c r="V62" s="35">
        <v>0</v>
      </c>
      <c r="W62" s="35" t="s">
        <v>599</v>
      </c>
      <c r="X62" s="35">
        <v>0</v>
      </c>
      <c r="Y62" s="35">
        <v>0</v>
      </c>
      <c r="Z62" s="35">
        <v>0</v>
      </c>
      <c r="AA62" s="35" t="s">
        <v>600</v>
      </c>
      <c r="AB62" s="35">
        <v>0</v>
      </c>
      <c r="AC62" s="35">
        <v>0</v>
      </c>
      <c r="AD62" s="35" t="s">
        <v>1463</v>
      </c>
      <c r="AE62" s="35">
        <v>36</v>
      </c>
      <c r="AF62" s="35" t="s">
        <v>59</v>
      </c>
      <c r="AG62" s="35" t="s">
        <v>1464</v>
      </c>
      <c r="AH62" s="35">
        <v>20</v>
      </c>
      <c r="AI62" s="35" t="s">
        <v>77</v>
      </c>
      <c r="AJ62" s="35">
        <v>45</v>
      </c>
      <c r="AK62" s="35">
        <v>65</v>
      </c>
      <c r="AL62" s="35" t="s">
        <v>842</v>
      </c>
      <c r="AM62" s="35" t="s">
        <v>601</v>
      </c>
      <c r="AN62" s="35" t="s">
        <v>1022</v>
      </c>
      <c r="AO62" s="35">
        <v>56</v>
      </c>
    </row>
    <row r="63" spans="8:41" ht="36">
      <c r="H63" s="35">
        <v>1022988122</v>
      </c>
      <c r="I63" s="35">
        <v>407</v>
      </c>
      <c r="J63" s="35">
        <v>9</v>
      </c>
      <c r="K63" s="35" t="s">
        <v>52</v>
      </c>
      <c r="L63" s="35" t="s">
        <v>53</v>
      </c>
      <c r="M63" s="35" t="s">
        <v>54</v>
      </c>
      <c r="N63" s="35" t="s">
        <v>682</v>
      </c>
      <c r="O63" s="35" t="s">
        <v>309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 t="s">
        <v>1465</v>
      </c>
      <c r="AE63" s="35">
        <v>36</v>
      </c>
      <c r="AF63" s="35" t="s">
        <v>59</v>
      </c>
      <c r="AG63" s="35" t="s">
        <v>1466</v>
      </c>
      <c r="AH63" s="35">
        <v>0</v>
      </c>
      <c r="AI63" s="35" t="s">
        <v>91</v>
      </c>
      <c r="AJ63" s="35">
        <v>15</v>
      </c>
      <c r="AK63" s="35">
        <v>15</v>
      </c>
      <c r="AL63" s="35" t="s">
        <v>1467</v>
      </c>
      <c r="AM63" s="35" t="s">
        <v>1361</v>
      </c>
      <c r="AN63" s="35" t="s">
        <v>1468</v>
      </c>
      <c r="AO63" s="35">
        <v>57</v>
      </c>
    </row>
    <row r="64" spans="8:41" ht="60">
      <c r="H64" s="35">
        <v>51588027</v>
      </c>
      <c r="I64" s="35">
        <v>407</v>
      </c>
      <c r="J64" s="35">
        <v>9</v>
      </c>
      <c r="K64" s="35" t="s">
        <v>52</v>
      </c>
      <c r="L64" s="35" t="s">
        <v>53</v>
      </c>
      <c r="M64" s="35" t="s">
        <v>54</v>
      </c>
      <c r="N64" s="35" t="s">
        <v>55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 t="s">
        <v>602</v>
      </c>
      <c r="V64" s="35">
        <v>0</v>
      </c>
      <c r="W64" s="35" t="s">
        <v>603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 t="s">
        <v>1399</v>
      </c>
      <c r="AE64" s="35">
        <v>36</v>
      </c>
      <c r="AF64" s="35" t="s">
        <v>59</v>
      </c>
      <c r="AG64" s="35" t="s">
        <v>910</v>
      </c>
      <c r="AH64" s="35">
        <v>0</v>
      </c>
      <c r="AI64" s="35" t="s">
        <v>444</v>
      </c>
      <c r="AJ64" s="35">
        <v>0</v>
      </c>
      <c r="AK64" s="35">
        <v>0</v>
      </c>
      <c r="AL64" s="35" t="s">
        <v>842</v>
      </c>
      <c r="AM64" s="35" t="s">
        <v>124</v>
      </c>
      <c r="AN64" s="35" t="s">
        <v>898</v>
      </c>
      <c r="AO64" s="35">
        <v>58</v>
      </c>
    </row>
    <row r="65" spans="8:41" ht="48">
      <c r="H65" s="35">
        <v>1071986120</v>
      </c>
      <c r="I65" s="35">
        <v>407</v>
      </c>
      <c r="J65" s="35">
        <v>9</v>
      </c>
      <c r="K65" s="35" t="s">
        <v>52</v>
      </c>
      <c r="L65" s="35" t="s">
        <v>53</v>
      </c>
      <c r="M65" s="35" t="s">
        <v>54</v>
      </c>
      <c r="N65" s="35" t="s">
        <v>606</v>
      </c>
      <c r="O65" s="35">
        <v>0</v>
      </c>
      <c r="P65" s="35">
        <v>0</v>
      </c>
      <c r="Q65" s="35" t="s">
        <v>607</v>
      </c>
      <c r="R65" s="35">
        <v>0</v>
      </c>
      <c r="S65" s="35">
        <v>0</v>
      </c>
      <c r="T65" s="35">
        <v>0</v>
      </c>
      <c r="U65" s="35" t="s">
        <v>255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 t="s">
        <v>1469</v>
      </c>
      <c r="AE65" s="35">
        <v>36</v>
      </c>
      <c r="AF65" s="35" t="s">
        <v>59</v>
      </c>
      <c r="AG65" s="35" t="s">
        <v>1470</v>
      </c>
      <c r="AH65" s="35">
        <v>0</v>
      </c>
      <c r="AI65" s="35" t="s">
        <v>498</v>
      </c>
      <c r="AJ65" s="35">
        <v>25</v>
      </c>
      <c r="AK65" s="35">
        <v>25</v>
      </c>
      <c r="AL65" s="35" t="s">
        <v>842</v>
      </c>
      <c r="AM65" s="35" t="s">
        <v>210</v>
      </c>
      <c r="AN65" s="35" t="s">
        <v>1037</v>
      </c>
      <c r="AO65" s="35">
        <v>59</v>
      </c>
    </row>
    <row r="66" spans="8:41" ht="24">
      <c r="H66" s="35">
        <v>80912239</v>
      </c>
      <c r="I66" s="35">
        <v>480</v>
      </c>
      <c r="J66" s="35">
        <v>7</v>
      </c>
      <c r="K66" s="35" t="s">
        <v>52</v>
      </c>
      <c r="L66" s="35" t="s">
        <v>53</v>
      </c>
      <c r="M66" s="35" t="s">
        <v>54</v>
      </c>
      <c r="N66" s="35" t="s">
        <v>55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 t="s">
        <v>63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 t="s">
        <v>1024</v>
      </c>
      <c r="AE66" s="35">
        <v>36</v>
      </c>
      <c r="AF66" s="35" t="s">
        <v>59</v>
      </c>
      <c r="AG66" s="35" t="s">
        <v>1471</v>
      </c>
      <c r="AH66" s="35">
        <v>25</v>
      </c>
      <c r="AI66" s="35" t="s">
        <v>105</v>
      </c>
      <c r="AJ66" s="35">
        <v>35</v>
      </c>
      <c r="AK66" s="35">
        <v>60</v>
      </c>
      <c r="AL66" s="35" t="s">
        <v>1026</v>
      </c>
      <c r="AM66" s="35" t="s">
        <v>437</v>
      </c>
      <c r="AN66" s="35" t="s">
        <v>1027</v>
      </c>
      <c r="AO66" s="35">
        <v>60</v>
      </c>
    </row>
    <row r="67" spans="8:41">
      <c r="H67" s="35">
        <v>79524883</v>
      </c>
      <c r="I67" s="35">
        <v>480</v>
      </c>
      <c r="J67" s="35">
        <v>7</v>
      </c>
      <c r="K67" s="35" t="s">
        <v>52</v>
      </c>
      <c r="L67" s="35" t="s">
        <v>53</v>
      </c>
      <c r="M67" s="35" t="s">
        <v>54</v>
      </c>
      <c r="N67" s="35" t="s">
        <v>150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 t="s">
        <v>1472</v>
      </c>
      <c r="AE67" s="35">
        <v>36</v>
      </c>
      <c r="AF67" s="35" t="s">
        <v>59</v>
      </c>
      <c r="AG67" s="35" t="s">
        <v>1074</v>
      </c>
      <c r="AH67" s="35">
        <v>0</v>
      </c>
      <c r="AI67" s="35" t="s">
        <v>99</v>
      </c>
      <c r="AJ67" s="35">
        <v>0</v>
      </c>
      <c r="AK67" s="35">
        <v>0</v>
      </c>
      <c r="AL67" s="35" t="s">
        <v>1473</v>
      </c>
      <c r="AM67" s="35" t="s">
        <v>1363</v>
      </c>
      <c r="AN67" s="35" t="s">
        <v>1474</v>
      </c>
      <c r="AO67" s="35">
        <v>61</v>
      </c>
    </row>
    <row r="68" spans="8:41" ht="72">
      <c r="H68" s="35">
        <v>1022946639</v>
      </c>
      <c r="I68" s="35">
        <v>407</v>
      </c>
      <c r="J68" s="35">
        <v>5</v>
      </c>
      <c r="K68" s="35" t="s">
        <v>52</v>
      </c>
      <c r="L68" s="35" t="s">
        <v>53</v>
      </c>
      <c r="M68" s="35" t="s">
        <v>54</v>
      </c>
      <c r="N68" s="35" t="s">
        <v>55</v>
      </c>
      <c r="O68" s="35" t="s">
        <v>1028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 t="s">
        <v>1029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 t="s">
        <v>1030</v>
      </c>
      <c r="AE68" s="35">
        <v>36</v>
      </c>
      <c r="AF68" s="35" t="s">
        <v>59</v>
      </c>
      <c r="AG68" s="35" t="s">
        <v>1475</v>
      </c>
      <c r="AH68" s="35">
        <v>50</v>
      </c>
      <c r="AI68" s="35" t="s">
        <v>105</v>
      </c>
      <c r="AJ68" s="35">
        <v>35</v>
      </c>
      <c r="AK68" s="35">
        <v>85</v>
      </c>
      <c r="AL68" s="35" t="s">
        <v>842</v>
      </c>
      <c r="AM68" s="35" t="s">
        <v>149</v>
      </c>
      <c r="AN68" s="35" t="s">
        <v>971</v>
      </c>
      <c r="AO68" s="35">
        <v>62</v>
      </c>
    </row>
    <row r="69" spans="8:41" ht="24">
      <c r="H69" s="35">
        <v>52110612</v>
      </c>
      <c r="I69" s="35">
        <v>407</v>
      </c>
      <c r="J69" s="35">
        <v>5</v>
      </c>
      <c r="K69" s="35" t="s">
        <v>52</v>
      </c>
      <c r="L69" s="35" t="s">
        <v>53</v>
      </c>
      <c r="M69" s="35" t="s">
        <v>54</v>
      </c>
      <c r="N69" s="35" t="s">
        <v>199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 t="s">
        <v>1032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 t="s">
        <v>1033</v>
      </c>
      <c r="AE69" s="35">
        <v>36</v>
      </c>
      <c r="AF69" s="35" t="s">
        <v>59</v>
      </c>
      <c r="AG69" s="35" t="s">
        <v>1476</v>
      </c>
      <c r="AH69" s="35">
        <v>45</v>
      </c>
      <c r="AI69" s="35" t="s">
        <v>105</v>
      </c>
      <c r="AJ69" s="35">
        <v>35</v>
      </c>
      <c r="AK69" s="35">
        <v>80</v>
      </c>
      <c r="AL69" s="35" t="s">
        <v>842</v>
      </c>
      <c r="AM69" s="35" t="s">
        <v>149</v>
      </c>
      <c r="AN69" s="35" t="s">
        <v>971</v>
      </c>
      <c r="AO69" s="35">
        <v>63</v>
      </c>
    </row>
    <row r="70" spans="8:41" ht="36">
      <c r="H70" s="35">
        <v>1033685815</v>
      </c>
      <c r="I70" s="35">
        <v>407</v>
      </c>
      <c r="J70" s="35">
        <v>5</v>
      </c>
      <c r="K70" s="35" t="s">
        <v>52</v>
      </c>
      <c r="L70" s="35" t="s">
        <v>53</v>
      </c>
      <c r="M70" s="35" t="s">
        <v>54</v>
      </c>
      <c r="N70" s="35" t="s">
        <v>55</v>
      </c>
      <c r="O70" s="35" t="s">
        <v>638</v>
      </c>
      <c r="P70" s="35">
        <v>0</v>
      </c>
      <c r="Q70" s="35" t="s">
        <v>242</v>
      </c>
      <c r="R70" s="35">
        <v>0</v>
      </c>
      <c r="S70" s="35">
        <v>0</v>
      </c>
      <c r="T70" s="35">
        <v>0</v>
      </c>
      <c r="U70" s="35" t="s">
        <v>639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 t="s">
        <v>1035</v>
      </c>
      <c r="AE70" s="35">
        <v>36</v>
      </c>
      <c r="AF70" s="35" t="s">
        <v>59</v>
      </c>
      <c r="AG70" s="35" t="s">
        <v>1477</v>
      </c>
      <c r="AH70" s="35">
        <v>40</v>
      </c>
      <c r="AI70" s="35" t="s">
        <v>105</v>
      </c>
      <c r="AJ70" s="35">
        <v>35</v>
      </c>
      <c r="AK70" s="35">
        <v>75</v>
      </c>
      <c r="AL70" s="35" t="s">
        <v>842</v>
      </c>
      <c r="AM70" s="35" t="s">
        <v>210</v>
      </c>
      <c r="AN70" s="35" t="s">
        <v>1037</v>
      </c>
      <c r="AO70" s="35">
        <v>64</v>
      </c>
    </row>
    <row r="71" spans="8:41" ht="36">
      <c r="H71" s="35">
        <v>80253238</v>
      </c>
      <c r="I71" s="35">
        <v>407</v>
      </c>
      <c r="J71" s="35">
        <v>5</v>
      </c>
      <c r="K71" s="35" t="s">
        <v>52</v>
      </c>
      <c r="L71" s="35" t="s">
        <v>53</v>
      </c>
      <c r="M71" s="35" t="s">
        <v>54</v>
      </c>
      <c r="N71" s="35" t="s">
        <v>819</v>
      </c>
      <c r="O71" s="35" t="s">
        <v>1038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 t="s">
        <v>1039</v>
      </c>
      <c r="AE71" s="35">
        <v>36</v>
      </c>
      <c r="AF71" s="35" t="s">
        <v>59</v>
      </c>
      <c r="AG71" s="35" t="s">
        <v>1478</v>
      </c>
      <c r="AH71" s="35">
        <v>50</v>
      </c>
      <c r="AI71" s="35" t="s">
        <v>91</v>
      </c>
      <c r="AJ71" s="35">
        <v>15</v>
      </c>
      <c r="AK71" s="35">
        <v>65</v>
      </c>
      <c r="AL71" s="35" t="s">
        <v>842</v>
      </c>
      <c r="AM71" s="35" t="s">
        <v>821</v>
      </c>
      <c r="AN71" s="35" t="s">
        <v>1041</v>
      </c>
      <c r="AO71" s="35">
        <v>65</v>
      </c>
    </row>
    <row r="72" spans="8:41" ht="36">
      <c r="H72" s="35">
        <v>65557792</v>
      </c>
      <c r="I72" s="35">
        <v>407</v>
      </c>
      <c r="J72" s="35">
        <v>5</v>
      </c>
      <c r="K72" s="35" t="s">
        <v>52</v>
      </c>
      <c r="L72" s="35" t="s">
        <v>53</v>
      </c>
      <c r="M72" s="35" t="s">
        <v>54</v>
      </c>
      <c r="N72" s="35" t="s">
        <v>134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 t="s">
        <v>68</v>
      </c>
      <c r="V72" s="35">
        <v>0</v>
      </c>
      <c r="W72" s="35" t="s">
        <v>1042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 t="s">
        <v>1043</v>
      </c>
      <c r="AE72" s="35">
        <v>36</v>
      </c>
      <c r="AF72" s="35" t="s">
        <v>59</v>
      </c>
      <c r="AG72" s="35" t="s">
        <v>1479</v>
      </c>
      <c r="AH72" s="35">
        <v>25</v>
      </c>
      <c r="AI72" s="35" t="s">
        <v>60</v>
      </c>
      <c r="AJ72" s="35">
        <v>40</v>
      </c>
      <c r="AK72" s="35">
        <v>65</v>
      </c>
      <c r="AL72" s="35" t="s">
        <v>842</v>
      </c>
      <c r="AM72" s="35" t="s">
        <v>249</v>
      </c>
      <c r="AN72" s="35" t="s">
        <v>1045</v>
      </c>
      <c r="AO72" s="35">
        <v>66</v>
      </c>
    </row>
    <row r="73" spans="8:41" ht="60">
      <c r="H73" s="35">
        <v>46683244</v>
      </c>
      <c r="I73" s="35">
        <v>407</v>
      </c>
      <c r="J73" s="35">
        <v>5</v>
      </c>
      <c r="K73" s="35" t="s">
        <v>52</v>
      </c>
      <c r="L73" s="35" t="s">
        <v>53</v>
      </c>
      <c r="M73" s="35" t="s">
        <v>54</v>
      </c>
      <c r="N73" s="35" t="s">
        <v>55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 t="s">
        <v>1116</v>
      </c>
      <c r="V73" s="35">
        <v>0</v>
      </c>
      <c r="W73" s="35" t="s">
        <v>1117</v>
      </c>
      <c r="X73" s="35">
        <v>0</v>
      </c>
      <c r="Y73" s="35">
        <v>0</v>
      </c>
      <c r="Z73" s="35">
        <v>0</v>
      </c>
      <c r="AA73" s="35" t="s">
        <v>1118</v>
      </c>
      <c r="AB73" s="35">
        <v>0</v>
      </c>
      <c r="AC73" s="35">
        <v>0</v>
      </c>
      <c r="AD73" s="35" t="s">
        <v>1480</v>
      </c>
      <c r="AE73" s="35">
        <v>36</v>
      </c>
      <c r="AF73" s="35" t="s">
        <v>59</v>
      </c>
      <c r="AG73" s="35" t="s">
        <v>1481</v>
      </c>
      <c r="AH73" s="35">
        <v>20</v>
      </c>
      <c r="AI73" s="35" t="s">
        <v>77</v>
      </c>
      <c r="AJ73" s="35">
        <v>45</v>
      </c>
      <c r="AK73" s="35">
        <v>65</v>
      </c>
      <c r="AL73" s="35" t="s">
        <v>842</v>
      </c>
      <c r="AM73" s="35" t="s">
        <v>434</v>
      </c>
      <c r="AN73" s="35" t="s">
        <v>1121</v>
      </c>
      <c r="AO73" s="35">
        <v>67</v>
      </c>
    </row>
    <row r="74" spans="8:41" ht="36">
      <c r="H74" s="35">
        <v>1023896916</v>
      </c>
      <c r="I74" s="35">
        <v>407</v>
      </c>
      <c r="J74" s="35">
        <v>5</v>
      </c>
      <c r="K74" s="35" t="s">
        <v>52</v>
      </c>
      <c r="L74" s="35" t="s">
        <v>53</v>
      </c>
      <c r="M74" s="35" t="s">
        <v>54</v>
      </c>
      <c r="N74" s="35" t="s">
        <v>55</v>
      </c>
      <c r="O74" s="35" t="s">
        <v>366</v>
      </c>
      <c r="P74" s="35">
        <v>0</v>
      </c>
      <c r="Q74" s="35" t="s">
        <v>706</v>
      </c>
      <c r="R74" s="35">
        <v>0</v>
      </c>
      <c r="S74" s="35">
        <v>0</v>
      </c>
      <c r="T74" s="35">
        <v>0</v>
      </c>
      <c r="U74" s="35" t="s">
        <v>230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 t="s">
        <v>1056</v>
      </c>
      <c r="AE74" s="35">
        <v>36</v>
      </c>
      <c r="AF74" s="35" t="s">
        <v>59</v>
      </c>
      <c r="AG74" s="35" t="s">
        <v>1482</v>
      </c>
      <c r="AH74" s="35">
        <v>30</v>
      </c>
      <c r="AI74" s="35" t="s">
        <v>105</v>
      </c>
      <c r="AJ74" s="35">
        <v>35</v>
      </c>
      <c r="AK74" s="35">
        <v>65</v>
      </c>
      <c r="AL74" s="35" t="s">
        <v>1058</v>
      </c>
      <c r="AM74" s="35" t="s">
        <v>529</v>
      </c>
      <c r="AN74" s="35" t="s">
        <v>1059</v>
      </c>
      <c r="AO74" s="35">
        <v>68</v>
      </c>
    </row>
    <row r="75" spans="8:41" ht="60">
      <c r="H75" s="35">
        <v>1013630443</v>
      </c>
      <c r="I75" s="35">
        <v>407</v>
      </c>
      <c r="J75" s="35">
        <v>5</v>
      </c>
      <c r="K75" s="35" t="s">
        <v>52</v>
      </c>
      <c r="L75" s="35" t="s">
        <v>53</v>
      </c>
      <c r="M75" s="35" t="s">
        <v>54</v>
      </c>
      <c r="N75" s="35" t="s">
        <v>71</v>
      </c>
      <c r="O75" s="35">
        <v>0</v>
      </c>
      <c r="P75" s="35">
        <v>0</v>
      </c>
      <c r="Q75" s="35" t="s">
        <v>101</v>
      </c>
      <c r="R75" s="35">
        <v>0</v>
      </c>
      <c r="S75" s="35">
        <v>0</v>
      </c>
      <c r="T75" s="35">
        <v>0</v>
      </c>
      <c r="U75" s="35" t="s">
        <v>63</v>
      </c>
      <c r="V75" s="35">
        <v>0</v>
      </c>
      <c r="W75" s="35" t="s">
        <v>623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 t="s">
        <v>1070</v>
      </c>
      <c r="AE75" s="35">
        <v>36</v>
      </c>
      <c r="AF75" s="35" t="s">
        <v>59</v>
      </c>
      <c r="AG75" s="35" t="s">
        <v>1483</v>
      </c>
      <c r="AH75" s="35">
        <v>25</v>
      </c>
      <c r="AI75" s="35" t="s">
        <v>60</v>
      </c>
      <c r="AJ75" s="35">
        <v>40</v>
      </c>
      <c r="AK75" s="35">
        <v>65</v>
      </c>
      <c r="AL75" s="35" t="s">
        <v>1072</v>
      </c>
      <c r="AM75" s="35" t="s">
        <v>601</v>
      </c>
      <c r="AN75" s="35" t="s">
        <v>1022</v>
      </c>
      <c r="AO75" s="35">
        <v>69</v>
      </c>
    </row>
    <row r="76" spans="8:41" ht="24">
      <c r="H76" s="35">
        <v>41182655</v>
      </c>
      <c r="I76" s="35">
        <v>407</v>
      </c>
      <c r="J76" s="35">
        <v>5</v>
      </c>
      <c r="K76" s="35" t="s">
        <v>52</v>
      </c>
      <c r="L76" s="35" t="s">
        <v>53</v>
      </c>
      <c r="M76" s="35" t="s">
        <v>54</v>
      </c>
      <c r="N76" s="35" t="s">
        <v>71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 t="s">
        <v>1046</v>
      </c>
      <c r="V76" s="35">
        <v>0</v>
      </c>
      <c r="W76" s="35" t="s">
        <v>191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 t="s">
        <v>1047</v>
      </c>
      <c r="AE76" s="35">
        <v>36</v>
      </c>
      <c r="AF76" s="35" t="s">
        <v>59</v>
      </c>
      <c r="AG76" s="35" t="s">
        <v>1484</v>
      </c>
      <c r="AH76" s="35">
        <v>25</v>
      </c>
      <c r="AI76" s="35" t="s">
        <v>60</v>
      </c>
      <c r="AJ76" s="35">
        <v>40</v>
      </c>
      <c r="AK76" s="35">
        <v>65</v>
      </c>
      <c r="AL76" s="35" t="s">
        <v>974</v>
      </c>
      <c r="AM76" s="35" t="s">
        <v>1049</v>
      </c>
      <c r="AN76" s="35" t="s">
        <v>1050</v>
      </c>
      <c r="AO76" s="35">
        <v>70</v>
      </c>
    </row>
    <row r="77" spans="8:41" ht="36">
      <c r="H77" s="35">
        <v>1022408254</v>
      </c>
      <c r="I77" s="35">
        <v>407</v>
      </c>
      <c r="J77" s="35">
        <v>5</v>
      </c>
      <c r="K77" s="35" t="s">
        <v>52</v>
      </c>
      <c r="L77" s="35" t="s">
        <v>53</v>
      </c>
      <c r="M77" s="35" t="s">
        <v>54</v>
      </c>
      <c r="N77" s="35" t="s">
        <v>781</v>
      </c>
      <c r="O77" s="35">
        <v>0</v>
      </c>
      <c r="P77" s="35">
        <v>0</v>
      </c>
      <c r="Q77" s="35" t="s">
        <v>577</v>
      </c>
      <c r="R77" s="35">
        <v>0</v>
      </c>
      <c r="S77" s="35">
        <v>0</v>
      </c>
      <c r="T77" s="35">
        <v>0</v>
      </c>
      <c r="U77" s="35" t="s">
        <v>96</v>
      </c>
      <c r="V77" s="35">
        <v>0</v>
      </c>
      <c r="W77" s="35" t="s">
        <v>102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 t="s">
        <v>1073</v>
      </c>
      <c r="AE77" s="35">
        <v>36</v>
      </c>
      <c r="AF77" s="35" t="s">
        <v>59</v>
      </c>
      <c r="AG77" s="35" t="s">
        <v>1472</v>
      </c>
      <c r="AH77" s="35">
        <v>25</v>
      </c>
      <c r="AI77" s="35" t="s">
        <v>60</v>
      </c>
      <c r="AJ77" s="35">
        <v>40</v>
      </c>
      <c r="AK77" s="35">
        <v>65</v>
      </c>
      <c r="AL77" s="35" t="s">
        <v>1075</v>
      </c>
      <c r="AM77" s="35" t="s">
        <v>782</v>
      </c>
      <c r="AN77" s="35" t="s">
        <v>1076</v>
      </c>
      <c r="AO77" s="35">
        <v>71</v>
      </c>
    </row>
    <row r="78" spans="8:41" ht="60">
      <c r="H78" s="35">
        <v>79854402</v>
      </c>
      <c r="I78" s="35">
        <v>407</v>
      </c>
      <c r="J78" s="35">
        <v>5</v>
      </c>
      <c r="K78" s="35" t="s">
        <v>52</v>
      </c>
      <c r="L78" s="35" t="s">
        <v>53</v>
      </c>
      <c r="M78" s="35" t="s">
        <v>54</v>
      </c>
      <c r="N78" s="35" t="s">
        <v>55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 t="s">
        <v>68</v>
      </c>
      <c r="V78" s="35">
        <v>0</v>
      </c>
      <c r="W78" s="35" t="s">
        <v>1278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 t="s">
        <v>1485</v>
      </c>
      <c r="AE78" s="35">
        <v>36</v>
      </c>
      <c r="AF78" s="35" t="s">
        <v>59</v>
      </c>
      <c r="AG78" s="35" t="s">
        <v>1486</v>
      </c>
      <c r="AH78" s="35">
        <v>20</v>
      </c>
      <c r="AI78" s="35" t="s">
        <v>60</v>
      </c>
      <c r="AJ78" s="35">
        <v>40</v>
      </c>
      <c r="AK78" s="35">
        <v>60</v>
      </c>
      <c r="AL78" s="35" t="s">
        <v>842</v>
      </c>
      <c r="AM78" s="35" t="s">
        <v>270</v>
      </c>
      <c r="AN78" s="35" t="s">
        <v>1008</v>
      </c>
      <c r="AO78" s="35">
        <v>72</v>
      </c>
    </row>
    <row r="79" spans="8:41" ht="48">
      <c r="H79" s="35">
        <v>1070949214</v>
      </c>
      <c r="I79" s="35">
        <v>407</v>
      </c>
      <c r="J79" s="35">
        <v>5</v>
      </c>
      <c r="K79" s="35" t="s">
        <v>52</v>
      </c>
      <c r="L79" s="35" t="s">
        <v>53</v>
      </c>
      <c r="M79" s="35" t="s">
        <v>54</v>
      </c>
      <c r="N79" s="35" t="s">
        <v>629</v>
      </c>
      <c r="O79" s="35" t="s">
        <v>630</v>
      </c>
      <c r="P79" s="35">
        <v>0</v>
      </c>
      <c r="Q79" s="35" t="s">
        <v>631</v>
      </c>
      <c r="R79" s="35">
        <v>0</v>
      </c>
      <c r="S79" s="35">
        <v>0</v>
      </c>
      <c r="T79" s="35">
        <v>0</v>
      </c>
      <c r="U79" s="35" t="s">
        <v>632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 t="s">
        <v>938</v>
      </c>
      <c r="AE79" s="35">
        <v>36</v>
      </c>
      <c r="AF79" s="35" t="s">
        <v>59</v>
      </c>
      <c r="AG79" s="35" t="s">
        <v>1405</v>
      </c>
      <c r="AH79" s="35">
        <v>25</v>
      </c>
      <c r="AI79" s="35" t="s">
        <v>105</v>
      </c>
      <c r="AJ79" s="35">
        <v>35</v>
      </c>
      <c r="AK79" s="35">
        <v>60</v>
      </c>
      <c r="AL79" s="35" t="s">
        <v>842</v>
      </c>
      <c r="AM79" s="35" t="s">
        <v>633</v>
      </c>
      <c r="AN79" s="35" t="s">
        <v>1077</v>
      </c>
      <c r="AO79" s="35">
        <v>73</v>
      </c>
    </row>
    <row r="80" spans="8:41" ht="60">
      <c r="H80" s="35">
        <v>1026279671</v>
      </c>
      <c r="I80" s="35">
        <v>407</v>
      </c>
      <c r="J80" s="35">
        <v>5</v>
      </c>
      <c r="K80" s="35" t="s">
        <v>52</v>
      </c>
      <c r="L80" s="35" t="s">
        <v>53</v>
      </c>
      <c r="M80" s="35" t="s">
        <v>54</v>
      </c>
      <c r="N80" s="35" t="s">
        <v>71</v>
      </c>
      <c r="O80" s="35" t="s">
        <v>366</v>
      </c>
      <c r="P80" s="35" t="s">
        <v>454</v>
      </c>
      <c r="Q80" s="35">
        <v>0</v>
      </c>
      <c r="R80" s="35">
        <v>0</v>
      </c>
      <c r="S80" s="35">
        <v>0</v>
      </c>
      <c r="T80" s="35">
        <v>0</v>
      </c>
      <c r="U80" s="35" t="s">
        <v>605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 t="s">
        <v>938</v>
      </c>
      <c r="AE80" s="35">
        <v>36</v>
      </c>
      <c r="AF80" s="35" t="s">
        <v>59</v>
      </c>
      <c r="AG80" s="35" t="s">
        <v>1405</v>
      </c>
      <c r="AH80" s="35">
        <v>25</v>
      </c>
      <c r="AI80" s="35" t="s">
        <v>105</v>
      </c>
      <c r="AJ80" s="35">
        <v>35</v>
      </c>
      <c r="AK80" s="35">
        <v>60</v>
      </c>
      <c r="AL80" s="35" t="s">
        <v>842</v>
      </c>
      <c r="AM80" s="35" t="s">
        <v>634</v>
      </c>
      <c r="AN80" s="35" t="s">
        <v>1078</v>
      </c>
      <c r="AO80" s="35">
        <v>74</v>
      </c>
    </row>
    <row r="81" spans="8:41" ht="48">
      <c r="H81" s="35">
        <v>1022950192</v>
      </c>
      <c r="I81" s="35">
        <v>407</v>
      </c>
      <c r="J81" s="35">
        <v>5</v>
      </c>
      <c r="K81" s="35" t="s">
        <v>52</v>
      </c>
      <c r="L81" s="35" t="s">
        <v>53</v>
      </c>
      <c r="M81" s="35" t="s">
        <v>54</v>
      </c>
      <c r="N81" s="35" t="s">
        <v>71</v>
      </c>
      <c r="O81" s="35" t="s">
        <v>666</v>
      </c>
      <c r="P81" s="35">
        <v>0</v>
      </c>
      <c r="Q81" s="35" t="s">
        <v>667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 t="s">
        <v>1060</v>
      </c>
      <c r="AE81" s="35">
        <v>36</v>
      </c>
      <c r="AF81" s="35" t="s">
        <v>59</v>
      </c>
      <c r="AG81" s="35" t="s">
        <v>1487</v>
      </c>
      <c r="AH81" s="35">
        <v>30</v>
      </c>
      <c r="AI81" s="35" t="s">
        <v>498</v>
      </c>
      <c r="AJ81" s="35">
        <v>25</v>
      </c>
      <c r="AK81" s="35">
        <v>55</v>
      </c>
      <c r="AL81" s="35" t="s">
        <v>842</v>
      </c>
      <c r="AM81" s="35" t="s">
        <v>668</v>
      </c>
      <c r="AN81" s="35" t="s">
        <v>1062</v>
      </c>
      <c r="AO81" s="35">
        <v>75</v>
      </c>
    </row>
    <row r="82" spans="8:41" ht="24">
      <c r="H82" s="35">
        <v>1031168112</v>
      </c>
      <c r="I82" s="35">
        <v>407</v>
      </c>
      <c r="J82" s="35">
        <v>5</v>
      </c>
      <c r="K82" s="35" t="s">
        <v>52</v>
      </c>
      <c r="L82" s="35" t="s">
        <v>53</v>
      </c>
      <c r="M82" s="35" t="s">
        <v>54</v>
      </c>
      <c r="N82" s="35" t="s">
        <v>1313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 t="s">
        <v>1488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 t="s">
        <v>1489</v>
      </c>
      <c r="AE82" s="35">
        <v>36</v>
      </c>
      <c r="AF82" s="35" t="s">
        <v>59</v>
      </c>
      <c r="AG82" s="35" t="s">
        <v>1490</v>
      </c>
      <c r="AH82" s="35">
        <v>20</v>
      </c>
      <c r="AI82" s="35" t="s">
        <v>105</v>
      </c>
      <c r="AJ82" s="35">
        <v>35</v>
      </c>
      <c r="AK82" s="35">
        <v>55</v>
      </c>
      <c r="AL82" s="35" t="s">
        <v>842</v>
      </c>
      <c r="AM82" s="35" t="s">
        <v>1315</v>
      </c>
      <c r="AN82" s="35" t="s">
        <v>1491</v>
      </c>
      <c r="AO82" s="35">
        <v>76</v>
      </c>
    </row>
    <row r="83" spans="8:41" ht="60">
      <c r="H83" s="35">
        <v>1012325529</v>
      </c>
      <c r="I83" s="35">
        <v>407</v>
      </c>
      <c r="J83" s="35">
        <v>5</v>
      </c>
      <c r="K83" s="35" t="s">
        <v>52</v>
      </c>
      <c r="L83" s="35" t="s">
        <v>53</v>
      </c>
      <c r="M83" s="35" t="s">
        <v>54</v>
      </c>
      <c r="N83" s="35" t="s">
        <v>199</v>
      </c>
      <c r="O83" s="35" t="s">
        <v>1079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 t="s">
        <v>1032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 t="s">
        <v>1492</v>
      </c>
      <c r="AE83" s="35">
        <v>36</v>
      </c>
      <c r="AF83" s="35" t="s">
        <v>59</v>
      </c>
      <c r="AG83" s="35" t="s">
        <v>1493</v>
      </c>
      <c r="AH83" s="35">
        <v>20</v>
      </c>
      <c r="AI83" s="35" t="s">
        <v>105</v>
      </c>
      <c r="AJ83" s="35">
        <v>35</v>
      </c>
      <c r="AK83" s="35">
        <v>55</v>
      </c>
      <c r="AL83" s="35" t="s">
        <v>1081</v>
      </c>
      <c r="AM83" s="35" t="s">
        <v>284</v>
      </c>
      <c r="AN83" s="35" t="s">
        <v>1082</v>
      </c>
      <c r="AO83" s="35">
        <v>77</v>
      </c>
    </row>
    <row r="84" spans="8:41" ht="84">
      <c r="H84" s="35">
        <v>1031145281</v>
      </c>
      <c r="I84" s="35">
        <v>407</v>
      </c>
      <c r="J84" s="35">
        <v>5</v>
      </c>
      <c r="K84" s="35" t="s">
        <v>52</v>
      </c>
      <c r="L84" s="35" t="s">
        <v>53</v>
      </c>
      <c r="M84" s="35" t="s">
        <v>54</v>
      </c>
      <c r="N84" s="35" t="s">
        <v>1099</v>
      </c>
      <c r="O84" s="35">
        <v>0</v>
      </c>
      <c r="P84" s="35">
        <v>0</v>
      </c>
      <c r="Q84" s="35" t="s">
        <v>1100</v>
      </c>
      <c r="R84" s="35">
        <v>0</v>
      </c>
      <c r="S84" s="35">
        <v>0</v>
      </c>
      <c r="T84" s="35">
        <v>0</v>
      </c>
      <c r="U84" s="35" t="s">
        <v>1101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 t="s">
        <v>1494</v>
      </c>
      <c r="AE84" s="35">
        <v>36</v>
      </c>
      <c r="AF84" s="35" t="s">
        <v>59</v>
      </c>
      <c r="AG84" s="35" t="s">
        <v>1495</v>
      </c>
      <c r="AH84" s="35">
        <v>20</v>
      </c>
      <c r="AI84" s="35" t="s">
        <v>105</v>
      </c>
      <c r="AJ84" s="35">
        <v>35</v>
      </c>
      <c r="AK84" s="35">
        <v>55</v>
      </c>
      <c r="AL84" s="35" t="s">
        <v>1104</v>
      </c>
      <c r="AM84" s="35" t="s">
        <v>447</v>
      </c>
      <c r="AN84" s="35" t="s">
        <v>1105</v>
      </c>
      <c r="AO84" s="35">
        <v>78</v>
      </c>
    </row>
    <row r="85" spans="8:41" ht="84">
      <c r="H85" s="35">
        <v>80053429</v>
      </c>
      <c r="I85" s="35">
        <v>407</v>
      </c>
      <c r="J85" s="35">
        <v>5</v>
      </c>
      <c r="K85" s="35" t="s">
        <v>52</v>
      </c>
      <c r="L85" s="35" t="s">
        <v>53</v>
      </c>
      <c r="M85" s="35" t="s">
        <v>54</v>
      </c>
      <c r="N85" s="35" t="s">
        <v>822</v>
      </c>
      <c r="O85" s="35">
        <v>0</v>
      </c>
      <c r="P85" s="35">
        <v>0</v>
      </c>
      <c r="Q85" s="35" t="s">
        <v>823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 t="s">
        <v>1063</v>
      </c>
      <c r="AE85" s="35">
        <v>36</v>
      </c>
      <c r="AF85" s="35" t="s">
        <v>59</v>
      </c>
      <c r="AG85" s="35" t="s">
        <v>1496</v>
      </c>
      <c r="AH85" s="35">
        <v>30</v>
      </c>
      <c r="AI85" s="35" t="s">
        <v>498</v>
      </c>
      <c r="AJ85" s="35">
        <v>25</v>
      </c>
      <c r="AK85" s="35">
        <v>55</v>
      </c>
      <c r="AL85" s="35" t="s">
        <v>1065</v>
      </c>
      <c r="AM85" s="35" t="s">
        <v>824</v>
      </c>
      <c r="AN85" s="35" t="s">
        <v>1066</v>
      </c>
      <c r="AO85" s="35">
        <v>79</v>
      </c>
    </row>
    <row r="86" spans="8:41" ht="36">
      <c r="H86" s="35">
        <v>1073722388</v>
      </c>
      <c r="I86" s="35">
        <v>407</v>
      </c>
      <c r="J86" s="35">
        <v>5</v>
      </c>
      <c r="K86" s="35" t="s">
        <v>52</v>
      </c>
      <c r="L86" s="35" t="s">
        <v>53</v>
      </c>
      <c r="M86" s="35" t="s">
        <v>54</v>
      </c>
      <c r="N86" s="35" t="s">
        <v>576</v>
      </c>
      <c r="O86" s="35" t="s">
        <v>672</v>
      </c>
      <c r="P86" s="35">
        <v>0</v>
      </c>
      <c r="Q86" s="35" t="s">
        <v>1086</v>
      </c>
      <c r="R86" s="35">
        <v>0</v>
      </c>
      <c r="S86" s="35">
        <v>0</v>
      </c>
      <c r="T86" s="35">
        <v>0</v>
      </c>
      <c r="U86" s="35" t="s">
        <v>654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 t="s">
        <v>1497</v>
      </c>
      <c r="AE86" s="35">
        <v>36</v>
      </c>
      <c r="AF86" s="35" t="s">
        <v>59</v>
      </c>
      <c r="AG86" s="35" t="s">
        <v>1498</v>
      </c>
      <c r="AH86" s="35">
        <v>20</v>
      </c>
      <c r="AI86" s="35" t="s">
        <v>105</v>
      </c>
      <c r="AJ86" s="35">
        <v>35</v>
      </c>
      <c r="AK86" s="35">
        <v>55</v>
      </c>
      <c r="AL86" s="35" t="s">
        <v>1087</v>
      </c>
      <c r="AM86" s="35" t="s">
        <v>223</v>
      </c>
      <c r="AN86" s="35" t="s">
        <v>1088</v>
      </c>
      <c r="AO86" s="35">
        <v>80</v>
      </c>
    </row>
    <row r="87" spans="8:41" ht="24">
      <c r="H87" s="35">
        <v>4207840</v>
      </c>
      <c r="I87" s="35">
        <v>407</v>
      </c>
      <c r="J87" s="35">
        <v>5</v>
      </c>
      <c r="K87" s="35" t="s">
        <v>52</v>
      </c>
      <c r="L87" s="35" t="s">
        <v>53</v>
      </c>
      <c r="M87" s="35" t="s">
        <v>54</v>
      </c>
      <c r="N87" s="35" t="s">
        <v>786</v>
      </c>
      <c r="O87" s="35">
        <v>0</v>
      </c>
      <c r="P87" s="35">
        <v>0</v>
      </c>
      <c r="Q87" s="35" t="s">
        <v>787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 t="s">
        <v>1091</v>
      </c>
      <c r="AE87" s="35">
        <v>36</v>
      </c>
      <c r="AF87" s="35" t="s">
        <v>59</v>
      </c>
      <c r="AG87" s="35" t="s">
        <v>1499</v>
      </c>
      <c r="AH87" s="35">
        <v>25</v>
      </c>
      <c r="AI87" s="35" t="s">
        <v>498</v>
      </c>
      <c r="AJ87" s="35">
        <v>25</v>
      </c>
      <c r="AK87" s="35">
        <v>50</v>
      </c>
      <c r="AL87" s="35" t="s">
        <v>842</v>
      </c>
      <c r="AM87" s="35" t="s">
        <v>700</v>
      </c>
      <c r="AN87" s="35" t="s">
        <v>1093</v>
      </c>
      <c r="AO87" s="35">
        <v>81</v>
      </c>
    </row>
    <row r="88" spans="8:41" ht="36">
      <c r="H88" s="35">
        <v>7227226</v>
      </c>
      <c r="I88" s="35">
        <v>407</v>
      </c>
      <c r="J88" s="35">
        <v>5</v>
      </c>
      <c r="K88" s="35" t="s">
        <v>52</v>
      </c>
      <c r="L88" s="35" t="s">
        <v>53</v>
      </c>
      <c r="M88" s="35" t="s">
        <v>54</v>
      </c>
      <c r="N88" s="35" t="s">
        <v>1094</v>
      </c>
      <c r="O88" s="35">
        <v>0</v>
      </c>
      <c r="P88" s="35">
        <v>0</v>
      </c>
      <c r="Q88" s="35" t="s">
        <v>1095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 t="s">
        <v>1096</v>
      </c>
      <c r="AE88" s="35">
        <v>36</v>
      </c>
      <c r="AF88" s="35" t="s">
        <v>59</v>
      </c>
      <c r="AG88" s="35" t="s">
        <v>1500</v>
      </c>
      <c r="AH88" s="35">
        <v>25</v>
      </c>
      <c r="AI88" s="35" t="s">
        <v>498</v>
      </c>
      <c r="AJ88" s="35">
        <v>25</v>
      </c>
      <c r="AK88" s="35">
        <v>50</v>
      </c>
      <c r="AL88" s="35" t="s">
        <v>842</v>
      </c>
      <c r="AM88" s="35" t="s">
        <v>214</v>
      </c>
      <c r="AN88" s="35" t="s">
        <v>1098</v>
      </c>
      <c r="AO88" s="35">
        <v>82</v>
      </c>
    </row>
    <row r="89" spans="8:41" ht="36">
      <c r="H89" s="35">
        <v>1023963958</v>
      </c>
      <c r="I89" s="35">
        <v>407</v>
      </c>
      <c r="J89" s="35">
        <v>5</v>
      </c>
      <c r="K89" s="35" t="s">
        <v>52</v>
      </c>
      <c r="L89" s="35" t="s">
        <v>53</v>
      </c>
      <c r="M89" s="35" t="s">
        <v>54</v>
      </c>
      <c r="N89" s="35" t="s">
        <v>199</v>
      </c>
      <c r="O89" s="35" t="s">
        <v>672</v>
      </c>
      <c r="P89" s="35">
        <v>0</v>
      </c>
      <c r="Q89" s="35" t="s">
        <v>871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 t="s">
        <v>1106</v>
      </c>
      <c r="AE89" s="35">
        <v>36</v>
      </c>
      <c r="AF89" s="35" t="s">
        <v>59</v>
      </c>
      <c r="AG89" s="35" t="s">
        <v>1501</v>
      </c>
      <c r="AH89" s="35">
        <v>25</v>
      </c>
      <c r="AI89" s="35" t="s">
        <v>498</v>
      </c>
      <c r="AJ89" s="35">
        <v>25</v>
      </c>
      <c r="AK89" s="35">
        <v>50</v>
      </c>
      <c r="AL89" s="35" t="s">
        <v>1108</v>
      </c>
      <c r="AM89" s="35" t="s">
        <v>485</v>
      </c>
      <c r="AN89" s="35" t="s">
        <v>1109</v>
      </c>
      <c r="AO89" s="35">
        <v>83</v>
      </c>
    </row>
    <row r="90" spans="8:41" ht="36">
      <c r="H90" s="35">
        <v>52836970</v>
      </c>
      <c r="I90" s="35">
        <v>407</v>
      </c>
      <c r="J90" s="35">
        <v>5</v>
      </c>
      <c r="K90" s="35" t="s">
        <v>52</v>
      </c>
      <c r="L90" s="35" t="s">
        <v>53</v>
      </c>
      <c r="M90" s="35" t="s">
        <v>54</v>
      </c>
      <c r="N90" s="35" t="s">
        <v>150</v>
      </c>
      <c r="O90" s="35">
        <v>0</v>
      </c>
      <c r="P90" s="35">
        <v>0</v>
      </c>
      <c r="Q90" s="35" t="s">
        <v>1127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 t="s">
        <v>1502</v>
      </c>
      <c r="AE90" s="35">
        <v>36</v>
      </c>
      <c r="AF90" s="35" t="s">
        <v>59</v>
      </c>
      <c r="AG90" s="35" t="s">
        <v>1503</v>
      </c>
      <c r="AH90" s="35">
        <v>20</v>
      </c>
      <c r="AI90" s="35" t="s">
        <v>498</v>
      </c>
      <c r="AJ90" s="35">
        <v>25</v>
      </c>
      <c r="AK90" s="35">
        <v>45</v>
      </c>
      <c r="AL90" s="35" t="s">
        <v>842</v>
      </c>
      <c r="AM90" s="35" t="s">
        <v>284</v>
      </c>
      <c r="AN90" s="35" t="s">
        <v>1082</v>
      </c>
      <c r="AO90" s="35">
        <v>84</v>
      </c>
    </row>
    <row r="91" spans="8:41" ht="48">
      <c r="H91" s="35">
        <v>52828452</v>
      </c>
      <c r="I91" s="35">
        <v>407</v>
      </c>
      <c r="J91" s="35">
        <v>5</v>
      </c>
      <c r="K91" s="35" t="s">
        <v>52</v>
      </c>
      <c r="L91" s="35" t="s">
        <v>53</v>
      </c>
      <c r="M91" s="35" t="s">
        <v>54</v>
      </c>
      <c r="N91" s="35" t="s">
        <v>829</v>
      </c>
      <c r="O91" s="35" t="s">
        <v>830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 t="s">
        <v>1067</v>
      </c>
      <c r="AE91" s="35">
        <v>36</v>
      </c>
      <c r="AF91" s="35" t="s">
        <v>59</v>
      </c>
      <c r="AG91" s="35" t="s">
        <v>1504</v>
      </c>
      <c r="AH91" s="35">
        <v>30</v>
      </c>
      <c r="AI91" s="35" t="s">
        <v>91</v>
      </c>
      <c r="AJ91" s="35">
        <v>15</v>
      </c>
      <c r="AK91" s="35">
        <v>45</v>
      </c>
      <c r="AL91" s="35" t="s">
        <v>842</v>
      </c>
      <c r="AM91" s="35" t="s">
        <v>579</v>
      </c>
      <c r="AN91" s="35" t="s">
        <v>1069</v>
      </c>
      <c r="AO91" s="35">
        <v>85</v>
      </c>
    </row>
    <row r="92" spans="8:41" ht="60">
      <c r="H92" s="35">
        <v>1102831769</v>
      </c>
      <c r="I92" s="35">
        <v>407</v>
      </c>
      <c r="J92" s="35">
        <v>5</v>
      </c>
      <c r="K92" s="35" t="s">
        <v>52</v>
      </c>
      <c r="L92" s="35" t="s">
        <v>53</v>
      </c>
      <c r="M92" s="35" t="s">
        <v>54</v>
      </c>
      <c r="N92" s="35" t="s">
        <v>166</v>
      </c>
      <c r="O92" s="35" t="s">
        <v>617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 t="s">
        <v>67</v>
      </c>
      <c r="V92" s="35">
        <v>0</v>
      </c>
      <c r="W92" s="35" t="s">
        <v>618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 t="s">
        <v>1399</v>
      </c>
      <c r="AE92" s="35">
        <v>36</v>
      </c>
      <c r="AF92" s="35" t="s">
        <v>59</v>
      </c>
      <c r="AG92" s="35" t="s">
        <v>910</v>
      </c>
      <c r="AH92" s="35">
        <v>0</v>
      </c>
      <c r="AI92" s="35" t="s">
        <v>60</v>
      </c>
      <c r="AJ92" s="35">
        <v>40</v>
      </c>
      <c r="AK92" s="35">
        <v>40</v>
      </c>
      <c r="AL92" s="35" t="s">
        <v>842</v>
      </c>
      <c r="AM92" s="35" t="s">
        <v>237</v>
      </c>
      <c r="AN92" s="35" t="s">
        <v>1505</v>
      </c>
      <c r="AO92" s="35">
        <v>86</v>
      </c>
    </row>
    <row r="93" spans="8:41" ht="60">
      <c r="H93" s="35">
        <v>1022422374</v>
      </c>
      <c r="I93" s="35">
        <v>407</v>
      </c>
      <c r="J93" s="35">
        <v>5</v>
      </c>
      <c r="K93" s="35" t="s">
        <v>52</v>
      </c>
      <c r="L93" s="35" t="s">
        <v>53</v>
      </c>
      <c r="M93" s="35" t="s">
        <v>54</v>
      </c>
      <c r="N93" s="35" t="s">
        <v>825</v>
      </c>
      <c r="O93" s="35">
        <v>0</v>
      </c>
      <c r="P93" s="35">
        <v>0</v>
      </c>
      <c r="Q93" s="35" t="s">
        <v>826</v>
      </c>
      <c r="R93" s="35">
        <v>0</v>
      </c>
      <c r="S93" s="35">
        <v>0</v>
      </c>
      <c r="T93" s="35">
        <v>0</v>
      </c>
      <c r="U93" s="35" t="s">
        <v>827</v>
      </c>
      <c r="V93" s="35">
        <v>0</v>
      </c>
      <c r="W93" s="35" t="s">
        <v>828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 t="s">
        <v>1399</v>
      </c>
      <c r="AE93" s="35">
        <v>36</v>
      </c>
      <c r="AF93" s="35" t="s">
        <v>59</v>
      </c>
      <c r="AG93" s="35" t="s">
        <v>910</v>
      </c>
      <c r="AH93" s="35">
        <v>0</v>
      </c>
      <c r="AI93" s="35" t="s">
        <v>60</v>
      </c>
      <c r="AJ93" s="35">
        <v>40</v>
      </c>
      <c r="AK93" s="35">
        <v>40</v>
      </c>
      <c r="AL93" s="35" t="s">
        <v>842</v>
      </c>
      <c r="AM93" s="35" t="s">
        <v>529</v>
      </c>
      <c r="AN93" s="35" t="s">
        <v>1059</v>
      </c>
      <c r="AO93" s="35">
        <v>87</v>
      </c>
    </row>
    <row r="94" spans="8:41" ht="24">
      <c r="H94" s="35">
        <v>80052082</v>
      </c>
      <c r="I94" s="35">
        <v>407</v>
      </c>
      <c r="J94" s="35">
        <v>5</v>
      </c>
      <c r="K94" s="35" t="s">
        <v>52</v>
      </c>
      <c r="L94" s="35" t="s">
        <v>53</v>
      </c>
      <c r="M94" s="35" t="s">
        <v>54</v>
      </c>
      <c r="N94" s="35" t="s">
        <v>55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 t="s">
        <v>1089</v>
      </c>
      <c r="AE94" s="35">
        <v>36</v>
      </c>
      <c r="AF94" s="35" t="s">
        <v>59</v>
      </c>
      <c r="AG94" s="35" t="s">
        <v>1506</v>
      </c>
      <c r="AH94" s="35">
        <v>40</v>
      </c>
      <c r="AI94" s="35" t="s">
        <v>99</v>
      </c>
      <c r="AJ94" s="35">
        <v>0</v>
      </c>
      <c r="AK94" s="35">
        <v>40</v>
      </c>
      <c r="AL94" s="35" t="s">
        <v>842</v>
      </c>
      <c r="AM94" s="35" t="s">
        <v>284</v>
      </c>
      <c r="AN94" s="35" t="s">
        <v>1082</v>
      </c>
      <c r="AO94" s="35">
        <v>88</v>
      </c>
    </row>
    <row r="95" spans="8:41" ht="36">
      <c r="H95" s="35">
        <v>80745564</v>
      </c>
      <c r="I95" s="35">
        <v>407</v>
      </c>
      <c r="J95" s="35">
        <v>5</v>
      </c>
      <c r="K95" s="35" t="s">
        <v>52</v>
      </c>
      <c r="L95" s="35" t="s">
        <v>53</v>
      </c>
      <c r="M95" s="35" t="s">
        <v>54</v>
      </c>
      <c r="N95" s="35" t="s">
        <v>527</v>
      </c>
      <c r="O95" s="35" t="s">
        <v>830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 t="s">
        <v>1083</v>
      </c>
      <c r="AE95" s="35">
        <v>36</v>
      </c>
      <c r="AF95" s="35" t="s">
        <v>59</v>
      </c>
      <c r="AG95" s="35" t="s">
        <v>1507</v>
      </c>
      <c r="AH95" s="35">
        <v>25</v>
      </c>
      <c r="AI95" s="35" t="s">
        <v>91</v>
      </c>
      <c r="AJ95" s="35">
        <v>15</v>
      </c>
      <c r="AK95" s="35">
        <v>40</v>
      </c>
      <c r="AL95" s="35" t="s">
        <v>865</v>
      </c>
      <c r="AM95" s="35" t="s">
        <v>164</v>
      </c>
      <c r="AN95" s="35" t="s">
        <v>1085</v>
      </c>
      <c r="AO95" s="35">
        <v>89</v>
      </c>
    </row>
    <row r="96" spans="8:41" ht="36">
      <c r="H96" s="35">
        <v>55197284</v>
      </c>
      <c r="I96" s="35">
        <v>407</v>
      </c>
      <c r="J96" s="35">
        <v>5</v>
      </c>
      <c r="K96" s="35" t="s">
        <v>52</v>
      </c>
      <c r="L96" s="35" t="s">
        <v>53</v>
      </c>
      <c r="M96" s="35" t="s">
        <v>54</v>
      </c>
      <c r="N96" s="35" t="s">
        <v>650</v>
      </c>
      <c r="O96" s="35">
        <v>0</v>
      </c>
      <c r="P96" s="35">
        <v>0</v>
      </c>
      <c r="Q96" s="35" t="s">
        <v>1051</v>
      </c>
      <c r="R96" s="35" t="s">
        <v>652</v>
      </c>
      <c r="S96" s="35">
        <v>0</v>
      </c>
      <c r="T96" s="35">
        <v>0</v>
      </c>
      <c r="U96" s="35" t="s">
        <v>1052</v>
      </c>
      <c r="V96" s="35" t="s">
        <v>654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 t="s">
        <v>1508</v>
      </c>
      <c r="AE96" s="35">
        <v>36</v>
      </c>
      <c r="AF96" s="35" t="s">
        <v>59</v>
      </c>
      <c r="AG96" s="35" t="s">
        <v>1509</v>
      </c>
      <c r="AH96" s="35">
        <v>0</v>
      </c>
      <c r="AI96" s="35" t="s">
        <v>105</v>
      </c>
      <c r="AJ96" s="35">
        <v>35</v>
      </c>
      <c r="AK96" s="35">
        <v>35</v>
      </c>
      <c r="AL96" s="35" t="s">
        <v>842</v>
      </c>
      <c r="AM96" s="35" t="s">
        <v>655</v>
      </c>
      <c r="AN96" s="35" t="s">
        <v>1055</v>
      </c>
      <c r="AO96" s="35">
        <v>90</v>
      </c>
    </row>
    <row r="97" spans="8:41" ht="60">
      <c r="H97" s="35">
        <v>1013608837</v>
      </c>
      <c r="I97" s="35">
        <v>407</v>
      </c>
      <c r="J97" s="35">
        <v>5</v>
      </c>
      <c r="K97" s="35" t="s">
        <v>52</v>
      </c>
      <c r="L97" s="35" t="s">
        <v>53</v>
      </c>
      <c r="M97" s="35" t="s">
        <v>54</v>
      </c>
      <c r="N97" s="35" t="s">
        <v>55</v>
      </c>
      <c r="O97" s="35" t="s">
        <v>1510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 t="s">
        <v>1511</v>
      </c>
      <c r="AE97" s="35">
        <v>36</v>
      </c>
      <c r="AF97" s="35" t="s">
        <v>59</v>
      </c>
      <c r="AG97" s="35" t="s">
        <v>1512</v>
      </c>
      <c r="AH97" s="35">
        <v>20</v>
      </c>
      <c r="AI97" s="35" t="s">
        <v>91</v>
      </c>
      <c r="AJ97" s="35">
        <v>15</v>
      </c>
      <c r="AK97" s="35">
        <v>35</v>
      </c>
      <c r="AL97" s="35" t="s">
        <v>842</v>
      </c>
      <c r="AM97" s="35" t="s">
        <v>186</v>
      </c>
      <c r="AN97" s="35" t="s">
        <v>1513</v>
      </c>
      <c r="AO97" s="35">
        <v>91</v>
      </c>
    </row>
    <row r="98" spans="8:41" ht="48">
      <c r="H98" s="35">
        <v>1024462928</v>
      </c>
      <c r="I98" s="35">
        <v>407</v>
      </c>
      <c r="J98" s="35">
        <v>5</v>
      </c>
      <c r="K98" s="35" t="s">
        <v>52</v>
      </c>
      <c r="L98" s="35" t="s">
        <v>53</v>
      </c>
      <c r="M98" s="35" t="s">
        <v>54</v>
      </c>
      <c r="N98" s="35" t="s">
        <v>527</v>
      </c>
      <c r="O98" s="35" t="s">
        <v>1317</v>
      </c>
      <c r="P98" s="35" t="s">
        <v>1318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 t="s">
        <v>1514</v>
      </c>
      <c r="AE98" s="35">
        <v>36</v>
      </c>
      <c r="AF98" s="35" t="s">
        <v>59</v>
      </c>
      <c r="AG98" s="35" t="s">
        <v>1515</v>
      </c>
      <c r="AH98" s="35">
        <v>20</v>
      </c>
      <c r="AI98" s="35" t="s">
        <v>91</v>
      </c>
      <c r="AJ98" s="35">
        <v>15</v>
      </c>
      <c r="AK98" s="35">
        <v>35</v>
      </c>
      <c r="AL98" s="35" t="s">
        <v>1516</v>
      </c>
      <c r="AM98" s="35" t="s">
        <v>529</v>
      </c>
      <c r="AN98" s="35" t="s">
        <v>1059</v>
      </c>
      <c r="AO98" s="35">
        <v>92</v>
      </c>
    </row>
    <row r="99" spans="8:41" ht="24">
      <c r="H99" s="35">
        <v>52209297</v>
      </c>
      <c r="I99" s="35">
        <v>407</v>
      </c>
      <c r="J99" s="35">
        <v>5</v>
      </c>
      <c r="K99" s="35" t="s">
        <v>52</v>
      </c>
      <c r="L99" s="35" t="s">
        <v>53</v>
      </c>
      <c r="M99" s="35" t="s">
        <v>54</v>
      </c>
      <c r="N99" s="35" t="s">
        <v>425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 t="s">
        <v>1110</v>
      </c>
      <c r="AE99" s="35">
        <v>36</v>
      </c>
      <c r="AF99" s="35" t="s">
        <v>59</v>
      </c>
      <c r="AG99" s="35" t="s">
        <v>1517</v>
      </c>
      <c r="AH99" s="35">
        <v>30</v>
      </c>
      <c r="AI99" s="35" t="s">
        <v>99</v>
      </c>
      <c r="AJ99" s="35">
        <v>0</v>
      </c>
      <c r="AK99" s="35">
        <v>30</v>
      </c>
      <c r="AL99" s="35" t="s">
        <v>842</v>
      </c>
      <c r="AM99" s="35" t="s">
        <v>660</v>
      </c>
      <c r="AN99" s="35" t="s">
        <v>1112</v>
      </c>
      <c r="AO99" s="35">
        <v>93</v>
      </c>
    </row>
    <row r="100" spans="8:41" ht="24">
      <c r="H100" s="35">
        <v>52540283</v>
      </c>
      <c r="I100" s="35">
        <v>407</v>
      </c>
      <c r="J100" s="35">
        <v>5</v>
      </c>
      <c r="K100" s="35" t="s">
        <v>52</v>
      </c>
      <c r="L100" s="35" t="s">
        <v>53</v>
      </c>
      <c r="M100" s="35" t="s">
        <v>54</v>
      </c>
      <c r="N100" s="35" t="s">
        <v>1113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 t="s">
        <v>976</v>
      </c>
      <c r="AE100" s="35">
        <v>36</v>
      </c>
      <c r="AF100" s="35" t="s">
        <v>59</v>
      </c>
      <c r="AG100" s="35" t="s">
        <v>1518</v>
      </c>
      <c r="AH100" s="35">
        <v>30</v>
      </c>
      <c r="AI100" s="35" t="s">
        <v>99</v>
      </c>
      <c r="AJ100" s="35">
        <v>0</v>
      </c>
      <c r="AK100" s="35">
        <v>30</v>
      </c>
      <c r="AL100" s="35" t="s">
        <v>1115</v>
      </c>
      <c r="AM100" s="35" t="s">
        <v>579</v>
      </c>
      <c r="AN100" s="35" t="s">
        <v>1069</v>
      </c>
      <c r="AO100" s="35">
        <v>94</v>
      </c>
    </row>
    <row r="101" spans="8:41" ht="36">
      <c r="H101" s="35">
        <v>1023957661</v>
      </c>
      <c r="I101" s="35">
        <v>407</v>
      </c>
      <c r="J101" s="35">
        <v>5</v>
      </c>
      <c r="K101" s="35" t="s">
        <v>52</v>
      </c>
      <c r="L101" s="35" t="s">
        <v>53</v>
      </c>
      <c r="M101" s="35" t="s">
        <v>54</v>
      </c>
      <c r="N101" s="35" t="s">
        <v>66</v>
      </c>
      <c r="O101" s="35">
        <v>0</v>
      </c>
      <c r="P101" s="35">
        <v>0</v>
      </c>
      <c r="Q101" s="35" t="s">
        <v>648</v>
      </c>
      <c r="R101" s="35">
        <v>0</v>
      </c>
      <c r="S101" s="35">
        <v>0</v>
      </c>
      <c r="T101" s="35">
        <v>0</v>
      </c>
      <c r="U101" s="35" t="s">
        <v>649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 t="s">
        <v>1519</v>
      </c>
      <c r="AE101" s="35">
        <v>36</v>
      </c>
      <c r="AF101" s="35" t="s">
        <v>59</v>
      </c>
      <c r="AG101" s="35" t="s">
        <v>1520</v>
      </c>
      <c r="AH101" s="35">
        <v>0</v>
      </c>
      <c r="AI101" s="35" t="s">
        <v>498</v>
      </c>
      <c r="AJ101" s="35">
        <v>25</v>
      </c>
      <c r="AK101" s="35">
        <v>25</v>
      </c>
      <c r="AL101" s="35" t="s">
        <v>842</v>
      </c>
      <c r="AM101" s="35" t="s">
        <v>223</v>
      </c>
      <c r="AN101" s="35" t="s">
        <v>1088</v>
      </c>
      <c r="AO101" s="35">
        <v>95</v>
      </c>
    </row>
    <row r="102" spans="8:41" ht="24">
      <c r="H102" s="35">
        <v>1104704069</v>
      </c>
      <c r="I102" s="35">
        <v>407</v>
      </c>
      <c r="J102" s="35">
        <v>5</v>
      </c>
      <c r="K102" s="35" t="s">
        <v>52</v>
      </c>
      <c r="L102" s="35" t="s">
        <v>53</v>
      </c>
      <c r="M102" s="35" t="s">
        <v>54</v>
      </c>
      <c r="N102" s="35" t="s">
        <v>55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 t="s">
        <v>965</v>
      </c>
      <c r="AE102" s="35">
        <v>36</v>
      </c>
      <c r="AF102" s="35" t="s">
        <v>59</v>
      </c>
      <c r="AG102" s="35" t="s">
        <v>1521</v>
      </c>
      <c r="AH102" s="35">
        <v>25</v>
      </c>
      <c r="AI102" s="35" t="s">
        <v>99</v>
      </c>
      <c r="AJ102" s="35">
        <v>0</v>
      </c>
      <c r="AK102" s="35">
        <v>25</v>
      </c>
      <c r="AL102" s="35" t="s">
        <v>842</v>
      </c>
      <c r="AM102" s="35" t="s">
        <v>182</v>
      </c>
      <c r="AN102" s="35" t="s">
        <v>1123</v>
      </c>
      <c r="AO102" s="35">
        <v>96</v>
      </c>
    </row>
    <row r="103" spans="8:41" ht="24">
      <c r="H103" s="35">
        <v>52192290</v>
      </c>
      <c r="I103" s="35">
        <v>407</v>
      </c>
      <c r="J103" s="35">
        <v>5</v>
      </c>
      <c r="K103" s="35" t="s">
        <v>52</v>
      </c>
      <c r="L103" s="35" t="s">
        <v>53</v>
      </c>
      <c r="M103" s="35" t="s">
        <v>54</v>
      </c>
      <c r="N103" s="35" t="s">
        <v>55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 t="s">
        <v>1124</v>
      </c>
      <c r="AE103" s="35">
        <v>36</v>
      </c>
      <c r="AF103" s="35" t="s">
        <v>59</v>
      </c>
      <c r="AG103" s="35" t="s">
        <v>1522</v>
      </c>
      <c r="AH103" s="35">
        <v>25</v>
      </c>
      <c r="AI103" s="35" t="s">
        <v>99</v>
      </c>
      <c r="AJ103" s="35">
        <v>0</v>
      </c>
      <c r="AK103" s="35">
        <v>25</v>
      </c>
      <c r="AL103" s="35" t="s">
        <v>1126</v>
      </c>
      <c r="AM103" s="35" t="s">
        <v>210</v>
      </c>
      <c r="AN103" s="35" t="s">
        <v>1037</v>
      </c>
      <c r="AO103" s="35">
        <v>97</v>
      </c>
    </row>
    <row r="104" spans="8:41" ht="60">
      <c r="H104" s="35">
        <v>1024532432</v>
      </c>
      <c r="I104" s="35">
        <v>407</v>
      </c>
      <c r="J104" s="35">
        <v>5</v>
      </c>
      <c r="K104" s="35" t="s">
        <v>52</v>
      </c>
      <c r="L104" s="35" t="s">
        <v>53</v>
      </c>
      <c r="M104" s="35" t="s">
        <v>54</v>
      </c>
      <c r="N104" s="35" t="s">
        <v>166</v>
      </c>
      <c r="O104" s="35" t="s">
        <v>1523</v>
      </c>
      <c r="P104" s="35" t="s">
        <v>672</v>
      </c>
      <c r="Q104" s="35" t="s">
        <v>1298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 t="s">
        <v>1524</v>
      </c>
      <c r="AE104" s="35">
        <v>36</v>
      </c>
      <c r="AF104" s="35" t="s">
        <v>59</v>
      </c>
      <c r="AG104" s="35" t="s">
        <v>1525</v>
      </c>
      <c r="AH104" s="35">
        <v>0</v>
      </c>
      <c r="AI104" s="35" t="s">
        <v>498</v>
      </c>
      <c r="AJ104" s="35">
        <v>25</v>
      </c>
      <c r="AK104" s="35">
        <v>25</v>
      </c>
      <c r="AL104" s="35" t="s">
        <v>1526</v>
      </c>
      <c r="AM104" s="35" t="s">
        <v>214</v>
      </c>
      <c r="AN104" s="35" t="s">
        <v>1098</v>
      </c>
      <c r="AO104" s="35">
        <v>98</v>
      </c>
    </row>
    <row r="105" spans="8:41" ht="36">
      <c r="H105" s="35">
        <v>1026304765</v>
      </c>
      <c r="I105" s="35">
        <v>407</v>
      </c>
      <c r="J105" s="35">
        <v>5</v>
      </c>
      <c r="K105" s="35" t="s">
        <v>52</v>
      </c>
      <c r="L105" s="35" t="s">
        <v>53</v>
      </c>
      <c r="M105" s="35" t="s">
        <v>54</v>
      </c>
      <c r="N105" s="35" t="s">
        <v>166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 t="s">
        <v>1527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 t="s">
        <v>1528</v>
      </c>
      <c r="AE105" s="35">
        <v>36</v>
      </c>
      <c r="AF105" s="35" t="s">
        <v>59</v>
      </c>
      <c r="AG105" s="35" t="s">
        <v>1529</v>
      </c>
      <c r="AH105" s="35">
        <v>20</v>
      </c>
      <c r="AI105" s="35" t="s">
        <v>444</v>
      </c>
      <c r="AJ105" s="35">
        <v>0</v>
      </c>
      <c r="AK105" s="35">
        <v>20</v>
      </c>
      <c r="AL105" s="35" t="s">
        <v>842</v>
      </c>
      <c r="AM105" s="35" t="s">
        <v>210</v>
      </c>
      <c r="AN105" s="35" t="s">
        <v>1037</v>
      </c>
      <c r="AO105" s="35">
        <v>99</v>
      </c>
    </row>
    <row r="106" spans="8:41" ht="24">
      <c r="H106" s="35">
        <v>53116554</v>
      </c>
      <c r="I106" s="35">
        <v>407</v>
      </c>
      <c r="J106" s="35">
        <v>5</v>
      </c>
      <c r="K106" s="35" t="s">
        <v>52</v>
      </c>
      <c r="L106" s="35" t="s">
        <v>53</v>
      </c>
      <c r="M106" s="35" t="s">
        <v>54</v>
      </c>
      <c r="N106" s="35" t="s">
        <v>55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 t="s">
        <v>1530</v>
      </c>
      <c r="AE106" s="35">
        <v>36</v>
      </c>
      <c r="AF106" s="35" t="s">
        <v>59</v>
      </c>
      <c r="AG106" s="35" t="s">
        <v>1531</v>
      </c>
      <c r="AH106" s="35">
        <v>20</v>
      </c>
      <c r="AI106" s="35" t="s">
        <v>99</v>
      </c>
      <c r="AJ106" s="35">
        <v>0</v>
      </c>
      <c r="AK106" s="35">
        <v>20</v>
      </c>
      <c r="AL106" s="35" t="s">
        <v>842</v>
      </c>
      <c r="AM106" s="35" t="s">
        <v>284</v>
      </c>
      <c r="AN106" s="35" t="s">
        <v>1082</v>
      </c>
      <c r="AO106" s="35">
        <v>100</v>
      </c>
    </row>
    <row r="107" spans="8:41" ht="36">
      <c r="H107" s="35">
        <v>1032656544</v>
      </c>
      <c r="I107" s="35">
        <v>407</v>
      </c>
      <c r="J107" s="35">
        <v>5</v>
      </c>
      <c r="K107" s="35" t="s">
        <v>52</v>
      </c>
      <c r="L107" s="35" t="s">
        <v>53</v>
      </c>
      <c r="M107" s="35" t="s">
        <v>54</v>
      </c>
      <c r="N107" s="35" t="s">
        <v>727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 t="s">
        <v>1532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 t="s">
        <v>1533</v>
      </c>
      <c r="AE107" s="35">
        <v>36</v>
      </c>
      <c r="AF107" s="35" t="s">
        <v>59</v>
      </c>
      <c r="AG107" s="35" t="s">
        <v>1534</v>
      </c>
      <c r="AH107" s="35">
        <v>20</v>
      </c>
      <c r="AI107" s="35" t="s">
        <v>444</v>
      </c>
      <c r="AJ107" s="35">
        <v>0</v>
      </c>
      <c r="AK107" s="35">
        <v>20</v>
      </c>
      <c r="AL107" s="35" t="s">
        <v>842</v>
      </c>
      <c r="AM107" s="35" t="s">
        <v>284</v>
      </c>
      <c r="AN107" s="35" t="s">
        <v>1082</v>
      </c>
      <c r="AO107" s="35">
        <v>101</v>
      </c>
    </row>
    <row r="108" spans="8:41" ht="24">
      <c r="H108" s="35">
        <v>40076410</v>
      </c>
      <c r="I108" s="35">
        <v>407</v>
      </c>
      <c r="J108" s="35">
        <v>5</v>
      </c>
      <c r="K108" s="35" t="s">
        <v>52</v>
      </c>
      <c r="L108" s="35" t="s">
        <v>53</v>
      </c>
      <c r="M108" s="35" t="s">
        <v>54</v>
      </c>
      <c r="N108" s="35" t="s">
        <v>55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 t="s">
        <v>1535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 t="s">
        <v>1536</v>
      </c>
      <c r="AE108" s="35">
        <v>36</v>
      </c>
      <c r="AF108" s="35" t="s">
        <v>59</v>
      </c>
      <c r="AG108" s="35" t="s">
        <v>1537</v>
      </c>
      <c r="AH108" s="35">
        <v>20</v>
      </c>
      <c r="AI108" s="35" t="s">
        <v>444</v>
      </c>
      <c r="AJ108" s="35">
        <v>0</v>
      </c>
      <c r="AK108" s="35">
        <v>20</v>
      </c>
      <c r="AL108" s="35" t="s">
        <v>842</v>
      </c>
      <c r="AM108" s="35" t="s">
        <v>434</v>
      </c>
      <c r="AN108" s="35" t="s">
        <v>1121</v>
      </c>
      <c r="AO108" s="35">
        <v>102</v>
      </c>
    </row>
    <row r="109" spans="8:41" ht="60">
      <c r="H109" s="35">
        <v>1033750066</v>
      </c>
      <c r="I109" s="35">
        <v>407</v>
      </c>
      <c r="J109" s="35">
        <v>5</v>
      </c>
      <c r="K109" s="35" t="s">
        <v>52</v>
      </c>
      <c r="L109" s="35" t="s">
        <v>53</v>
      </c>
      <c r="M109" s="35" t="s">
        <v>54</v>
      </c>
      <c r="N109" s="35" t="s">
        <v>1376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 t="s">
        <v>1538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 t="s">
        <v>1539</v>
      </c>
      <c r="AE109" s="35">
        <v>36</v>
      </c>
      <c r="AF109" s="35" t="s">
        <v>59</v>
      </c>
      <c r="AG109" s="35" t="s">
        <v>1540</v>
      </c>
      <c r="AH109" s="35">
        <v>20</v>
      </c>
      <c r="AI109" s="35" t="s">
        <v>444</v>
      </c>
      <c r="AJ109" s="35">
        <v>0</v>
      </c>
      <c r="AK109" s="35">
        <v>20</v>
      </c>
      <c r="AL109" s="35" t="s">
        <v>842</v>
      </c>
      <c r="AM109" s="35" t="s">
        <v>447</v>
      </c>
      <c r="AN109" s="35" t="s">
        <v>1105</v>
      </c>
      <c r="AO109" s="35">
        <v>103</v>
      </c>
    </row>
    <row r="110" spans="8:41" ht="60">
      <c r="H110" s="35">
        <v>1026286696</v>
      </c>
      <c r="I110" s="35">
        <v>407</v>
      </c>
      <c r="J110" s="35">
        <v>5</v>
      </c>
      <c r="K110" s="35" t="s">
        <v>52</v>
      </c>
      <c r="L110" s="35" t="s">
        <v>53</v>
      </c>
      <c r="M110" s="35" t="s">
        <v>54</v>
      </c>
      <c r="N110" s="35" t="s">
        <v>318</v>
      </c>
      <c r="O110" s="35" t="s">
        <v>1541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 t="s">
        <v>1542</v>
      </c>
      <c r="AE110" s="35">
        <v>36</v>
      </c>
      <c r="AF110" s="35" t="s">
        <v>59</v>
      </c>
      <c r="AG110" s="35" t="s">
        <v>1543</v>
      </c>
      <c r="AH110" s="35">
        <v>0</v>
      </c>
      <c r="AI110" s="35" t="s">
        <v>91</v>
      </c>
      <c r="AJ110" s="35">
        <v>15</v>
      </c>
      <c r="AK110" s="35">
        <v>15</v>
      </c>
      <c r="AL110" s="35" t="s">
        <v>842</v>
      </c>
      <c r="AM110" s="35" t="s">
        <v>1375</v>
      </c>
      <c r="AN110" s="35" t="s">
        <v>1544</v>
      </c>
      <c r="AO110" s="35">
        <v>104</v>
      </c>
    </row>
    <row r="111" spans="8:41" ht="36">
      <c r="H111" s="35">
        <v>35374340</v>
      </c>
      <c r="I111" s="35">
        <v>407</v>
      </c>
      <c r="J111" s="35">
        <v>5</v>
      </c>
      <c r="K111" s="35" t="s">
        <v>52</v>
      </c>
      <c r="L111" s="35" t="s">
        <v>53</v>
      </c>
      <c r="M111" s="35" t="s">
        <v>54</v>
      </c>
      <c r="N111" s="35" t="s">
        <v>74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 t="s">
        <v>555</v>
      </c>
      <c r="V111" s="35">
        <v>0</v>
      </c>
      <c r="W111" s="35" t="s">
        <v>329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 t="s">
        <v>1399</v>
      </c>
      <c r="AE111" s="35">
        <v>36</v>
      </c>
      <c r="AF111" s="35" t="s">
        <v>59</v>
      </c>
      <c r="AG111" s="35" t="s">
        <v>910</v>
      </c>
      <c r="AH111" s="35">
        <v>0</v>
      </c>
      <c r="AI111" s="35" t="s">
        <v>444</v>
      </c>
      <c r="AJ111" s="35">
        <v>0</v>
      </c>
      <c r="AK111" s="35">
        <v>0</v>
      </c>
      <c r="AL111" s="35" t="s">
        <v>842</v>
      </c>
      <c r="AM111" s="35" t="s">
        <v>616</v>
      </c>
      <c r="AN111" s="35" t="s">
        <v>1545</v>
      </c>
      <c r="AO111" s="35">
        <v>105</v>
      </c>
    </row>
    <row r="112" spans="8:41" ht="48">
      <c r="H112" s="35">
        <v>1024545962</v>
      </c>
      <c r="I112" s="35">
        <v>407</v>
      </c>
      <c r="J112" s="35">
        <v>5</v>
      </c>
      <c r="K112" s="35" t="s">
        <v>52</v>
      </c>
      <c r="L112" s="35" t="s">
        <v>53</v>
      </c>
      <c r="M112" s="35" t="s">
        <v>54</v>
      </c>
      <c r="N112" s="35" t="s">
        <v>581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 t="s">
        <v>67</v>
      </c>
      <c r="V112" s="35">
        <v>0</v>
      </c>
      <c r="W112" s="35" t="s">
        <v>619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 t="s">
        <v>1399</v>
      </c>
      <c r="AE112" s="35">
        <v>36</v>
      </c>
      <c r="AF112" s="35" t="s">
        <v>59</v>
      </c>
      <c r="AG112" s="35" t="s">
        <v>910</v>
      </c>
      <c r="AH112" s="35">
        <v>0</v>
      </c>
      <c r="AI112" s="35" t="s">
        <v>444</v>
      </c>
      <c r="AJ112" s="35">
        <v>0</v>
      </c>
      <c r="AK112" s="35">
        <v>0</v>
      </c>
      <c r="AL112" s="35" t="s">
        <v>842</v>
      </c>
      <c r="AM112" s="35" t="s">
        <v>103</v>
      </c>
      <c r="AN112" s="35" t="s">
        <v>1003</v>
      </c>
      <c r="AO112" s="35">
        <v>106</v>
      </c>
    </row>
    <row r="113" spans="8:41" ht="48">
      <c r="H113" s="35">
        <v>1073241865</v>
      </c>
      <c r="I113" s="35">
        <v>407</v>
      </c>
      <c r="J113" s="35">
        <v>5</v>
      </c>
      <c r="K113" s="35" t="s">
        <v>52</v>
      </c>
      <c r="L113" s="35" t="s">
        <v>53</v>
      </c>
      <c r="M113" s="35" t="s">
        <v>54</v>
      </c>
      <c r="N113" s="35" t="s">
        <v>71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 t="s">
        <v>63</v>
      </c>
      <c r="V113" s="35">
        <v>0</v>
      </c>
      <c r="W113" s="35" t="s">
        <v>677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 t="s">
        <v>1399</v>
      </c>
      <c r="AE113" s="35">
        <v>36</v>
      </c>
      <c r="AF113" s="35" t="s">
        <v>59</v>
      </c>
      <c r="AG113" s="35" t="s">
        <v>910</v>
      </c>
      <c r="AH113" s="35">
        <v>0</v>
      </c>
      <c r="AI113" s="35" t="s">
        <v>444</v>
      </c>
      <c r="AJ113" s="35">
        <v>0</v>
      </c>
      <c r="AK113" s="35">
        <v>0</v>
      </c>
      <c r="AL113" s="35" t="s">
        <v>842</v>
      </c>
      <c r="AM113" s="35" t="s">
        <v>634</v>
      </c>
      <c r="AN113" s="35" t="s">
        <v>1078</v>
      </c>
      <c r="AO113" s="35">
        <v>107</v>
      </c>
    </row>
    <row r="114" spans="8:41" ht="24">
      <c r="H114" s="35">
        <v>1031171048</v>
      </c>
      <c r="I114" s="35">
        <v>407</v>
      </c>
      <c r="J114" s="35">
        <v>5</v>
      </c>
      <c r="K114" s="35" t="s">
        <v>52</v>
      </c>
      <c r="L114" s="35" t="s">
        <v>53</v>
      </c>
      <c r="M114" s="35" t="s">
        <v>54</v>
      </c>
      <c r="N114" s="35" t="s">
        <v>612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 t="s">
        <v>613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 t="s">
        <v>614</v>
      </c>
      <c r="AB114" s="35">
        <v>0</v>
      </c>
      <c r="AC114" s="35">
        <v>0</v>
      </c>
      <c r="AD114" s="35" t="s">
        <v>1399</v>
      </c>
      <c r="AE114" s="35">
        <v>36</v>
      </c>
      <c r="AF114" s="35" t="s">
        <v>59</v>
      </c>
      <c r="AG114" s="35" t="s">
        <v>910</v>
      </c>
      <c r="AH114" s="35">
        <v>0</v>
      </c>
      <c r="AI114" s="35" t="s">
        <v>444</v>
      </c>
      <c r="AJ114" s="35">
        <v>0</v>
      </c>
      <c r="AK114" s="35">
        <v>0</v>
      </c>
      <c r="AL114" s="35" t="s">
        <v>842</v>
      </c>
      <c r="AM114" s="35" t="s">
        <v>615</v>
      </c>
      <c r="AN114" s="35" t="s">
        <v>1546</v>
      </c>
      <c r="AO114" s="35">
        <v>108</v>
      </c>
    </row>
    <row r="115" spans="8:41" ht="48">
      <c r="H115" s="35">
        <v>1103115036</v>
      </c>
      <c r="I115" s="35">
        <v>407</v>
      </c>
      <c r="J115" s="35">
        <v>5</v>
      </c>
      <c r="K115" s="35" t="s">
        <v>52</v>
      </c>
      <c r="L115" s="35" t="s">
        <v>53</v>
      </c>
      <c r="M115" s="35" t="s">
        <v>54</v>
      </c>
      <c r="N115" s="35" t="s">
        <v>71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 t="s">
        <v>68</v>
      </c>
      <c r="V115" s="35">
        <v>0</v>
      </c>
      <c r="W115" s="35" t="s">
        <v>620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 t="s">
        <v>1399</v>
      </c>
      <c r="AE115" s="35">
        <v>36</v>
      </c>
      <c r="AF115" s="35" t="s">
        <v>59</v>
      </c>
      <c r="AG115" s="35" t="s">
        <v>910</v>
      </c>
      <c r="AH115" s="35">
        <v>0</v>
      </c>
      <c r="AI115" s="35" t="s">
        <v>444</v>
      </c>
      <c r="AJ115" s="35">
        <v>0</v>
      </c>
      <c r="AK115" s="35">
        <v>0</v>
      </c>
      <c r="AL115" s="35" t="s">
        <v>842</v>
      </c>
      <c r="AM115" s="35" t="s">
        <v>210</v>
      </c>
      <c r="AN115" s="35" t="s">
        <v>1037</v>
      </c>
      <c r="AO115" s="35">
        <v>109</v>
      </c>
    </row>
    <row r="116" spans="8:41" ht="36">
      <c r="H116" s="35">
        <v>1013621298</v>
      </c>
      <c r="I116" s="35">
        <v>407</v>
      </c>
      <c r="J116" s="35">
        <v>5</v>
      </c>
      <c r="K116" s="35" t="s">
        <v>52</v>
      </c>
      <c r="L116" s="35" t="s">
        <v>53</v>
      </c>
      <c r="M116" s="35" t="s">
        <v>54</v>
      </c>
      <c r="N116" s="35" t="s">
        <v>1389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 t="s">
        <v>1547</v>
      </c>
      <c r="AE116" s="35">
        <v>36</v>
      </c>
      <c r="AF116" s="35" t="s">
        <v>59</v>
      </c>
      <c r="AG116" s="35" t="s">
        <v>1548</v>
      </c>
      <c r="AH116" s="35">
        <v>0</v>
      </c>
      <c r="AI116" s="35" t="s">
        <v>99</v>
      </c>
      <c r="AJ116" s="35">
        <v>0</v>
      </c>
      <c r="AK116" s="35">
        <v>0</v>
      </c>
      <c r="AL116" s="35" t="s">
        <v>842</v>
      </c>
      <c r="AM116" s="35" t="s">
        <v>210</v>
      </c>
      <c r="AN116" s="35" t="s">
        <v>1037</v>
      </c>
      <c r="AO116" s="35">
        <v>110</v>
      </c>
    </row>
    <row r="117" spans="8:41" ht="36">
      <c r="H117" s="35">
        <v>53089251</v>
      </c>
      <c r="I117" s="35">
        <v>407</v>
      </c>
      <c r="J117" s="35">
        <v>5</v>
      </c>
      <c r="K117" s="35" t="s">
        <v>52</v>
      </c>
      <c r="L117" s="35" t="s">
        <v>53</v>
      </c>
      <c r="M117" s="35" t="s">
        <v>54</v>
      </c>
      <c r="N117" s="35" t="s">
        <v>74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 t="s">
        <v>500</v>
      </c>
      <c r="V117" s="35">
        <v>0</v>
      </c>
      <c r="W117" s="35" t="s">
        <v>337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 t="s">
        <v>1399</v>
      </c>
      <c r="AE117" s="35">
        <v>36</v>
      </c>
      <c r="AF117" s="35" t="s">
        <v>59</v>
      </c>
      <c r="AG117" s="35" t="s">
        <v>910</v>
      </c>
      <c r="AH117" s="35">
        <v>0</v>
      </c>
      <c r="AI117" s="35" t="s">
        <v>444</v>
      </c>
      <c r="AJ117" s="35">
        <v>0</v>
      </c>
      <c r="AK117" s="35">
        <v>0</v>
      </c>
      <c r="AL117" s="35" t="s">
        <v>842</v>
      </c>
      <c r="AM117" s="35" t="s">
        <v>210</v>
      </c>
      <c r="AN117" s="35" t="s">
        <v>1037</v>
      </c>
      <c r="AO117" s="35">
        <v>111</v>
      </c>
    </row>
    <row r="118" spans="8:41" ht="60">
      <c r="H118" s="35">
        <v>52523674</v>
      </c>
      <c r="I118" s="35">
        <v>407</v>
      </c>
      <c r="J118" s="35">
        <v>5</v>
      </c>
      <c r="K118" s="35" t="s">
        <v>52</v>
      </c>
      <c r="L118" s="35" t="s">
        <v>53</v>
      </c>
      <c r="M118" s="35" t="s">
        <v>54</v>
      </c>
      <c r="N118" s="35" t="s">
        <v>134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 t="s">
        <v>719</v>
      </c>
      <c r="V118" s="35">
        <v>0</v>
      </c>
      <c r="W118" s="35" t="s">
        <v>722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 t="s">
        <v>1399</v>
      </c>
      <c r="AE118" s="35">
        <v>36</v>
      </c>
      <c r="AF118" s="35" t="s">
        <v>59</v>
      </c>
      <c r="AG118" s="35" t="s">
        <v>910</v>
      </c>
      <c r="AH118" s="35">
        <v>0</v>
      </c>
      <c r="AI118" s="35" t="s">
        <v>444</v>
      </c>
      <c r="AJ118" s="35">
        <v>0</v>
      </c>
      <c r="AK118" s="35">
        <v>0</v>
      </c>
      <c r="AL118" s="35" t="s">
        <v>842</v>
      </c>
      <c r="AM118" s="35" t="s">
        <v>210</v>
      </c>
      <c r="AN118" s="35" t="s">
        <v>1037</v>
      </c>
      <c r="AO118" s="35">
        <v>112</v>
      </c>
    </row>
    <row r="119" spans="8:41" ht="60">
      <c r="H119" s="35">
        <v>52927262</v>
      </c>
      <c r="I119" s="35">
        <v>407</v>
      </c>
      <c r="J119" s="35">
        <v>5</v>
      </c>
      <c r="K119" s="35" t="s">
        <v>52</v>
      </c>
      <c r="L119" s="35" t="s">
        <v>53</v>
      </c>
      <c r="M119" s="35" t="s">
        <v>54</v>
      </c>
      <c r="N119" s="35" t="s">
        <v>55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 t="s">
        <v>1549</v>
      </c>
      <c r="V119" s="35">
        <v>0</v>
      </c>
      <c r="W119" s="35" t="s">
        <v>1550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 t="s">
        <v>1399</v>
      </c>
      <c r="AE119" s="35">
        <v>36</v>
      </c>
      <c r="AF119" s="35" t="s">
        <v>59</v>
      </c>
      <c r="AG119" s="35" t="s">
        <v>910</v>
      </c>
      <c r="AH119" s="35">
        <v>0</v>
      </c>
      <c r="AI119" s="35" t="s">
        <v>444</v>
      </c>
      <c r="AJ119" s="35">
        <v>0</v>
      </c>
      <c r="AK119" s="35">
        <v>0</v>
      </c>
      <c r="AL119" s="35" t="s">
        <v>842</v>
      </c>
      <c r="AM119" s="35" t="s">
        <v>164</v>
      </c>
      <c r="AN119" s="35" t="s">
        <v>1085</v>
      </c>
      <c r="AO119" s="35">
        <v>113</v>
      </c>
    </row>
    <row r="120" spans="8:41" ht="24">
      <c r="H120" s="35">
        <v>94517937</v>
      </c>
      <c r="I120" s="35">
        <v>407</v>
      </c>
      <c r="J120" s="35">
        <v>5</v>
      </c>
      <c r="K120" s="35" t="s">
        <v>52</v>
      </c>
      <c r="L120" s="35" t="s">
        <v>53</v>
      </c>
      <c r="M120" s="35" t="s">
        <v>54</v>
      </c>
      <c r="N120" s="35" t="s">
        <v>166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 t="s">
        <v>605</v>
      </c>
      <c r="V120" s="35">
        <v>0</v>
      </c>
      <c r="W120" s="35" t="s">
        <v>102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 t="s">
        <v>1399</v>
      </c>
      <c r="AE120" s="35">
        <v>36</v>
      </c>
      <c r="AF120" s="35" t="s">
        <v>59</v>
      </c>
      <c r="AG120" s="35" t="s">
        <v>910</v>
      </c>
      <c r="AH120" s="35">
        <v>0</v>
      </c>
      <c r="AI120" s="35" t="s">
        <v>444</v>
      </c>
      <c r="AJ120" s="35">
        <v>0</v>
      </c>
      <c r="AK120" s="35">
        <v>0</v>
      </c>
      <c r="AL120" s="35" t="s">
        <v>842</v>
      </c>
      <c r="AM120" s="35" t="s">
        <v>284</v>
      </c>
      <c r="AN120" s="35" t="s">
        <v>1082</v>
      </c>
      <c r="AO120" s="35">
        <v>114</v>
      </c>
    </row>
    <row r="121" spans="8:41" ht="24">
      <c r="H121" s="35">
        <v>1018512896</v>
      </c>
      <c r="I121" s="35">
        <v>407</v>
      </c>
      <c r="J121" s="35">
        <v>5</v>
      </c>
      <c r="K121" s="35" t="s">
        <v>52</v>
      </c>
      <c r="L121" s="35" t="s">
        <v>53</v>
      </c>
      <c r="M121" s="35" t="s">
        <v>54</v>
      </c>
      <c r="N121" s="35" t="s">
        <v>55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 t="s">
        <v>63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 t="s">
        <v>1551</v>
      </c>
      <c r="AE121" s="35">
        <v>36</v>
      </c>
      <c r="AF121" s="35" t="s">
        <v>59</v>
      </c>
      <c r="AG121" s="35" t="s">
        <v>1552</v>
      </c>
      <c r="AH121" s="35">
        <v>0</v>
      </c>
      <c r="AI121" s="35" t="s">
        <v>444</v>
      </c>
      <c r="AJ121" s="35">
        <v>0</v>
      </c>
      <c r="AK121" s="35">
        <v>0</v>
      </c>
      <c r="AL121" s="35" t="s">
        <v>842</v>
      </c>
      <c r="AM121" s="35" t="s">
        <v>284</v>
      </c>
      <c r="AN121" s="35" t="s">
        <v>1082</v>
      </c>
      <c r="AO121" s="35">
        <v>115</v>
      </c>
    </row>
    <row r="122" spans="8:41" ht="36">
      <c r="H122" s="35">
        <v>1010243936</v>
      </c>
      <c r="I122" s="35">
        <v>407</v>
      </c>
      <c r="J122" s="35">
        <v>5</v>
      </c>
      <c r="K122" s="35" t="s">
        <v>52</v>
      </c>
      <c r="L122" s="35" t="s">
        <v>53</v>
      </c>
      <c r="M122" s="35" t="s">
        <v>54</v>
      </c>
      <c r="N122" s="35" t="s">
        <v>622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 t="s">
        <v>68</v>
      </c>
      <c r="V122" s="35">
        <v>0</v>
      </c>
      <c r="W122" s="35" t="s">
        <v>167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 t="s">
        <v>1399</v>
      </c>
      <c r="AE122" s="35">
        <v>36</v>
      </c>
      <c r="AF122" s="35" t="s">
        <v>59</v>
      </c>
      <c r="AG122" s="35" t="s">
        <v>910</v>
      </c>
      <c r="AH122" s="35">
        <v>0</v>
      </c>
      <c r="AI122" s="35" t="s">
        <v>444</v>
      </c>
      <c r="AJ122" s="35">
        <v>0</v>
      </c>
      <c r="AK122" s="35">
        <v>0</v>
      </c>
      <c r="AL122" s="35" t="s">
        <v>842</v>
      </c>
      <c r="AM122" s="35" t="s">
        <v>434</v>
      </c>
      <c r="AN122" s="35" t="s">
        <v>1121</v>
      </c>
      <c r="AO122" s="35">
        <v>116</v>
      </c>
    </row>
    <row r="123" spans="8:41" ht="48">
      <c r="H123" s="35">
        <v>51968749</v>
      </c>
      <c r="I123" s="35">
        <v>407</v>
      </c>
      <c r="J123" s="35">
        <v>5</v>
      </c>
      <c r="K123" s="35" t="s">
        <v>52</v>
      </c>
      <c r="L123" s="35" t="s">
        <v>53</v>
      </c>
      <c r="M123" s="35" t="s">
        <v>54</v>
      </c>
      <c r="N123" s="35" t="s">
        <v>55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 t="s">
        <v>524</v>
      </c>
      <c r="V123" s="35">
        <v>0</v>
      </c>
      <c r="W123" s="35" t="s">
        <v>624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 t="s">
        <v>1399</v>
      </c>
      <c r="AE123" s="35">
        <v>36</v>
      </c>
      <c r="AF123" s="35" t="s">
        <v>59</v>
      </c>
      <c r="AG123" s="35" t="s">
        <v>910</v>
      </c>
      <c r="AH123" s="35">
        <v>0</v>
      </c>
      <c r="AI123" s="35" t="s">
        <v>444</v>
      </c>
      <c r="AJ123" s="35">
        <v>0</v>
      </c>
      <c r="AK123" s="35">
        <v>0</v>
      </c>
      <c r="AL123" s="35" t="s">
        <v>1553</v>
      </c>
      <c r="AM123" s="35" t="s">
        <v>124</v>
      </c>
      <c r="AN123" s="35" t="s">
        <v>898</v>
      </c>
      <c r="AO123" s="35">
        <v>117</v>
      </c>
    </row>
    <row r="124" spans="8:41" ht="36">
      <c r="H124" s="35">
        <v>1110518646</v>
      </c>
      <c r="I124" s="35">
        <v>407</v>
      </c>
      <c r="J124" s="35">
        <v>5</v>
      </c>
      <c r="K124" s="35" t="s">
        <v>52</v>
      </c>
      <c r="L124" s="35" t="s">
        <v>53</v>
      </c>
      <c r="M124" s="35" t="s">
        <v>54</v>
      </c>
      <c r="N124" s="35" t="s">
        <v>1286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 t="s">
        <v>1287</v>
      </c>
      <c r="V124" s="35">
        <v>0</v>
      </c>
      <c r="W124" s="35" t="s">
        <v>1288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 t="s">
        <v>1399</v>
      </c>
      <c r="AE124" s="35">
        <v>36</v>
      </c>
      <c r="AF124" s="35" t="s">
        <v>59</v>
      </c>
      <c r="AG124" s="35" t="s">
        <v>910</v>
      </c>
      <c r="AH124" s="35">
        <v>0</v>
      </c>
      <c r="AI124" s="35" t="s">
        <v>444</v>
      </c>
      <c r="AJ124" s="35">
        <v>0</v>
      </c>
      <c r="AK124" s="35">
        <v>0</v>
      </c>
      <c r="AL124" s="35" t="s">
        <v>1554</v>
      </c>
      <c r="AM124" s="35" t="s">
        <v>1289</v>
      </c>
      <c r="AN124" s="35" t="s">
        <v>1555</v>
      </c>
      <c r="AO124" s="35">
        <v>118</v>
      </c>
    </row>
    <row r="125" spans="8:41" ht="24">
      <c r="H125" s="35">
        <v>1193098251</v>
      </c>
      <c r="I125" s="35">
        <v>407</v>
      </c>
      <c r="J125" s="35">
        <v>5</v>
      </c>
      <c r="K125" s="35" t="s">
        <v>52</v>
      </c>
      <c r="L125" s="35" t="s">
        <v>53</v>
      </c>
      <c r="M125" s="35" t="s">
        <v>54</v>
      </c>
      <c r="N125" s="35" t="s">
        <v>74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 t="s">
        <v>1556</v>
      </c>
      <c r="AE125" s="35">
        <v>36</v>
      </c>
      <c r="AF125" s="35" t="s">
        <v>59</v>
      </c>
      <c r="AG125" s="35" t="s">
        <v>1557</v>
      </c>
      <c r="AH125" s="35">
        <v>0</v>
      </c>
      <c r="AI125" s="35" t="s">
        <v>99</v>
      </c>
      <c r="AJ125" s="35">
        <v>0</v>
      </c>
      <c r="AK125" s="35">
        <v>0</v>
      </c>
      <c r="AL125" s="35" t="s">
        <v>1558</v>
      </c>
      <c r="AM125" s="35" t="s">
        <v>596</v>
      </c>
      <c r="AN125" s="35" t="s">
        <v>1559</v>
      </c>
      <c r="AO125" s="35">
        <v>119</v>
      </c>
    </row>
    <row r="126" spans="8:41" ht="60">
      <c r="H126" s="35">
        <v>1052498249</v>
      </c>
      <c r="I126" s="35">
        <v>407</v>
      </c>
      <c r="J126" s="35">
        <v>5</v>
      </c>
      <c r="K126" s="35" t="s">
        <v>52</v>
      </c>
      <c r="L126" s="35" t="s">
        <v>53</v>
      </c>
      <c r="M126" s="35" t="s">
        <v>54</v>
      </c>
      <c r="N126" s="35" t="s">
        <v>1365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 t="s">
        <v>1560</v>
      </c>
      <c r="V126" s="35">
        <v>0</v>
      </c>
      <c r="W126" s="35" t="s">
        <v>1561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 t="s">
        <v>1399</v>
      </c>
      <c r="AE126" s="35">
        <v>36</v>
      </c>
      <c r="AF126" s="35" t="s">
        <v>59</v>
      </c>
      <c r="AG126" s="35" t="s">
        <v>910</v>
      </c>
      <c r="AH126" s="35">
        <v>0</v>
      </c>
      <c r="AI126" s="35" t="s">
        <v>444</v>
      </c>
      <c r="AJ126" s="35">
        <v>0</v>
      </c>
      <c r="AK126" s="35">
        <v>0</v>
      </c>
      <c r="AL126" s="35" t="s">
        <v>1562</v>
      </c>
      <c r="AM126" s="35" t="s">
        <v>284</v>
      </c>
      <c r="AN126" s="35" t="s">
        <v>1082</v>
      </c>
      <c r="AO126" s="35">
        <v>120</v>
      </c>
    </row>
    <row r="127" spans="8:41" ht="36">
      <c r="H127" s="35">
        <v>1030667517</v>
      </c>
      <c r="I127" s="35">
        <v>407</v>
      </c>
      <c r="J127" s="35">
        <v>5</v>
      </c>
      <c r="K127" s="35" t="s">
        <v>52</v>
      </c>
      <c r="L127" s="35" t="s">
        <v>53</v>
      </c>
      <c r="M127" s="35" t="s">
        <v>54</v>
      </c>
      <c r="N127" s="35" t="s">
        <v>66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 t="s">
        <v>1563</v>
      </c>
      <c r="V127" s="35">
        <v>0</v>
      </c>
      <c r="W127" s="35" t="s">
        <v>1427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 t="s">
        <v>1399</v>
      </c>
      <c r="AE127" s="35">
        <v>36</v>
      </c>
      <c r="AF127" s="35" t="s">
        <v>59</v>
      </c>
      <c r="AG127" s="35" t="s">
        <v>910</v>
      </c>
      <c r="AH127" s="35">
        <v>0</v>
      </c>
      <c r="AI127" s="35" t="s">
        <v>444</v>
      </c>
      <c r="AJ127" s="35">
        <v>0</v>
      </c>
      <c r="AK127" s="35">
        <v>0</v>
      </c>
      <c r="AL127" s="35" t="s">
        <v>1564</v>
      </c>
      <c r="AM127" s="35" t="s">
        <v>434</v>
      </c>
      <c r="AN127" s="35" t="s">
        <v>1121</v>
      </c>
      <c r="AO127" s="35">
        <v>121</v>
      </c>
    </row>
    <row r="128" spans="8:41" ht="48">
      <c r="H128" s="35">
        <v>1030636876</v>
      </c>
      <c r="I128" s="35">
        <v>407</v>
      </c>
      <c r="J128" s="35">
        <v>5</v>
      </c>
      <c r="K128" s="35" t="s">
        <v>52</v>
      </c>
      <c r="L128" s="35" t="s">
        <v>53</v>
      </c>
      <c r="M128" s="35" t="s">
        <v>54</v>
      </c>
      <c r="N128" s="35" t="s">
        <v>129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 t="s">
        <v>1565</v>
      </c>
      <c r="V128" s="35">
        <v>0</v>
      </c>
      <c r="W128" s="35" t="s">
        <v>1566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 t="s">
        <v>1399</v>
      </c>
      <c r="AE128" s="35">
        <v>36</v>
      </c>
      <c r="AF128" s="35" t="s">
        <v>59</v>
      </c>
      <c r="AG128" s="35" t="s">
        <v>910</v>
      </c>
      <c r="AH128" s="35">
        <v>0</v>
      </c>
      <c r="AI128" s="35" t="s">
        <v>444</v>
      </c>
      <c r="AJ128" s="35">
        <v>0</v>
      </c>
      <c r="AK128" s="35">
        <v>0</v>
      </c>
      <c r="AL128" s="35" t="s">
        <v>1567</v>
      </c>
      <c r="AM128" s="35" t="s">
        <v>164</v>
      </c>
      <c r="AN128" s="35" t="s">
        <v>1085</v>
      </c>
      <c r="AO128" s="35">
        <v>122</v>
      </c>
    </row>
    <row r="129" spans="8:41">
      <c r="H129" s="35">
        <v>79698091</v>
      </c>
      <c r="I129" s="35">
        <v>407</v>
      </c>
      <c r="J129" s="35">
        <v>5</v>
      </c>
      <c r="K129" s="35" t="s">
        <v>52</v>
      </c>
      <c r="L129" s="35" t="s">
        <v>53</v>
      </c>
      <c r="M129" s="35" t="s">
        <v>54</v>
      </c>
      <c r="N129" s="35" t="s">
        <v>166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 t="s">
        <v>1568</v>
      </c>
      <c r="AE129" s="35">
        <v>36</v>
      </c>
      <c r="AF129" s="35" t="s">
        <v>59</v>
      </c>
      <c r="AG129" s="35" t="s">
        <v>1569</v>
      </c>
      <c r="AH129" s="35">
        <v>0</v>
      </c>
      <c r="AI129" s="35" t="s">
        <v>99</v>
      </c>
      <c r="AJ129" s="35">
        <v>0</v>
      </c>
      <c r="AK129" s="35">
        <v>0</v>
      </c>
      <c r="AL129" s="35" t="s">
        <v>1570</v>
      </c>
      <c r="AM129" s="35" t="s">
        <v>579</v>
      </c>
      <c r="AN129" s="35" t="s">
        <v>1069</v>
      </c>
      <c r="AO129" s="35">
        <v>123</v>
      </c>
    </row>
    <row r="130" spans="8:41" ht="36">
      <c r="H130" s="35">
        <v>1033707477</v>
      </c>
      <c r="I130" s="35">
        <v>407</v>
      </c>
      <c r="J130" s="35">
        <v>5</v>
      </c>
      <c r="K130" s="35" t="s">
        <v>455</v>
      </c>
      <c r="L130" s="35" t="s">
        <v>53</v>
      </c>
      <c r="M130" s="35" t="s">
        <v>54</v>
      </c>
      <c r="N130" s="35" t="s">
        <v>686</v>
      </c>
      <c r="O130" s="35">
        <v>0</v>
      </c>
      <c r="P130" s="35">
        <v>0</v>
      </c>
      <c r="Q130" s="35" t="s">
        <v>1127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 t="s">
        <v>1128</v>
      </c>
      <c r="AE130" s="35">
        <v>36</v>
      </c>
      <c r="AF130" s="35" t="s">
        <v>59</v>
      </c>
      <c r="AG130" s="35" t="s">
        <v>1571</v>
      </c>
      <c r="AH130" s="35">
        <v>45</v>
      </c>
      <c r="AI130" s="35" t="s">
        <v>498</v>
      </c>
      <c r="AJ130" s="35">
        <v>25</v>
      </c>
      <c r="AK130" s="35">
        <v>70</v>
      </c>
      <c r="AL130" s="35" t="s">
        <v>1130</v>
      </c>
      <c r="AM130" s="35" t="s">
        <v>833</v>
      </c>
      <c r="AN130" s="35" t="s">
        <v>1131</v>
      </c>
      <c r="AO130" s="35">
        <v>124</v>
      </c>
    </row>
    <row r="131" spans="8:41" ht="60">
      <c r="H131" s="35">
        <v>1032485822</v>
      </c>
      <c r="I131" s="35">
        <v>407</v>
      </c>
      <c r="J131" s="35">
        <v>5</v>
      </c>
      <c r="K131" s="35" t="s">
        <v>455</v>
      </c>
      <c r="L131" s="35" t="s">
        <v>53</v>
      </c>
      <c r="M131" s="35" t="s">
        <v>54</v>
      </c>
      <c r="N131" s="35" t="s">
        <v>150</v>
      </c>
      <c r="O131" s="35" t="s">
        <v>1132</v>
      </c>
      <c r="P131" s="35" t="s">
        <v>710</v>
      </c>
      <c r="Q131" s="35" t="s">
        <v>711</v>
      </c>
      <c r="R131" s="35">
        <v>0</v>
      </c>
      <c r="S131" s="35">
        <v>0</v>
      </c>
      <c r="T131" s="35">
        <v>0</v>
      </c>
      <c r="U131" s="35" t="s">
        <v>1101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 t="s">
        <v>1133</v>
      </c>
      <c r="AE131" s="35">
        <v>36</v>
      </c>
      <c r="AF131" s="35" t="s">
        <v>59</v>
      </c>
      <c r="AG131" s="35" t="s">
        <v>1572</v>
      </c>
      <c r="AH131" s="35">
        <v>25</v>
      </c>
      <c r="AI131" s="35" t="s">
        <v>105</v>
      </c>
      <c r="AJ131" s="35">
        <v>35</v>
      </c>
      <c r="AK131" s="35">
        <v>60</v>
      </c>
      <c r="AL131" s="35" t="s">
        <v>986</v>
      </c>
      <c r="AM131" s="35" t="s">
        <v>284</v>
      </c>
      <c r="AN131" s="35" t="s">
        <v>1082</v>
      </c>
      <c r="AO131" s="35">
        <v>125</v>
      </c>
    </row>
    <row r="132" spans="8:41" ht="36">
      <c r="H132" s="35">
        <v>29105011</v>
      </c>
      <c r="I132" s="35">
        <v>407</v>
      </c>
      <c r="J132" s="35">
        <v>5</v>
      </c>
      <c r="K132" s="35" t="s">
        <v>455</v>
      </c>
      <c r="L132" s="35" t="s">
        <v>53</v>
      </c>
      <c r="M132" s="35" t="s">
        <v>54</v>
      </c>
      <c r="N132" s="35" t="s">
        <v>542</v>
      </c>
      <c r="O132" s="35">
        <v>0</v>
      </c>
      <c r="P132" s="35">
        <v>0</v>
      </c>
      <c r="Q132" s="35" t="s">
        <v>1298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 t="s">
        <v>1573</v>
      </c>
      <c r="AE132" s="35">
        <v>36</v>
      </c>
      <c r="AF132" s="35" t="s">
        <v>59</v>
      </c>
      <c r="AG132" s="35" t="s">
        <v>1574</v>
      </c>
      <c r="AH132" s="35">
        <v>20</v>
      </c>
      <c r="AI132" s="35" t="s">
        <v>498</v>
      </c>
      <c r="AJ132" s="35">
        <v>25</v>
      </c>
      <c r="AK132" s="35">
        <v>45</v>
      </c>
      <c r="AL132" s="35" t="s">
        <v>1575</v>
      </c>
      <c r="AM132" s="35" t="s">
        <v>434</v>
      </c>
      <c r="AN132" s="35" t="s">
        <v>1121</v>
      </c>
      <c r="AO132" s="35">
        <v>126</v>
      </c>
    </row>
    <row r="133" spans="8:41" ht="48">
      <c r="H133" s="35">
        <v>1000252373</v>
      </c>
      <c r="I133" s="35">
        <v>407</v>
      </c>
      <c r="J133" s="35">
        <v>5</v>
      </c>
      <c r="K133" s="35" t="s">
        <v>52</v>
      </c>
      <c r="L133" s="35" t="s">
        <v>53</v>
      </c>
      <c r="M133" s="35" t="s">
        <v>54</v>
      </c>
      <c r="N133" s="35" t="s">
        <v>66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 t="s">
        <v>1576</v>
      </c>
      <c r="V133" s="35" t="s">
        <v>626</v>
      </c>
      <c r="W133" s="35" t="s">
        <v>627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 t="s">
        <v>1577</v>
      </c>
      <c r="AE133" s="35">
        <v>36</v>
      </c>
      <c r="AF133" s="35" t="s">
        <v>59</v>
      </c>
      <c r="AG133" s="35" t="s">
        <v>1578</v>
      </c>
      <c r="AH133" s="35">
        <v>20</v>
      </c>
      <c r="AI133" s="35" t="s">
        <v>60</v>
      </c>
      <c r="AJ133" s="35">
        <v>40</v>
      </c>
      <c r="AK133" s="35">
        <v>60</v>
      </c>
      <c r="AL133" s="35" t="s">
        <v>929</v>
      </c>
      <c r="AM133" s="35" t="s">
        <v>223</v>
      </c>
      <c r="AN133" s="35" t="s">
        <v>1088</v>
      </c>
      <c r="AO133" s="35">
        <v>127</v>
      </c>
    </row>
    <row r="134" spans="8:41">
      <c r="H134" s="35">
        <v>1031167042</v>
      </c>
      <c r="I134" s="35">
        <v>407</v>
      </c>
      <c r="J134" s="35">
        <v>5</v>
      </c>
      <c r="K134" s="35" t="s">
        <v>52</v>
      </c>
      <c r="L134" s="35" t="s">
        <v>53</v>
      </c>
      <c r="M134" s="35" t="s">
        <v>54</v>
      </c>
      <c r="N134" s="35" t="s">
        <v>166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 t="s">
        <v>1579</v>
      </c>
      <c r="AE134" s="35">
        <v>36</v>
      </c>
      <c r="AF134" s="35" t="s">
        <v>59</v>
      </c>
      <c r="AG134" s="35" t="s">
        <v>1580</v>
      </c>
      <c r="AH134" s="35">
        <v>20</v>
      </c>
      <c r="AI134" s="35" t="s">
        <v>99</v>
      </c>
      <c r="AJ134" s="35">
        <v>0</v>
      </c>
      <c r="AK134" s="35">
        <v>20</v>
      </c>
      <c r="AL134" s="35" t="s">
        <v>929</v>
      </c>
      <c r="AM134" s="35" t="s">
        <v>1393</v>
      </c>
      <c r="AN134" s="35" t="s">
        <v>1581</v>
      </c>
      <c r="AO134" s="35">
        <v>128</v>
      </c>
    </row>
    <row r="135" spans="8:41" ht="24">
      <c r="H135" s="35">
        <v>1098676050</v>
      </c>
      <c r="I135" s="35">
        <v>407</v>
      </c>
      <c r="J135" s="35">
        <v>5</v>
      </c>
      <c r="K135" s="35" t="s">
        <v>52</v>
      </c>
      <c r="L135" s="35" t="s">
        <v>53</v>
      </c>
      <c r="M135" s="35" t="s">
        <v>54</v>
      </c>
      <c r="N135" s="35" t="s">
        <v>669</v>
      </c>
      <c r="O135" s="35">
        <v>0</v>
      </c>
      <c r="P135" s="35">
        <v>0</v>
      </c>
      <c r="Q135" s="35" t="s">
        <v>1582</v>
      </c>
      <c r="R135" s="35">
        <v>0</v>
      </c>
      <c r="S135" s="35">
        <v>0</v>
      </c>
      <c r="T135" s="35">
        <v>0</v>
      </c>
      <c r="U135" s="35" t="s">
        <v>1583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 t="s">
        <v>1584</v>
      </c>
      <c r="AE135" s="35">
        <v>36</v>
      </c>
      <c r="AF135" s="35" t="s">
        <v>59</v>
      </c>
      <c r="AG135" s="35" t="s">
        <v>1585</v>
      </c>
      <c r="AH135" s="35">
        <v>0</v>
      </c>
      <c r="AI135" s="35" t="s">
        <v>444</v>
      </c>
      <c r="AJ135" s="35">
        <v>0</v>
      </c>
      <c r="AK135" s="35">
        <v>0</v>
      </c>
      <c r="AL135" s="35" t="s">
        <v>842</v>
      </c>
      <c r="AM135" s="35" t="s">
        <v>1586</v>
      </c>
      <c r="AN135" s="35" t="s">
        <v>1587</v>
      </c>
      <c r="AO135" s="35">
        <v>129</v>
      </c>
    </row>
    <row r="136" spans="8:41" ht="24">
      <c r="H136" s="35">
        <v>1004998986</v>
      </c>
      <c r="I136" s="35">
        <v>407</v>
      </c>
      <c r="J136" s="35">
        <v>5</v>
      </c>
      <c r="K136" s="35" t="s">
        <v>52</v>
      </c>
      <c r="L136" s="35" t="s">
        <v>53</v>
      </c>
      <c r="M136" s="35" t="s">
        <v>54</v>
      </c>
      <c r="N136" s="35" t="s">
        <v>1113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 t="s">
        <v>654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 t="s">
        <v>1588</v>
      </c>
      <c r="AE136" s="35">
        <v>36</v>
      </c>
      <c r="AF136" s="35" t="s">
        <v>59</v>
      </c>
      <c r="AG136" s="35" t="s">
        <v>1589</v>
      </c>
      <c r="AH136" s="35">
        <v>0</v>
      </c>
      <c r="AI136" s="35" t="s">
        <v>444</v>
      </c>
      <c r="AJ136" s="35">
        <v>0</v>
      </c>
      <c r="AK136" s="35">
        <v>0</v>
      </c>
      <c r="AL136" s="35" t="s">
        <v>842</v>
      </c>
      <c r="AM136" s="35" t="s">
        <v>182</v>
      </c>
      <c r="AN136" s="35" t="s">
        <v>1123</v>
      </c>
      <c r="AO136" s="35">
        <v>130</v>
      </c>
    </row>
    <row r="137" spans="8:41" ht="24">
      <c r="H137" s="35">
        <v>1013689516</v>
      </c>
      <c r="I137" s="35">
        <v>407</v>
      </c>
      <c r="J137" s="35">
        <v>5</v>
      </c>
      <c r="K137" s="35" t="s">
        <v>52</v>
      </c>
      <c r="L137" s="35" t="s">
        <v>53</v>
      </c>
      <c r="M137" s="35" t="s">
        <v>54</v>
      </c>
      <c r="N137" s="35" t="s">
        <v>425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 t="s">
        <v>68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 t="s">
        <v>1590</v>
      </c>
      <c r="AE137" s="35">
        <v>36</v>
      </c>
      <c r="AF137" s="35" t="s">
        <v>59</v>
      </c>
      <c r="AG137" s="35" t="s">
        <v>1591</v>
      </c>
      <c r="AH137" s="35">
        <v>0</v>
      </c>
      <c r="AI137" s="35" t="s">
        <v>444</v>
      </c>
      <c r="AJ137" s="35">
        <v>0</v>
      </c>
      <c r="AK137" s="35">
        <v>0</v>
      </c>
      <c r="AL137" s="35" t="s">
        <v>865</v>
      </c>
      <c r="AM137" s="35" t="s">
        <v>214</v>
      </c>
      <c r="AN137" s="35" t="s">
        <v>1098</v>
      </c>
      <c r="AO137" s="35">
        <v>131</v>
      </c>
    </row>
    <row r="160" spans="1:2">
      <c r="A160" s="106"/>
      <c r="B160" s="106"/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04ED4-442D-423B-B4A9-AD57D5469B52}">
  <dimension ref="A1:AO520"/>
  <sheetViews>
    <sheetView topLeftCell="A3" zoomScale="60" zoomScaleNormal="60" zoomScalePageLayoutView="115" workbookViewId="0">
      <selection activeCell="A13" sqref="A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18</v>
      </c>
      <c r="B7" s="12">
        <v>1116</v>
      </c>
      <c r="C7" s="10" t="s">
        <v>732</v>
      </c>
      <c r="D7" s="10" t="s">
        <v>1337</v>
      </c>
      <c r="E7" s="10">
        <v>440</v>
      </c>
      <c r="F7" s="10">
        <v>24</v>
      </c>
      <c r="G7" s="46" t="s">
        <v>1395</v>
      </c>
      <c r="H7" s="2">
        <v>79663339</v>
      </c>
      <c r="I7" s="3">
        <v>407</v>
      </c>
      <c r="J7" s="3">
        <v>22</v>
      </c>
      <c r="K7" s="3" t="s">
        <v>52</v>
      </c>
      <c r="L7" s="3" t="s">
        <v>53</v>
      </c>
      <c r="M7" s="3" t="s">
        <v>54</v>
      </c>
      <c r="N7" s="3" t="s">
        <v>166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63</v>
      </c>
      <c r="V7" s="3">
        <v>0</v>
      </c>
      <c r="W7" s="3" t="s">
        <v>1213</v>
      </c>
      <c r="X7" s="3">
        <v>0</v>
      </c>
      <c r="Y7" s="3">
        <v>0</v>
      </c>
      <c r="Z7" s="3">
        <v>0</v>
      </c>
      <c r="AA7" s="3" t="s">
        <v>1214</v>
      </c>
      <c r="AB7" s="3">
        <v>0</v>
      </c>
      <c r="AC7" s="3">
        <v>0</v>
      </c>
      <c r="AD7" s="4">
        <v>230.77</v>
      </c>
      <c r="AE7" s="3">
        <v>36</v>
      </c>
      <c r="AF7" s="3" t="s">
        <v>59</v>
      </c>
      <c r="AG7" s="4">
        <v>194.77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1215</v>
      </c>
      <c r="AN7" s="4">
        <v>261.17</v>
      </c>
      <c r="AO7" s="6">
        <v>1</v>
      </c>
    </row>
    <row r="8" spans="1:41" ht="24">
      <c r="A8" s="10">
        <v>18</v>
      </c>
      <c r="B8" s="12">
        <v>1556</v>
      </c>
      <c r="C8" s="10" t="s">
        <v>732</v>
      </c>
      <c r="D8" s="10" t="s">
        <v>1337</v>
      </c>
      <c r="E8" s="10">
        <v>440</v>
      </c>
      <c r="F8" s="10">
        <v>24</v>
      </c>
      <c r="G8" s="46" t="s">
        <v>1592</v>
      </c>
      <c r="H8" s="2">
        <v>52099189</v>
      </c>
      <c r="I8" s="3">
        <v>425</v>
      </c>
      <c r="J8" s="3">
        <v>22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306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174.2</v>
      </c>
      <c r="AE8" s="3">
        <v>36</v>
      </c>
      <c r="AF8" s="3" t="s">
        <v>59</v>
      </c>
      <c r="AG8" s="4">
        <v>138.19999999999999</v>
      </c>
      <c r="AH8" s="3">
        <v>45</v>
      </c>
      <c r="AI8" s="3" t="s">
        <v>105</v>
      </c>
      <c r="AJ8" s="3">
        <v>35</v>
      </c>
      <c r="AK8" s="3">
        <v>80</v>
      </c>
      <c r="AL8" s="4">
        <v>100</v>
      </c>
      <c r="AM8" s="5" t="s">
        <v>133</v>
      </c>
      <c r="AN8" s="4">
        <v>281.27</v>
      </c>
      <c r="AO8" s="6">
        <v>2</v>
      </c>
    </row>
    <row r="9" spans="1:41" ht="48">
      <c r="A9" s="42">
        <v>18</v>
      </c>
      <c r="B9" s="42">
        <v>2427</v>
      </c>
      <c r="C9" s="42" t="s">
        <v>732</v>
      </c>
      <c r="D9" s="42" t="s">
        <v>1337</v>
      </c>
      <c r="E9" s="42">
        <v>440</v>
      </c>
      <c r="F9" s="42">
        <v>24</v>
      </c>
      <c r="G9" s="63" t="s">
        <v>1593</v>
      </c>
      <c r="H9" s="2">
        <v>52447669</v>
      </c>
      <c r="I9" s="2">
        <v>425</v>
      </c>
      <c r="J9" s="2">
        <v>22</v>
      </c>
      <c r="K9" s="2" t="s">
        <v>52</v>
      </c>
      <c r="L9" s="2" t="s">
        <v>53</v>
      </c>
      <c r="M9" s="2" t="s">
        <v>54</v>
      </c>
      <c r="N9" s="2" t="s">
        <v>129</v>
      </c>
      <c r="O9" s="2" t="s">
        <v>774</v>
      </c>
      <c r="P9" s="2">
        <v>0</v>
      </c>
      <c r="Q9" s="2" t="s">
        <v>775</v>
      </c>
      <c r="R9" s="2">
        <v>0</v>
      </c>
      <c r="S9" s="2">
        <v>0</v>
      </c>
      <c r="T9" s="2">
        <v>0</v>
      </c>
      <c r="U9" s="2" t="s">
        <v>146</v>
      </c>
      <c r="V9" s="2">
        <v>0</v>
      </c>
      <c r="W9" s="2" t="s">
        <v>776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82.1</v>
      </c>
      <c r="AE9" s="2">
        <v>36</v>
      </c>
      <c r="AF9" s="2" t="s">
        <v>59</v>
      </c>
      <c r="AG9" s="2">
        <v>46.1</v>
      </c>
      <c r="AH9" s="2">
        <v>25</v>
      </c>
      <c r="AI9" s="2" t="s">
        <v>60</v>
      </c>
      <c r="AJ9" s="2">
        <v>40</v>
      </c>
      <c r="AK9" s="2">
        <v>65</v>
      </c>
      <c r="AL9" s="2">
        <v>100</v>
      </c>
      <c r="AM9" s="2" t="s">
        <v>777</v>
      </c>
      <c r="AN9" s="2">
        <v>89</v>
      </c>
      <c r="AO9" s="2">
        <v>3</v>
      </c>
    </row>
    <row r="10" spans="1:41" ht="60">
      <c r="A10" s="40"/>
      <c r="B10" s="40"/>
      <c r="C10" s="40"/>
      <c r="D10" s="40"/>
      <c r="E10" s="40"/>
      <c r="F10" s="40"/>
      <c r="G10" s="40"/>
      <c r="H10" s="2">
        <v>52909574</v>
      </c>
      <c r="I10" s="2">
        <v>425</v>
      </c>
      <c r="J10" s="2">
        <v>22</v>
      </c>
      <c r="K10" s="2" t="s">
        <v>52</v>
      </c>
      <c r="L10" s="2" t="s">
        <v>53</v>
      </c>
      <c r="M10" s="2" t="s">
        <v>54</v>
      </c>
      <c r="N10" s="2" t="s">
        <v>71</v>
      </c>
      <c r="O10" s="2" t="s">
        <v>1216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1217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91.23</v>
      </c>
      <c r="AE10" s="2">
        <v>36</v>
      </c>
      <c r="AF10" s="2" t="s">
        <v>59</v>
      </c>
      <c r="AG10" s="2">
        <v>55.23</v>
      </c>
      <c r="AH10" s="2">
        <v>25</v>
      </c>
      <c r="AI10" s="2" t="s">
        <v>105</v>
      </c>
      <c r="AJ10" s="2">
        <v>35</v>
      </c>
      <c r="AK10" s="2">
        <v>60</v>
      </c>
      <c r="AL10" s="2">
        <v>99.75</v>
      </c>
      <c r="AM10" s="2" t="s">
        <v>141</v>
      </c>
      <c r="AN10" s="2">
        <v>81.7</v>
      </c>
      <c r="AO10" s="2">
        <v>4</v>
      </c>
    </row>
    <row r="11" spans="1:41" ht="24">
      <c r="H11" s="2">
        <v>52421128</v>
      </c>
      <c r="I11" s="2">
        <v>407</v>
      </c>
      <c r="J11" s="2">
        <v>22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287.2</v>
      </c>
      <c r="AE11" s="2">
        <v>36</v>
      </c>
      <c r="AF11" s="2" t="s">
        <v>59</v>
      </c>
      <c r="AG11" s="2">
        <v>251.2</v>
      </c>
      <c r="AH11" s="2">
        <v>50</v>
      </c>
      <c r="AI11" s="2" t="s">
        <v>99</v>
      </c>
      <c r="AJ11" s="2">
        <v>0</v>
      </c>
      <c r="AK11" s="2">
        <v>50</v>
      </c>
      <c r="AL11" s="2">
        <v>100</v>
      </c>
      <c r="AM11" s="2" t="s">
        <v>601</v>
      </c>
      <c r="AN11" s="2">
        <v>88</v>
      </c>
      <c r="AO11" s="2">
        <v>5</v>
      </c>
    </row>
    <row r="12" spans="1:41">
      <c r="H12" s="2">
        <v>79230736</v>
      </c>
      <c r="I12" s="2">
        <v>407</v>
      </c>
      <c r="J12" s="2">
        <v>22</v>
      </c>
      <c r="K12" s="2" t="s">
        <v>52</v>
      </c>
      <c r="L12" s="2" t="s">
        <v>53</v>
      </c>
      <c r="M12" s="2" t="s">
        <v>54</v>
      </c>
      <c r="N12" s="2" t="s">
        <v>74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484.63</v>
      </c>
      <c r="AE12" s="2">
        <v>36</v>
      </c>
      <c r="AF12" s="2" t="s">
        <v>59</v>
      </c>
      <c r="AG12" s="2">
        <v>448.63</v>
      </c>
      <c r="AH12" s="2">
        <v>50</v>
      </c>
      <c r="AI12" s="2" t="s">
        <v>99</v>
      </c>
      <c r="AJ12" s="2">
        <v>0</v>
      </c>
      <c r="AK12" s="2">
        <v>50</v>
      </c>
      <c r="AL12" s="2">
        <v>97.29</v>
      </c>
      <c r="AM12" s="2" t="s">
        <v>1218</v>
      </c>
      <c r="AN12" s="2">
        <v>549.07000000000005</v>
      </c>
      <c r="AO12" s="2">
        <v>6</v>
      </c>
    </row>
    <row r="13" spans="1:41" ht="108">
      <c r="A13" s="103" t="s">
        <v>50</v>
      </c>
      <c r="H13" s="2">
        <v>52145346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134</v>
      </c>
      <c r="O13" s="2">
        <v>0</v>
      </c>
      <c r="P13" s="2">
        <v>0</v>
      </c>
      <c r="Q13" s="2" t="s">
        <v>193</v>
      </c>
      <c r="R13" s="2">
        <v>0</v>
      </c>
      <c r="S13" s="2">
        <v>0</v>
      </c>
      <c r="T13" s="2">
        <v>0</v>
      </c>
      <c r="U13" s="2" t="s">
        <v>500</v>
      </c>
      <c r="V13" s="2">
        <v>0</v>
      </c>
      <c r="W13" s="2" t="s">
        <v>246</v>
      </c>
      <c r="X13" s="2">
        <v>0</v>
      </c>
      <c r="Y13" s="2">
        <v>0</v>
      </c>
      <c r="Z13" s="2">
        <v>0</v>
      </c>
      <c r="AA13" s="2" t="s">
        <v>136</v>
      </c>
      <c r="AB13" s="2">
        <v>0</v>
      </c>
      <c r="AC13" s="2">
        <v>0</v>
      </c>
      <c r="AD13" s="2">
        <v>204.17</v>
      </c>
      <c r="AE13" s="2">
        <v>36</v>
      </c>
      <c r="AF13" s="2" t="s">
        <v>59</v>
      </c>
      <c r="AG13" s="2">
        <v>168.17</v>
      </c>
      <c r="AH13" s="2">
        <v>45</v>
      </c>
      <c r="AI13" s="2" t="s">
        <v>77</v>
      </c>
      <c r="AJ13" s="2">
        <v>45</v>
      </c>
      <c r="AK13" s="2">
        <v>90</v>
      </c>
      <c r="AL13" s="2">
        <v>100</v>
      </c>
      <c r="AM13" s="2" t="s">
        <v>133</v>
      </c>
      <c r="AN13" s="2">
        <v>281.27</v>
      </c>
      <c r="AO13" s="2">
        <v>7</v>
      </c>
    </row>
    <row r="14" spans="1:41" ht="24">
      <c r="H14" s="2">
        <v>79348325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524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229.33</v>
      </c>
      <c r="AE14" s="2">
        <v>36</v>
      </c>
      <c r="AF14" s="2" t="s">
        <v>59</v>
      </c>
      <c r="AG14" s="2">
        <v>193.33</v>
      </c>
      <c r="AH14" s="2">
        <v>50</v>
      </c>
      <c r="AI14" s="2" t="s">
        <v>105</v>
      </c>
      <c r="AJ14" s="2">
        <v>35</v>
      </c>
      <c r="AK14" s="2">
        <v>85</v>
      </c>
      <c r="AL14" s="2">
        <v>100</v>
      </c>
      <c r="AM14" s="2" t="s">
        <v>525</v>
      </c>
      <c r="AN14" s="2">
        <v>376.2</v>
      </c>
      <c r="AO14" s="2">
        <v>8</v>
      </c>
    </row>
    <row r="15" spans="1:41" ht="24">
      <c r="H15" s="2">
        <v>79340608</v>
      </c>
      <c r="I15" s="2">
        <v>425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55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664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412.3</v>
      </c>
      <c r="AE15" s="2">
        <v>36</v>
      </c>
      <c r="AF15" s="2" t="s">
        <v>59</v>
      </c>
      <c r="AG15" s="2">
        <v>376.3</v>
      </c>
      <c r="AH15" s="2">
        <v>50</v>
      </c>
      <c r="AI15" s="2" t="s">
        <v>105</v>
      </c>
      <c r="AJ15" s="2">
        <v>35</v>
      </c>
      <c r="AK15" s="2">
        <v>85</v>
      </c>
      <c r="AL15" s="2">
        <v>100</v>
      </c>
      <c r="AM15" s="2" t="s">
        <v>1219</v>
      </c>
      <c r="AN15" s="2">
        <v>153.77000000000001</v>
      </c>
      <c r="AO15" s="2">
        <v>9</v>
      </c>
    </row>
    <row r="16" spans="1:41" ht="24">
      <c r="H16" s="2">
        <v>39535229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57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339.13</v>
      </c>
      <c r="AE16" s="2">
        <v>36</v>
      </c>
      <c r="AF16" s="2" t="s">
        <v>59</v>
      </c>
      <c r="AG16" s="2">
        <v>303.13</v>
      </c>
      <c r="AH16" s="2">
        <v>50</v>
      </c>
      <c r="AI16" s="2" t="s">
        <v>105</v>
      </c>
      <c r="AJ16" s="2">
        <v>35</v>
      </c>
      <c r="AK16" s="2">
        <v>85</v>
      </c>
      <c r="AL16" s="2">
        <v>98.5</v>
      </c>
      <c r="AM16" s="2" t="s">
        <v>533</v>
      </c>
      <c r="AN16" s="2">
        <v>172.73</v>
      </c>
      <c r="AO16" s="2">
        <v>10</v>
      </c>
    </row>
    <row r="17" spans="1:41" ht="36">
      <c r="H17" s="2">
        <v>39562888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199</v>
      </c>
      <c r="O17" s="2">
        <v>0</v>
      </c>
      <c r="P17" s="2">
        <v>0</v>
      </c>
      <c r="Q17" s="2" t="s">
        <v>86</v>
      </c>
      <c r="R17" s="2">
        <v>0</v>
      </c>
      <c r="S17" s="2">
        <v>0</v>
      </c>
      <c r="T17" s="2">
        <v>0</v>
      </c>
      <c r="U17" s="2" t="s">
        <v>512</v>
      </c>
      <c r="V17" s="2">
        <v>0</v>
      </c>
      <c r="W17" s="2" t="s">
        <v>513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179.57</v>
      </c>
      <c r="AE17" s="2">
        <v>36</v>
      </c>
      <c r="AF17" s="2" t="s">
        <v>59</v>
      </c>
      <c r="AG17" s="2">
        <v>143.57</v>
      </c>
      <c r="AH17" s="2">
        <v>45</v>
      </c>
      <c r="AI17" s="2" t="s">
        <v>60</v>
      </c>
      <c r="AJ17" s="2">
        <v>40</v>
      </c>
      <c r="AK17" s="2">
        <v>85</v>
      </c>
      <c r="AL17" s="2">
        <v>96.68</v>
      </c>
      <c r="AM17" s="2" t="s">
        <v>514</v>
      </c>
      <c r="AN17" s="2">
        <v>220.7</v>
      </c>
      <c r="AO17" s="2">
        <v>11</v>
      </c>
    </row>
    <row r="18" spans="1:41" ht="24">
      <c r="H18" s="2">
        <v>79468827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68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317.39999999999998</v>
      </c>
      <c r="AE18" s="2">
        <v>36</v>
      </c>
      <c r="AF18" s="2" t="s">
        <v>59</v>
      </c>
      <c r="AG18" s="2">
        <v>281.39999999999998</v>
      </c>
      <c r="AH18" s="2">
        <v>50</v>
      </c>
      <c r="AI18" s="2" t="s">
        <v>105</v>
      </c>
      <c r="AJ18" s="2">
        <v>35</v>
      </c>
      <c r="AK18" s="2">
        <v>85</v>
      </c>
      <c r="AL18" s="2">
        <v>96.54</v>
      </c>
      <c r="AM18" s="2" t="s">
        <v>124</v>
      </c>
      <c r="AN18" s="2">
        <v>402.83</v>
      </c>
      <c r="AO18" s="2">
        <v>12</v>
      </c>
    </row>
    <row r="19" spans="1:41" ht="24">
      <c r="A19" s="76"/>
      <c r="H19" s="2">
        <v>79664520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55</v>
      </c>
      <c r="O19" s="2">
        <v>0</v>
      </c>
      <c r="P19" s="2">
        <v>0</v>
      </c>
      <c r="Q19" s="2" t="s">
        <v>737</v>
      </c>
      <c r="R19" s="2">
        <v>0</v>
      </c>
      <c r="S19" s="2">
        <v>0</v>
      </c>
      <c r="T19" s="2">
        <v>0</v>
      </c>
      <c r="U19" s="2" t="s">
        <v>1174</v>
      </c>
      <c r="V19" s="2">
        <v>0</v>
      </c>
      <c r="W19" s="2" t="s">
        <v>1220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147.69999999999999</v>
      </c>
      <c r="AE19" s="2">
        <v>36</v>
      </c>
      <c r="AF19" s="2" t="s">
        <v>59</v>
      </c>
      <c r="AG19" s="2">
        <v>111.7</v>
      </c>
      <c r="AH19" s="2">
        <v>40</v>
      </c>
      <c r="AI19" s="2" t="s">
        <v>60</v>
      </c>
      <c r="AJ19" s="2">
        <v>40</v>
      </c>
      <c r="AK19" s="2">
        <v>80</v>
      </c>
      <c r="AL19" s="2">
        <v>100</v>
      </c>
      <c r="AM19" s="2" t="s">
        <v>1221</v>
      </c>
      <c r="AN19" s="2">
        <v>326.47000000000003</v>
      </c>
      <c r="AO19" s="2">
        <v>13</v>
      </c>
    </row>
    <row r="20" spans="1:41" ht="48">
      <c r="H20" s="2">
        <v>52159299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150</v>
      </c>
      <c r="O20" s="2" t="s">
        <v>522</v>
      </c>
      <c r="P20" s="2">
        <v>0</v>
      </c>
      <c r="Q20" s="2" t="s">
        <v>289</v>
      </c>
      <c r="R20" s="2">
        <v>0</v>
      </c>
      <c r="S20" s="2">
        <v>0</v>
      </c>
      <c r="T20" s="2">
        <v>0</v>
      </c>
      <c r="U20" s="2" t="s">
        <v>143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170.17</v>
      </c>
      <c r="AE20" s="2">
        <v>36</v>
      </c>
      <c r="AF20" s="2" t="s">
        <v>59</v>
      </c>
      <c r="AG20" s="2">
        <v>134.16999999999999</v>
      </c>
      <c r="AH20" s="2">
        <v>45</v>
      </c>
      <c r="AI20" s="2" t="s">
        <v>105</v>
      </c>
      <c r="AJ20" s="2">
        <v>35</v>
      </c>
      <c r="AK20" s="2">
        <v>80</v>
      </c>
      <c r="AL20" s="2">
        <v>100</v>
      </c>
      <c r="AM20" s="2" t="s">
        <v>284</v>
      </c>
      <c r="AN20" s="2">
        <v>13.37</v>
      </c>
      <c r="AO20" s="2">
        <v>14</v>
      </c>
    </row>
    <row r="21" spans="1:41" ht="24">
      <c r="H21" s="2">
        <v>51914247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146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154.13</v>
      </c>
      <c r="AE21" s="2">
        <v>36</v>
      </c>
      <c r="AF21" s="2" t="s">
        <v>59</v>
      </c>
      <c r="AG21" s="2">
        <v>118.13</v>
      </c>
      <c r="AH21" s="2">
        <v>40</v>
      </c>
      <c r="AI21" s="2" t="s">
        <v>105</v>
      </c>
      <c r="AJ21" s="2">
        <v>35</v>
      </c>
      <c r="AK21" s="2">
        <v>75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60">
      <c r="H22" s="2">
        <v>72238742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202</v>
      </c>
      <c r="O22" s="2" t="s">
        <v>517</v>
      </c>
      <c r="P22" s="2" t="s">
        <v>518</v>
      </c>
      <c r="Q22" s="2" t="s">
        <v>519</v>
      </c>
      <c r="R22" s="2">
        <v>0</v>
      </c>
      <c r="S22" s="2">
        <v>0</v>
      </c>
      <c r="T22" s="2">
        <v>0</v>
      </c>
      <c r="U22" s="2" t="s">
        <v>520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164.3</v>
      </c>
      <c r="AE22" s="2">
        <v>36</v>
      </c>
      <c r="AF22" s="2" t="s">
        <v>59</v>
      </c>
      <c r="AG22" s="2">
        <v>128.30000000000001</v>
      </c>
      <c r="AH22" s="2">
        <v>40</v>
      </c>
      <c r="AI22" s="2" t="s">
        <v>105</v>
      </c>
      <c r="AJ22" s="2">
        <v>35</v>
      </c>
      <c r="AK22" s="2">
        <v>75</v>
      </c>
      <c r="AL22" s="2">
        <v>100</v>
      </c>
      <c r="AM22" s="2" t="s">
        <v>83</v>
      </c>
      <c r="AN22" s="2">
        <v>147.57</v>
      </c>
      <c r="AO22" s="2">
        <v>16</v>
      </c>
    </row>
    <row r="23" spans="1:41" ht="36">
      <c r="H23" s="2">
        <v>79830493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527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528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135.72999999999999</v>
      </c>
      <c r="AE23" s="2">
        <v>36</v>
      </c>
      <c r="AF23" s="2" t="s">
        <v>59</v>
      </c>
      <c r="AG23" s="2">
        <v>99.73</v>
      </c>
      <c r="AH23" s="2">
        <v>35</v>
      </c>
      <c r="AI23" s="2" t="s">
        <v>105</v>
      </c>
      <c r="AJ23" s="2">
        <v>35</v>
      </c>
      <c r="AK23" s="2">
        <v>70</v>
      </c>
      <c r="AL23" s="2">
        <v>100</v>
      </c>
      <c r="AM23" s="2" t="s">
        <v>506</v>
      </c>
      <c r="AN23" s="2">
        <v>89.17</v>
      </c>
      <c r="AO23" s="2">
        <v>17</v>
      </c>
    </row>
    <row r="24" spans="1:41" ht="48">
      <c r="H24" s="2">
        <v>80176954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509</v>
      </c>
      <c r="O24" s="2">
        <v>0</v>
      </c>
      <c r="P24" s="2">
        <v>0</v>
      </c>
      <c r="Q24" s="2" t="s">
        <v>279</v>
      </c>
      <c r="R24" s="2">
        <v>0</v>
      </c>
      <c r="S24" s="2">
        <v>0</v>
      </c>
      <c r="T24" s="2">
        <v>0</v>
      </c>
      <c r="U24" s="2" t="s">
        <v>181</v>
      </c>
      <c r="V24" s="2" t="s">
        <v>510</v>
      </c>
      <c r="W24" s="2" t="s">
        <v>511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119.5</v>
      </c>
      <c r="AE24" s="2">
        <v>36</v>
      </c>
      <c r="AF24" s="2" t="s">
        <v>59</v>
      </c>
      <c r="AG24" s="2">
        <v>83.5</v>
      </c>
      <c r="AH24" s="2">
        <v>30</v>
      </c>
      <c r="AI24" s="2" t="s">
        <v>60</v>
      </c>
      <c r="AJ24" s="2">
        <v>40</v>
      </c>
      <c r="AK24" s="2">
        <v>70</v>
      </c>
      <c r="AL24" s="2">
        <v>100</v>
      </c>
      <c r="AM24" s="2" t="s">
        <v>164</v>
      </c>
      <c r="AN24" s="2">
        <v>13.63</v>
      </c>
      <c r="AO24" s="2">
        <v>18</v>
      </c>
    </row>
    <row r="25" spans="1:41" ht="72">
      <c r="H25" s="2">
        <v>1022929453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386</v>
      </c>
      <c r="R25" s="2">
        <v>0</v>
      </c>
      <c r="S25" s="2">
        <v>0</v>
      </c>
      <c r="T25" s="2">
        <v>0</v>
      </c>
      <c r="U25" s="2" t="s">
        <v>357</v>
      </c>
      <c r="V25" s="2">
        <v>0</v>
      </c>
      <c r="W25" s="2" t="s">
        <v>501</v>
      </c>
      <c r="X25" s="2" t="s">
        <v>502</v>
      </c>
      <c r="Y25" s="2">
        <v>0</v>
      </c>
      <c r="Z25" s="2">
        <v>0</v>
      </c>
      <c r="AA25" s="2" t="s">
        <v>503</v>
      </c>
      <c r="AB25" s="2">
        <v>0</v>
      </c>
      <c r="AC25" s="2">
        <v>0</v>
      </c>
      <c r="AD25" s="2">
        <v>90.97</v>
      </c>
      <c r="AE25" s="2">
        <v>36</v>
      </c>
      <c r="AF25" s="2" t="s">
        <v>59</v>
      </c>
      <c r="AG25" s="2">
        <v>54.97</v>
      </c>
      <c r="AH25" s="2">
        <v>25</v>
      </c>
      <c r="AI25" s="2" t="s">
        <v>77</v>
      </c>
      <c r="AJ25" s="2">
        <v>45</v>
      </c>
      <c r="AK25" s="2">
        <v>70</v>
      </c>
      <c r="AL25" s="2">
        <v>99.88</v>
      </c>
      <c r="AM25" s="2" t="s">
        <v>504</v>
      </c>
      <c r="AN25" s="2">
        <v>87.73</v>
      </c>
      <c r="AO25" s="2">
        <v>19</v>
      </c>
    </row>
    <row r="26" spans="1:41" ht="36">
      <c r="H26" s="2">
        <v>1072719728</v>
      </c>
      <c r="I26" s="2">
        <v>425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129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531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125.23</v>
      </c>
      <c r="AE26" s="2">
        <v>36</v>
      </c>
      <c r="AF26" s="2" t="s">
        <v>59</v>
      </c>
      <c r="AG26" s="2">
        <v>89.23</v>
      </c>
      <c r="AH26" s="2">
        <v>35</v>
      </c>
      <c r="AI26" s="2" t="s">
        <v>105</v>
      </c>
      <c r="AJ26" s="2">
        <v>35</v>
      </c>
      <c r="AK26" s="2">
        <v>70</v>
      </c>
      <c r="AL26" s="2">
        <v>98.87</v>
      </c>
      <c r="AM26" s="2" t="s">
        <v>532</v>
      </c>
      <c r="AN26" s="2">
        <v>14.33</v>
      </c>
      <c r="AO26" s="2">
        <v>20</v>
      </c>
    </row>
    <row r="27" spans="1:41" ht="48">
      <c r="H27" s="2">
        <v>1013651651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166</v>
      </c>
      <c r="O27" s="2" t="s">
        <v>696</v>
      </c>
      <c r="P27" s="2" t="s">
        <v>697</v>
      </c>
      <c r="Q27" s="2">
        <v>0</v>
      </c>
      <c r="R27" s="2">
        <v>0</v>
      </c>
      <c r="S27" s="2">
        <v>0</v>
      </c>
      <c r="T27" s="2">
        <v>0</v>
      </c>
      <c r="U27" s="2" t="s">
        <v>319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132.5</v>
      </c>
      <c r="AE27" s="2">
        <v>36</v>
      </c>
      <c r="AF27" s="2" t="s">
        <v>59</v>
      </c>
      <c r="AG27" s="2">
        <v>96.5</v>
      </c>
      <c r="AH27" s="2">
        <v>35</v>
      </c>
      <c r="AI27" s="2" t="s">
        <v>105</v>
      </c>
      <c r="AJ27" s="2">
        <v>35</v>
      </c>
      <c r="AK27" s="2">
        <v>70</v>
      </c>
      <c r="AL27" s="2">
        <v>98.3</v>
      </c>
      <c r="AM27" s="2" t="s">
        <v>698</v>
      </c>
      <c r="AN27" s="2">
        <v>52.93</v>
      </c>
      <c r="AO27" s="2">
        <v>21</v>
      </c>
    </row>
    <row r="28" spans="1:41" ht="72">
      <c r="H28" s="2">
        <v>1026280789</v>
      </c>
      <c r="I28" s="2">
        <v>407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522</v>
      </c>
      <c r="P28" s="2">
        <v>0</v>
      </c>
      <c r="Q28" s="2" t="s">
        <v>523</v>
      </c>
      <c r="R28" s="2">
        <v>0</v>
      </c>
      <c r="S28" s="2">
        <v>0</v>
      </c>
      <c r="T28" s="2">
        <v>0</v>
      </c>
      <c r="U28" s="2" t="s">
        <v>197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123.5</v>
      </c>
      <c r="AE28" s="2">
        <v>36</v>
      </c>
      <c r="AF28" s="2" t="s">
        <v>59</v>
      </c>
      <c r="AG28" s="2">
        <v>87.5</v>
      </c>
      <c r="AH28" s="2">
        <v>35</v>
      </c>
      <c r="AI28" s="2" t="s">
        <v>105</v>
      </c>
      <c r="AJ28" s="2">
        <v>35</v>
      </c>
      <c r="AK28" s="2">
        <v>70</v>
      </c>
      <c r="AL28" s="2">
        <v>96.18</v>
      </c>
      <c r="AM28" s="2" t="s">
        <v>270</v>
      </c>
      <c r="AN28" s="2">
        <v>118.13</v>
      </c>
      <c r="AO28" s="2">
        <v>22</v>
      </c>
    </row>
    <row r="29" spans="1:41" ht="36">
      <c r="H29" s="2">
        <v>1094895898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515</v>
      </c>
      <c r="V29" s="2">
        <v>0</v>
      </c>
      <c r="W29" s="2" t="s">
        <v>339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109.27</v>
      </c>
      <c r="AE29" s="2">
        <v>36</v>
      </c>
      <c r="AF29" s="2" t="s">
        <v>59</v>
      </c>
      <c r="AG29" s="2">
        <v>73.27</v>
      </c>
      <c r="AH29" s="2">
        <v>30</v>
      </c>
      <c r="AI29" s="2" t="s">
        <v>60</v>
      </c>
      <c r="AJ29" s="2">
        <v>40</v>
      </c>
      <c r="AK29" s="2">
        <v>70</v>
      </c>
      <c r="AL29" s="2">
        <v>94.54</v>
      </c>
      <c r="AM29" s="2" t="s">
        <v>516</v>
      </c>
      <c r="AN29" s="2">
        <v>13.4</v>
      </c>
      <c r="AO29" s="2">
        <v>23</v>
      </c>
    </row>
    <row r="30" spans="1:41" ht="72">
      <c r="H30" s="2">
        <v>1023898630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368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1222</v>
      </c>
      <c r="V30" s="2">
        <v>0</v>
      </c>
      <c r="W30" s="2" t="s">
        <v>1223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90.13</v>
      </c>
      <c r="AE30" s="2">
        <v>36</v>
      </c>
      <c r="AF30" s="2" t="s">
        <v>59</v>
      </c>
      <c r="AG30" s="2">
        <v>54.13</v>
      </c>
      <c r="AH30" s="2">
        <v>25</v>
      </c>
      <c r="AI30" s="2" t="s">
        <v>60</v>
      </c>
      <c r="AJ30" s="2">
        <v>40</v>
      </c>
      <c r="AK30" s="2">
        <v>65</v>
      </c>
      <c r="AL30" s="2">
        <v>100</v>
      </c>
      <c r="AM30" s="2" t="s">
        <v>149</v>
      </c>
      <c r="AN30" s="2">
        <v>142.63</v>
      </c>
      <c r="AO30" s="2">
        <v>24</v>
      </c>
    </row>
    <row r="31" spans="1:41" ht="24">
      <c r="H31" s="2">
        <v>1030560926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505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67</v>
      </c>
      <c r="V31" s="2">
        <v>0</v>
      </c>
      <c r="W31" s="2" t="s">
        <v>313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95.6</v>
      </c>
      <c r="AE31" s="2">
        <v>36</v>
      </c>
      <c r="AF31" s="2" t="s">
        <v>59</v>
      </c>
      <c r="AG31" s="2">
        <v>59.6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506</v>
      </c>
      <c r="AN31" s="2">
        <v>89.17</v>
      </c>
      <c r="AO31" s="2">
        <v>25</v>
      </c>
    </row>
    <row r="32" spans="1:41" ht="36">
      <c r="H32" s="2">
        <v>1018409794</v>
      </c>
      <c r="I32" s="2">
        <v>407</v>
      </c>
      <c r="J32" s="2">
        <v>20</v>
      </c>
      <c r="K32" s="2" t="s">
        <v>52</v>
      </c>
      <c r="L32" s="2" t="s">
        <v>53</v>
      </c>
      <c r="M32" s="2" t="s">
        <v>54</v>
      </c>
      <c r="N32" s="2" t="s">
        <v>71</v>
      </c>
      <c r="O32" s="2">
        <v>0</v>
      </c>
      <c r="P32" s="2">
        <v>0</v>
      </c>
      <c r="Q32" s="2" t="s">
        <v>507</v>
      </c>
      <c r="R32" s="2">
        <v>0</v>
      </c>
      <c r="S32" s="2">
        <v>0</v>
      </c>
      <c r="T32" s="2">
        <v>0</v>
      </c>
      <c r="U32" s="2" t="s">
        <v>117</v>
      </c>
      <c r="V32" s="2">
        <v>0</v>
      </c>
      <c r="W32" s="2" t="s">
        <v>342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79.3</v>
      </c>
      <c r="AE32" s="2">
        <v>36</v>
      </c>
      <c r="AF32" s="2" t="s">
        <v>59</v>
      </c>
      <c r="AG32" s="2">
        <v>43.3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508</v>
      </c>
      <c r="AN32" s="2">
        <v>66.77</v>
      </c>
      <c r="AO32" s="2">
        <v>26</v>
      </c>
    </row>
    <row r="33" spans="8:41" ht="36">
      <c r="H33" s="2">
        <v>1022985637</v>
      </c>
      <c r="I33" s="2">
        <v>407</v>
      </c>
      <c r="J33" s="2">
        <v>20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1230</v>
      </c>
      <c r="R33" s="2">
        <v>0</v>
      </c>
      <c r="S33" s="2">
        <v>0</v>
      </c>
      <c r="T33" s="2">
        <v>0</v>
      </c>
      <c r="U33" s="2" t="s">
        <v>1231</v>
      </c>
      <c r="V33" s="2">
        <v>0</v>
      </c>
      <c r="W33" s="2" t="s">
        <v>1232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79.13</v>
      </c>
      <c r="AE33" s="2">
        <v>36</v>
      </c>
      <c r="AF33" s="2" t="s">
        <v>59</v>
      </c>
      <c r="AG33" s="2">
        <v>43.13</v>
      </c>
      <c r="AH33" s="2">
        <v>25</v>
      </c>
      <c r="AI33" s="2" t="s">
        <v>60</v>
      </c>
      <c r="AJ33" s="2">
        <v>40</v>
      </c>
      <c r="AK33" s="2">
        <v>65</v>
      </c>
      <c r="AL33" s="2">
        <v>92.3</v>
      </c>
      <c r="AM33" s="2" t="s">
        <v>434</v>
      </c>
      <c r="AN33" s="2">
        <v>13.17</v>
      </c>
      <c r="AO33" s="2">
        <v>27</v>
      </c>
    </row>
    <row r="34" spans="8:41" ht="24">
      <c r="H34" s="2">
        <v>1085311555</v>
      </c>
      <c r="I34" s="2">
        <v>407</v>
      </c>
      <c r="J34" s="2">
        <v>20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143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87.1</v>
      </c>
      <c r="AE34" s="2">
        <v>36</v>
      </c>
      <c r="AF34" s="2" t="s">
        <v>59</v>
      </c>
      <c r="AG34" s="2">
        <v>51.1</v>
      </c>
      <c r="AH34" s="2">
        <v>25</v>
      </c>
      <c r="AI34" s="2" t="s">
        <v>105</v>
      </c>
      <c r="AJ34" s="2">
        <v>35</v>
      </c>
      <c r="AK34" s="2">
        <v>60</v>
      </c>
      <c r="AL34" s="2">
        <v>100</v>
      </c>
      <c r="AM34" s="2" t="s">
        <v>530</v>
      </c>
      <c r="AN34" s="2">
        <v>66.53</v>
      </c>
      <c r="AO34" s="2">
        <v>28</v>
      </c>
    </row>
    <row r="35" spans="8:41" ht="36">
      <c r="H35" s="2">
        <v>1121882411</v>
      </c>
      <c r="I35" s="2">
        <v>407</v>
      </c>
      <c r="J35" s="2">
        <v>20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 t="s">
        <v>521</v>
      </c>
      <c r="R35" s="2">
        <v>0</v>
      </c>
      <c r="S35" s="2">
        <v>0</v>
      </c>
      <c r="T35" s="2">
        <v>0</v>
      </c>
      <c r="U35" s="2" t="s">
        <v>185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74.27</v>
      </c>
      <c r="AE35" s="2">
        <v>36</v>
      </c>
      <c r="AF35" s="2" t="s">
        <v>59</v>
      </c>
      <c r="AG35" s="2">
        <v>38.270000000000003</v>
      </c>
      <c r="AH35" s="2">
        <v>25</v>
      </c>
      <c r="AI35" s="2" t="s">
        <v>105</v>
      </c>
      <c r="AJ35" s="2">
        <v>35</v>
      </c>
      <c r="AK35" s="2">
        <v>60</v>
      </c>
      <c r="AL35" s="2">
        <v>100</v>
      </c>
      <c r="AM35" s="2" t="s">
        <v>164</v>
      </c>
      <c r="AN35" s="2">
        <v>13.63</v>
      </c>
      <c r="AO35" s="2">
        <v>29</v>
      </c>
    </row>
    <row r="36" spans="8:41" ht="24">
      <c r="H36" s="2">
        <v>80211523</v>
      </c>
      <c r="I36" s="2">
        <v>407</v>
      </c>
      <c r="J36" s="2">
        <v>20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1224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1225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85.53</v>
      </c>
      <c r="AE36" s="2">
        <v>36</v>
      </c>
      <c r="AF36" s="2" t="s">
        <v>59</v>
      </c>
      <c r="AG36" s="2">
        <v>49.53</v>
      </c>
      <c r="AH36" s="2">
        <v>25</v>
      </c>
      <c r="AI36" s="2" t="s">
        <v>105</v>
      </c>
      <c r="AJ36" s="2">
        <v>35</v>
      </c>
      <c r="AK36" s="2">
        <v>60</v>
      </c>
      <c r="AL36" s="2">
        <v>100</v>
      </c>
      <c r="AM36" s="2" t="s">
        <v>516</v>
      </c>
      <c r="AN36" s="2">
        <v>13.4</v>
      </c>
      <c r="AO36" s="2">
        <v>30</v>
      </c>
    </row>
    <row r="37" spans="8:41" ht="24">
      <c r="H37" s="2">
        <v>79617740</v>
      </c>
      <c r="I37" s="2">
        <v>407</v>
      </c>
      <c r="J37" s="2">
        <v>20</v>
      </c>
      <c r="K37" s="2" t="s">
        <v>52</v>
      </c>
      <c r="L37" s="2" t="s">
        <v>53</v>
      </c>
      <c r="M37" s="2" t="s">
        <v>54</v>
      </c>
      <c r="N37" s="2" t="s">
        <v>55</v>
      </c>
      <c r="O37" s="2" t="s">
        <v>803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161.19999999999999</v>
      </c>
      <c r="AE37" s="2">
        <v>36</v>
      </c>
      <c r="AF37" s="2" t="s">
        <v>59</v>
      </c>
      <c r="AG37" s="2">
        <v>125.2</v>
      </c>
      <c r="AH37" s="2">
        <v>40</v>
      </c>
      <c r="AI37" s="2" t="s">
        <v>91</v>
      </c>
      <c r="AJ37" s="2">
        <v>15</v>
      </c>
      <c r="AK37" s="2">
        <v>55</v>
      </c>
      <c r="AL37" s="2">
        <v>95.51</v>
      </c>
      <c r="AM37" s="2" t="s">
        <v>133</v>
      </c>
      <c r="AN37" s="2">
        <v>281.27</v>
      </c>
      <c r="AO37" s="2">
        <v>31</v>
      </c>
    </row>
    <row r="38" spans="8:41">
      <c r="H38" s="2">
        <v>91200968</v>
      </c>
      <c r="I38" s="2">
        <v>407</v>
      </c>
      <c r="J38" s="2">
        <v>20</v>
      </c>
      <c r="K38" s="2" t="s">
        <v>52</v>
      </c>
      <c r="L38" s="2" t="s">
        <v>53</v>
      </c>
      <c r="M38" s="2" t="s">
        <v>54</v>
      </c>
      <c r="N38" s="2" t="s">
        <v>1094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382</v>
      </c>
      <c r="AE38" s="2">
        <v>36</v>
      </c>
      <c r="AF38" s="2" t="s">
        <v>59</v>
      </c>
      <c r="AG38" s="2">
        <v>346</v>
      </c>
      <c r="AH38" s="2">
        <v>50</v>
      </c>
      <c r="AI38" s="2" t="s">
        <v>99</v>
      </c>
      <c r="AJ38" s="2">
        <v>0</v>
      </c>
      <c r="AK38" s="2">
        <v>50</v>
      </c>
      <c r="AL38" s="2">
        <v>100</v>
      </c>
      <c r="AM38" s="2" t="s">
        <v>1226</v>
      </c>
      <c r="AN38" s="2">
        <v>494.17</v>
      </c>
      <c r="AO38" s="2">
        <v>32</v>
      </c>
    </row>
    <row r="39" spans="8:41" ht="24">
      <c r="H39" s="2">
        <v>51949138</v>
      </c>
      <c r="I39" s="2">
        <v>407</v>
      </c>
      <c r="J39" s="2">
        <v>20</v>
      </c>
      <c r="K39" s="2" t="s">
        <v>52</v>
      </c>
      <c r="L39" s="2" t="s">
        <v>53</v>
      </c>
      <c r="M39" s="2" t="s">
        <v>54</v>
      </c>
      <c r="N39" s="2" t="s">
        <v>1227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310.83</v>
      </c>
      <c r="AE39" s="2">
        <v>36</v>
      </c>
      <c r="AF39" s="2" t="s">
        <v>59</v>
      </c>
      <c r="AG39" s="2">
        <v>274.83</v>
      </c>
      <c r="AH39" s="2">
        <v>50</v>
      </c>
      <c r="AI39" s="2" t="s">
        <v>99</v>
      </c>
      <c r="AJ39" s="2">
        <v>0</v>
      </c>
      <c r="AK39" s="2">
        <v>50</v>
      </c>
      <c r="AL39" s="2">
        <v>100</v>
      </c>
      <c r="AM39" s="2" t="s">
        <v>1228</v>
      </c>
      <c r="AN39" s="2">
        <v>247.63</v>
      </c>
      <c r="AO39" s="2">
        <v>33</v>
      </c>
    </row>
    <row r="40" spans="8:41">
      <c r="H40" s="2">
        <v>39545753</v>
      </c>
      <c r="I40" s="2">
        <v>407</v>
      </c>
      <c r="J40" s="2">
        <v>20</v>
      </c>
      <c r="K40" s="2" t="s">
        <v>52</v>
      </c>
      <c r="L40" s="2" t="s">
        <v>53</v>
      </c>
      <c r="M40" s="2" t="s">
        <v>54</v>
      </c>
      <c r="N40" s="2" t="s">
        <v>693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276.23</v>
      </c>
      <c r="AE40" s="2">
        <v>36</v>
      </c>
      <c r="AF40" s="2" t="s">
        <v>59</v>
      </c>
      <c r="AG40" s="2">
        <v>240.23</v>
      </c>
      <c r="AH40" s="2">
        <v>50</v>
      </c>
      <c r="AI40" s="2" t="s">
        <v>99</v>
      </c>
      <c r="AJ40" s="2">
        <v>0</v>
      </c>
      <c r="AK40" s="2">
        <v>50</v>
      </c>
      <c r="AL40" s="2">
        <v>99.83</v>
      </c>
      <c r="AM40" s="2" t="s">
        <v>1229</v>
      </c>
      <c r="AN40" s="2">
        <v>277.3</v>
      </c>
      <c r="AO40" s="2">
        <v>34</v>
      </c>
    </row>
    <row r="41" spans="8:41" ht="48">
      <c r="H41" s="2">
        <v>1096956971</v>
      </c>
      <c r="I41" s="2">
        <v>407</v>
      </c>
      <c r="J41" s="2">
        <v>20</v>
      </c>
      <c r="K41" s="2" t="s">
        <v>52</v>
      </c>
      <c r="L41" s="2" t="s">
        <v>53</v>
      </c>
      <c r="M41" s="2" t="s">
        <v>54</v>
      </c>
      <c r="N41" s="2" t="s">
        <v>71</v>
      </c>
      <c r="O41" s="2">
        <v>0</v>
      </c>
      <c r="P41" s="2">
        <v>0</v>
      </c>
      <c r="Q41" s="2" t="s">
        <v>1234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76.069999999999993</v>
      </c>
      <c r="AE41" s="2">
        <v>36</v>
      </c>
      <c r="AF41" s="2" t="s">
        <v>59</v>
      </c>
      <c r="AG41" s="2">
        <v>40.07</v>
      </c>
      <c r="AH41" s="2">
        <v>25</v>
      </c>
      <c r="AI41" s="2" t="s">
        <v>498</v>
      </c>
      <c r="AJ41" s="2">
        <v>25</v>
      </c>
      <c r="AK41" s="2">
        <v>50</v>
      </c>
      <c r="AL41" s="2">
        <v>99.19</v>
      </c>
      <c r="AM41" s="2" t="s">
        <v>223</v>
      </c>
      <c r="AN41" s="2">
        <v>12.7</v>
      </c>
      <c r="AO41" s="2">
        <v>35</v>
      </c>
    </row>
    <row r="42" spans="8:41">
      <c r="H42" s="2">
        <v>51918161</v>
      </c>
      <c r="I42" s="2">
        <v>407</v>
      </c>
      <c r="J42" s="2">
        <v>20</v>
      </c>
      <c r="K42" s="2" t="s">
        <v>52</v>
      </c>
      <c r="L42" s="2" t="s">
        <v>53</v>
      </c>
      <c r="M42" s="2" t="s">
        <v>54</v>
      </c>
      <c r="N42" s="2" t="s">
        <v>166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307.5</v>
      </c>
      <c r="AE42" s="2">
        <v>36</v>
      </c>
      <c r="AF42" s="2" t="s">
        <v>59</v>
      </c>
      <c r="AG42" s="2">
        <v>271.5</v>
      </c>
      <c r="AH42" s="2">
        <v>50</v>
      </c>
      <c r="AI42" s="2" t="s">
        <v>99</v>
      </c>
      <c r="AJ42" s="2">
        <v>0</v>
      </c>
      <c r="AK42" s="2">
        <v>50</v>
      </c>
      <c r="AL42" s="2">
        <v>99.03</v>
      </c>
      <c r="AM42" s="2" t="s">
        <v>944</v>
      </c>
      <c r="AN42" s="2">
        <v>313.43</v>
      </c>
      <c r="AO42" s="2">
        <v>36</v>
      </c>
    </row>
    <row r="43" spans="8:41" ht="36">
      <c r="H43" s="2">
        <v>1024506111</v>
      </c>
      <c r="I43" s="2">
        <v>407</v>
      </c>
      <c r="J43" s="2">
        <v>20</v>
      </c>
      <c r="K43" s="2" t="s">
        <v>52</v>
      </c>
      <c r="L43" s="2" t="s">
        <v>53</v>
      </c>
      <c r="M43" s="2" t="s">
        <v>54</v>
      </c>
      <c r="N43" s="2" t="s">
        <v>55</v>
      </c>
      <c r="O43" s="2">
        <v>0</v>
      </c>
      <c r="P43" s="2">
        <v>0</v>
      </c>
      <c r="Q43" s="2" t="s">
        <v>242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92.66</v>
      </c>
      <c r="AE43" s="2">
        <v>36</v>
      </c>
      <c r="AF43" s="2" t="s">
        <v>59</v>
      </c>
      <c r="AG43" s="2">
        <v>56.66</v>
      </c>
      <c r="AH43" s="2">
        <v>25</v>
      </c>
      <c r="AI43" s="2" t="s">
        <v>498</v>
      </c>
      <c r="AJ43" s="2">
        <v>25</v>
      </c>
      <c r="AK43" s="2">
        <v>50</v>
      </c>
      <c r="AL43" s="2">
        <v>97.76</v>
      </c>
      <c r="AM43" s="2" t="s">
        <v>210</v>
      </c>
      <c r="AN43" s="2">
        <v>13.87</v>
      </c>
      <c r="AO43" s="2">
        <v>37</v>
      </c>
    </row>
    <row r="44" spans="8:41">
      <c r="H44" s="2">
        <v>79485587</v>
      </c>
      <c r="I44" s="2">
        <v>407</v>
      </c>
      <c r="J44" s="2">
        <v>20</v>
      </c>
      <c r="K44" s="2" t="s">
        <v>52</v>
      </c>
      <c r="L44" s="2" t="s">
        <v>53</v>
      </c>
      <c r="M44" s="2" t="s">
        <v>54</v>
      </c>
      <c r="N44" s="2" t="s">
        <v>166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162</v>
      </c>
      <c r="AE44" s="2">
        <v>36</v>
      </c>
      <c r="AF44" s="2" t="s">
        <v>59</v>
      </c>
      <c r="AG44" s="2">
        <v>126</v>
      </c>
      <c r="AH44" s="2">
        <v>40</v>
      </c>
      <c r="AI44" s="2" t="s">
        <v>99</v>
      </c>
      <c r="AJ44" s="2">
        <v>0</v>
      </c>
      <c r="AK44" s="2">
        <v>40</v>
      </c>
      <c r="AL44" s="2">
        <v>100</v>
      </c>
      <c r="AM44" s="2" t="s">
        <v>1233</v>
      </c>
      <c r="AN44" s="2">
        <v>68.400000000000006</v>
      </c>
      <c r="AO44" s="2">
        <v>38</v>
      </c>
    </row>
    <row r="45" spans="8:41" ht="36">
      <c r="H45" s="2">
        <v>4250983</v>
      </c>
      <c r="I45" s="2">
        <v>407</v>
      </c>
      <c r="J45" s="2">
        <v>20</v>
      </c>
      <c r="K45" s="2" t="s">
        <v>52</v>
      </c>
      <c r="L45" s="2" t="s">
        <v>53</v>
      </c>
      <c r="M45" s="2" t="s">
        <v>54</v>
      </c>
      <c r="N45" s="2" t="s">
        <v>129</v>
      </c>
      <c r="O45" s="2" t="s">
        <v>1350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59.83</v>
      </c>
      <c r="AE45" s="2">
        <v>36</v>
      </c>
      <c r="AF45" s="2" t="s">
        <v>59</v>
      </c>
      <c r="AG45" s="2">
        <v>23.83</v>
      </c>
      <c r="AH45" s="2">
        <v>20</v>
      </c>
      <c r="AI45" s="2" t="s">
        <v>91</v>
      </c>
      <c r="AJ45" s="2">
        <v>15</v>
      </c>
      <c r="AK45" s="2">
        <v>35</v>
      </c>
      <c r="AL45" s="2">
        <v>100</v>
      </c>
      <c r="AM45" s="2" t="s">
        <v>1351</v>
      </c>
      <c r="AN45" s="2">
        <v>78.7</v>
      </c>
      <c r="AO45" s="2">
        <v>39</v>
      </c>
    </row>
    <row r="46" spans="8:41" ht="36">
      <c r="H46" s="2">
        <v>1031163626</v>
      </c>
      <c r="I46" s="2">
        <v>407</v>
      </c>
      <c r="J46" s="2">
        <v>20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 t="s">
        <v>233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40.57</v>
      </c>
      <c r="AE46" s="2">
        <v>36</v>
      </c>
      <c r="AF46" s="2" t="s">
        <v>59</v>
      </c>
      <c r="AG46" s="2">
        <v>4.57</v>
      </c>
      <c r="AH46" s="2">
        <v>0</v>
      </c>
      <c r="AI46" s="2" t="s">
        <v>498</v>
      </c>
      <c r="AJ46" s="2">
        <v>25</v>
      </c>
      <c r="AK46" s="2">
        <v>25</v>
      </c>
      <c r="AL46" s="2">
        <v>100</v>
      </c>
      <c r="AM46" s="2" t="s">
        <v>529</v>
      </c>
      <c r="AN46" s="2">
        <v>66.97</v>
      </c>
      <c r="AO46" s="2">
        <v>40</v>
      </c>
    </row>
    <row r="47" spans="8:41" ht="24">
      <c r="H47" s="2">
        <v>80240828</v>
      </c>
      <c r="I47" s="2">
        <v>407</v>
      </c>
      <c r="J47" s="2">
        <v>20</v>
      </c>
      <c r="K47" s="2" t="s">
        <v>52</v>
      </c>
      <c r="L47" s="2" t="s">
        <v>53</v>
      </c>
      <c r="M47" s="2" t="s">
        <v>54</v>
      </c>
      <c r="N47" s="2" t="s">
        <v>318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66.27</v>
      </c>
      <c r="AE47" s="2">
        <v>36</v>
      </c>
      <c r="AF47" s="2" t="s">
        <v>59</v>
      </c>
      <c r="AG47" s="2">
        <v>30.27</v>
      </c>
      <c r="AH47" s="2">
        <v>20</v>
      </c>
      <c r="AI47" s="2" t="s">
        <v>99</v>
      </c>
      <c r="AJ47" s="2">
        <v>0</v>
      </c>
      <c r="AK47" s="2">
        <v>20</v>
      </c>
      <c r="AL47" s="2">
        <v>100</v>
      </c>
      <c r="AM47" s="2" t="s">
        <v>508</v>
      </c>
      <c r="AN47" s="2">
        <v>66.77</v>
      </c>
      <c r="AO47" s="2">
        <v>41</v>
      </c>
    </row>
    <row r="48" spans="8:41" ht="24">
      <c r="H48" s="2">
        <v>53089507</v>
      </c>
      <c r="I48" s="2">
        <v>407</v>
      </c>
      <c r="J48" s="2">
        <v>20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 t="s">
        <v>58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42</v>
      </c>
      <c r="AE48" s="2">
        <v>36</v>
      </c>
      <c r="AF48" s="2" t="s">
        <v>59</v>
      </c>
      <c r="AG48" s="2">
        <v>6</v>
      </c>
      <c r="AH48" s="2">
        <v>0</v>
      </c>
      <c r="AI48" s="2" t="s">
        <v>444</v>
      </c>
      <c r="AJ48" s="2">
        <v>0</v>
      </c>
      <c r="AK48" s="2">
        <v>0</v>
      </c>
      <c r="AL48" s="2">
        <v>100</v>
      </c>
      <c r="AM48" s="2" t="s">
        <v>171</v>
      </c>
      <c r="AN48" s="2">
        <v>180.7</v>
      </c>
      <c r="AO48" s="2">
        <v>42</v>
      </c>
    </row>
    <row r="49" spans="8:41" ht="24">
      <c r="H49" s="2">
        <v>79310832</v>
      </c>
      <c r="I49" s="2">
        <v>407</v>
      </c>
      <c r="J49" s="2">
        <v>20</v>
      </c>
      <c r="K49" s="2" t="s">
        <v>455</v>
      </c>
      <c r="L49" s="2" t="s">
        <v>53</v>
      </c>
      <c r="M49" s="2" t="s">
        <v>54</v>
      </c>
      <c r="N49" s="2" t="s">
        <v>1235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95.53</v>
      </c>
      <c r="AE49" s="2">
        <v>36</v>
      </c>
      <c r="AF49" s="2" t="s">
        <v>59</v>
      </c>
      <c r="AG49" s="2">
        <v>59.53</v>
      </c>
      <c r="AH49" s="2">
        <v>25</v>
      </c>
      <c r="AI49" s="2" t="s">
        <v>99</v>
      </c>
      <c r="AJ49" s="2">
        <v>0</v>
      </c>
      <c r="AK49" s="2">
        <v>25</v>
      </c>
      <c r="AL49" s="2">
        <v>78.58</v>
      </c>
      <c r="AM49" s="2" t="s">
        <v>171</v>
      </c>
      <c r="AN49" s="2">
        <v>180.7</v>
      </c>
      <c r="AO49" s="2">
        <v>43</v>
      </c>
    </row>
    <row r="50" spans="8:41" ht="72">
      <c r="H50" s="2">
        <v>52826954</v>
      </c>
      <c r="I50" s="2">
        <v>407</v>
      </c>
      <c r="J50" s="2">
        <v>20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773</v>
      </c>
      <c r="R50" s="2">
        <v>0</v>
      </c>
      <c r="S50" s="2">
        <v>0</v>
      </c>
      <c r="T50" s="2">
        <v>0</v>
      </c>
      <c r="U50" s="2" t="s">
        <v>1352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42</v>
      </c>
      <c r="AE50" s="2">
        <v>36</v>
      </c>
      <c r="AF50" s="2" t="s">
        <v>59</v>
      </c>
      <c r="AG50" s="2">
        <v>6</v>
      </c>
      <c r="AH50" s="2">
        <v>0</v>
      </c>
      <c r="AI50" s="2" t="s">
        <v>444</v>
      </c>
      <c r="AJ50" s="2">
        <v>0</v>
      </c>
      <c r="AK50" s="2">
        <v>0</v>
      </c>
      <c r="AL50" s="2">
        <v>96.41</v>
      </c>
      <c r="AM50" s="2" t="s">
        <v>1353</v>
      </c>
      <c r="AN50" s="2">
        <v>8.5</v>
      </c>
      <c r="AO50" s="2">
        <v>44</v>
      </c>
    </row>
    <row r="51" spans="8:41" ht="48">
      <c r="H51" s="2">
        <v>52270883</v>
      </c>
      <c r="I51" s="2">
        <v>440</v>
      </c>
      <c r="J51" s="2">
        <v>19</v>
      </c>
      <c r="K51" s="2" t="s">
        <v>52</v>
      </c>
      <c r="L51" s="2" t="s">
        <v>53</v>
      </c>
      <c r="M51" s="2" t="s">
        <v>54</v>
      </c>
      <c r="N51" s="2" t="s">
        <v>134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804</v>
      </c>
      <c r="V51" s="2">
        <v>0</v>
      </c>
      <c r="W51" s="2" t="s">
        <v>805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296.89999999999998</v>
      </c>
      <c r="AE51" s="2">
        <v>36</v>
      </c>
      <c r="AF51" s="2" t="s">
        <v>59</v>
      </c>
      <c r="AG51" s="2">
        <v>260.89999999999998</v>
      </c>
      <c r="AH51" s="2">
        <v>50</v>
      </c>
      <c r="AI51" s="2" t="s">
        <v>60</v>
      </c>
      <c r="AJ51" s="2">
        <v>40</v>
      </c>
      <c r="AK51" s="2">
        <v>90</v>
      </c>
      <c r="AL51" s="2">
        <v>100</v>
      </c>
      <c r="AM51" s="2" t="s">
        <v>806</v>
      </c>
      <c r="AN51" s="2">
        <v>372.9</v>
      </c>
      <c r="AO51" s="2">
        <v>45</v>
      </c>
    </row>
    <row r="52" spans="8:41" ht="24">
      <c r="H52" s="2">
        <v>52440432</v>
      </c>
      <c r="I52" s="2">
        <v>440</v>
      </c>
      <c r="J52" s="2">
        <v>19</v>
      </c>
      <c r="K52" s="2" t="s">
        <v>52</v>
      </c>
      <c r="L52" s="2" t="s">
        <v>53</v>
      </c>
      <c r="M52" s="2" t="s">
        <v>54</v>
      </c>
      <c r="N52" s="2" t="s">
        <v>134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540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304.13</v>
      </c>
      <c r="AE52" s="2">
        <v>36</v>
      </c>
      <c r="AF52" s="2" t="s">
        <v>59</v>
      </c>
      <c r="AG52" s="2">
        <v>268.13</v>
      </c>
      <c r="AH52" s="2">
        <v>50</v>
      </c>
      <c r="AI52" s="2" t="s">
        <v>105</v>
      </c>
      <c r="AJ52" s="2">
        <v>35</v>
      </c>
      <c r="AK52" s="2">
        <v>85</v>
      </c>
      <c r="AL52" s="2">
        <v>100</v>
      </c>
      <c r="AM52" s="2" t="s">
        <v>541</v>
      </c>
      <c r="AN52" s="2">
        <v>311.13</v>
      </c>
      <c r="AO52" s="2">
        <v>46</v>
      </c>
    </row>
    <row r="53" spans="8:41" ht="24">
      <c r="H53" s="2">
        <v>72013611</v>
      </c>
      <c r="I53" s="2">
        <v>407</v>
      </c>
      <c r="J53" s="2">
        <v>19</v>
      </c>
      <c r="K53" s="2" t="s">
        <v>52</v>
      </c>
      <c r="L53" s="2" t="s">
        <v>53</v>
      </c>
      <c r="M53" s="2" t="s">
        <v>54</v>
      </c>
      <c r="N53" s="2" t="s">
        <v>55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1236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299.3</v>
      </c>
      <c r="AE53" s="2">
        <v>36</v>
      </c>
      <c r="AF53" s="2" t="s">
        <v>59</v>
      </c>
      <c r="AG53" s="2">
        <v>263.3</v>
      </c>
      <c r="AH53" s="2">
        <v>50</v>
      </c>
      <c r="AI53" s="2" t="s">
        <v>105</v>
      </c>
      <c r="AJ53" s="2">
        <v>35</v>
      </c>
      <c r="AK53" s="2">
        <v>85</v>
      </c>
      <c r="AL53" s="2">
        <v>100</v>
      </c>
      <c r="AM53" s="2" t="s">
        <v>499</v>
      </c>
      <c r="AN53" s="2">
        <v>188.27</v>
      </c>
      <c r="AO53" s="2">
        <v>47</v>
      </c>
    </row>
    <row r="54" spans="8:41" ht="24">
      <c r="H54" s="2">
        <v>52077608</v>
      </c>
      <c r="I54" s="2">
        <v>440</v>
      </c>
      <c r="J54" s="2">
        <v>19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1237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297.3</v>
      </c>
      <c r="AE54" s="2">
        <v>36</v>
      </c>
      <c r="AF54" s="2" t="s">
        <v>59</v>
      </c>
      <c r="AG54" s="2">
        <v>261.3</v>
      </c>
      <c r="AH54" s="2">
        <v>50</v>
      </c>
      <c r="AI54" s="2" t="s">
        <v>105</v>
      </c>
      <c r="AJ54" s="2">
        <v>35</v>
      </c>
      <c r="AK54" s="2">
        <v>85</v>
      </c>
      <c r="AL54" s="2">
        <v>99.89</v>
      </c>
      <c r="AM54" s="2" t="s">
        <v>1238</v>
      </c>
      <c r="AN54" s="2">
        <v>327.37</v>
      </c>
      <c r="AO54" s="2">
        <v>48</v>
      </c>
    </row>
    <row r="55" spans="8:41" ht="24">
      <c r="H55" s="2">
        <v>79788547</v>
      </c>
      <c r="I55" s="2">
        <v>407</v>
      </c>
      <c r="J55" s="2">
        <v>19</v>
      </c>
      <c r="K55" s="2" t="s">
        <v>52</v>
      </c>
      <c r="L55" s="2" t="s">
        <v>53</v>
      </c>
      <c r="M55" s="2" t="s">
        <v>54</v>
      </c>
      <c r="N55" s="2" t="s">
        <v>129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230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187</v>
      </c>
      <c r="AE55" s="2">
        <v>36</v>
      </c>
      <c r="AF55" s="2" t="s">
        <v>59</v>
      </c>
      <c r="AG55" s="2">
        <v>151</v>
      </c>
      <c r="AH55" s="2">
        <v>45</v>
      </c>
      <c r="AI55" s="2" t="s">
        <v>105</v>
      </c>
      <c r="AJ55" s="2">
        <v>35</v>
      </c>
      <c r="AK55" s="2">
        <v>80</v>
      </c>
      <c r="AL55" s="2">
        <v>99.5</v>
      </c>
      <c r="AM55" s="2" t="s">
        <v>701</v>
      </c>
      <c r="AN55" s="2">
        <v>78.900000000000006</v>
      </c>
      <c r="AO55" s="2">
        <v>49</v>
      </c>
    </row>
    <row r="56" spans="8:41" ht="24">
      <c r="H56" s="2">
        <v>1032455450</v>
      </c>
      <c r="I56" s="2">
        <v>440</v>
      </c>
      <c r="J56" s="2">
        <v>19</v>
      </c>
      <c r="K56" s="2" t="s">
        <v>52</v>
      </c>
      <c r="L56" s="2" t="s">
        <v>53</v>
      </c>
      <c r="M56" s="2" t="s">
        <v>54</v>
      </c>
      <c r="N56" s="2" t="s">
        <v>542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67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105.27</v>
      </c>
      <c r="AE56" s="2">
        <v>36</v>
      </c>
      <c r="AF56" s="2" t="s">
        <v>59</v>
      </c>
      <c r="AG56" s="2">
        <v>69.27</v>
      </c>
      <c r="AH56" s="2">
        <v>30</v>
      </c>
      <c r="AI56" s="2" t="s">
        <v>105</v>
      </c>
      <c r="AJ56" s="2">
        <v>35</v>
      </c>
      <c r="AK56" s="2">
        <v>65</v>
      </c>
      <c r="AL56" s="2">
        <v>100</v>
      </c>
      <c r="AM56" s="2" t="s">
        <v>362</v>
      </c>
      <c r="AN56" s="2">
        <v>178.13</v>
      </c>
      <c r="AO56" s="2">
        <v>50</v>
      </c>
    </row>
    <row r="57" spans="8:41" ht="48">
      <c r="H57" s="2">
        <v>1014247298</v>
      </c>
      <c r="I57" s="2">
        <v>440</v>
      </c>
      <c r="J57" s="2">
        <v>19</v>
      </c>
      <c r="K57" s="2" t="s">
        <v>52</v>
      </c>
      <c r="L57" s="2" t="s">
        <v>53</v>
      </c>
      <c r="M57" s="2" t="s">
        <v>54</v>
      </c>
      <c r="N57" s="2" t="s">
        <v>129</v>
      </c>
      <c r="O57" s="2">
        <v>0</v>
      </c>
      <c r="P57" s="2">
        <v>0</v>
      </c>
      <c r="Q57" s="2" t="s">
        <v>699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141.9</v>
      </c>
      <c r="AE57" s="2">
        <v>36</v>
      </c>
      <c r="AF57" s="2" t="s">
        <v>59</v>
      </c>
      <c r="AG57" s="2">
        <v>105.9</v>
      </c>
      <c r="AH57" s="2">
        <v>35</v>
      </c>
      <c r="AI57" s="2" t="s">
        <v>498</v>
      </c>
      <c r="AJ57" s="2">
        <v>25</v>
      </c>
      <c r="AK57" s="2">
        <v>60</v>
      </c>
      <c r="AL57" s="2">
        <v>100</v>
      </c>
      <c r="AM57" s="2" t="s">
        <v>700</v>
      </c>
      <c r="AN57" s="2">
        <v>88.67</v>
      </c>
      <c r="AO57" s="2">
        <v>51</v>
      </c>
    </row>
    <row r="58" spans="8:41" ht="60">
      <c r="H58" s="2">
        <v>1037585444</v>
      </c>
      <c r="I58" s="2">
        <v>407</v>
      </c>
      <c r="J58" s="2">
        <v>19</v>
      </c>
      <c r="K58" s="2" t="s">
        <v>52</v>
      </c>
      <c r="L58" s="2" t="s">
        <v>53</v>
      </c>
      <c r="M58" s="2" t="s">
        <v>54</v>
      </c>
      <c r="N58" s="2" t="s">
        <v>55</v>
      </c>
      <c r="O58" s="2">
        <v>0</v>
      </c>
      <c r="P58" s="2">
        <v>0</v>
      </c>
      <c r="Q58" s="2" t="s">
        <v>435</v>
      </c>
      <c r="R58" s="2">
        <v>0</v>
      </c>
      <c r="S58" s="2">
        <v>0</v>
      </c>
      <c r="T58" s="2">
        <v>0</v>
      </c>
      <c r="U58" s="2" t="s">
        <v>778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93.23</v>
      </c>
      <c r="AE58" s="2">
        <v>36</v>
      </c>
      <c r="AF58" s="2" t="s">
        <v>59</v>
      </c>
      <c r="AG58" s="2">
        <v>57.23</v>
      </c>
      <c r="AH58" s="2">
        <v>25</v>
      </c>
      <c r="AI58" s="2" t="s">
        <v>105</v>
      </c>
      <c r="AJ58" s="2">
        <v>35</v>
      </c>
      <c r="AK58" s="2">
        <v>60</v>
      </c>
      <c r="AL58" s="2">
        <v>100</v>
      </c>
      <c r="AM58" s="2" t="s">
        <v>779</v>
      </c>
      <c r="AN58" s="2">
        <v>77.97</v>
      </c>
      <c r="AO58" s="2">
        <v>52</v>
      </c>
    </row>
    <row r="59" spans="8:41" ht="48">
      <c r="H59" s="2">
        <v>1000005690</v>
      </c>
      <c r="I59" s="2">
        <v>440</v>
      </c>
      <c r="J59" s="2">
        <v>19</v>
      </c>
      <c r="K59" s="2" t="s">
        <v>52</v>
      </c>
      <c r="L59" s="2" t="s">
        <v>53</v>
      </c>
      <c r="M59" s="2" t="s">
        <v>54</v>
      </c>
      <c r="N59" s="2" t="s">
        <v>537</v>
      </c>
      <c r="O59" s="2" t="s">
        <v>538</v>
      </c>
      <c r="P59" s="2">
        <v>0</v>
      </c>
      <c r="Q59" s="2" t="s">
        <v>539</v>
      </c>
      <c r="R59" s="2">
        <v>0</v>
      </c>
      <c r="S59" s="2">
        <v>0</v>
      </c>
      <c r="T59" s="2">
        <v>0</v>
      </c>
      <c r="U59" s="2" t="s">
        <v>63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72.8</v>
      </c>
      <c r="AE59" s="2">
        <v>36</v>
      </c>
      <c r="AF59" s="2" t="s">
        <v>59</v>
      </c>
      <c r="AG59" s="2">
        <v>36.799999999999997</v>
      </c>
      <c r="AH59" s="2">
        <v>25</v>
      </c>
      <c r="AI59" s="2" t="s">
        <v>105</v>
      </c>
      <c r="AJ59" s="2">
        <v>35</v>
      </c>
      <c r="AK59" s="2">
        <v>60</v>
      </c>
      <c r="AL59" s="2">
        <v>100</v>
      </c>
      <c r="AM59" s="2" t="s">
        <v>210</v>
      </c>
      <c r="AN59" s="2">
        <v>13.87</v>
      </c>
      <c r="AO59" s="2">
        <v>53</v>
      </c>
    </row>
    <row r="60" spans="8:41" ht="36">
      <c r="H60" s="2">
        <v>52748112</v>
      </c>
      <c r="I60" s="2">
        <v>440</v>
      </c>
      <c r="J60" s="2">
        <v>19</v>
      </c>
      <c r="K60" s="2" t="s">
        <v>52</v>
      </c>
      <c r="L60" s="2" t="s">
        <v>53</v>
      </c>
      <c r="M60" s="2" t="s">
        <v>54</v>
      </c>
      <c r="N60" s="2" t="s">
        <v>543</v>
      </c>
      <c r="O60" s="2">
        <v>0</v>
      </c>
      <c r="P60" s="2">
        <v>0</v>
      </c>
      <c r="Q60" s="2" t="s">
        <v>400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142.9</v>
      </c>
      <c r="AE60" s="2">
        <v>36</v>
      </c>
      <c r="AF60" s="2" t="s">
        <v>59</v>
      </c>
      <c r="AG60" s="2">
        <v>106.9</v>
      </c>
      <c r="AH60" s="2">
        <v>35</v>
      </c>
      <c r="AI60" s="2" t="s">
        <v>498</v>
      </c>
      <c r="AJ60" s="2">
        <v>25</v>
      </c>
      <c r="AK60" s="2">
        <v>60</v>
      </c>
      <c r="AL60" s="2">
        <v>100</v>
      </c>
      <c r="AM60" s="2" t="s">
        <v>182</v>
      </c>
      <c r="AN60" s="2">
        <v>9.6300000000000008</v>
      </c>
      <c r="AO60" s="2">
        <v>54</v>
      </c>
    </row>
    <row r="61" spans="8:41">
      <c r="H61" s="2">
        <v>40176662</v>
      </c>
      <c r="I61" s="2">
        <v>440</v>
      </c>
      <c r="J61" s="2">
        <v>19</v>
      </c>
      <c r="K61" s="2" t="s">
        <v>52</v>
      </c>
      <c r="L61" s="2" t="s">
        <v>53</v>
      </c>
      <c r="M61" s="2" t="s">
        <v>54</v>
      </c>
      <c r="N61" s="2" t="s">
        <v>74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385.83</v>
      </c>
      <c r="AE61" s="2">
        <v>36</v>
      </c>
      <c r="AF61" s="2" t="s">
        <v>59</v>
      </c>
      <c r="AG61" s="2">
        <v>349.83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1239</v>
      </c>
      <c r="AN61" s="2">
        <v>399.9</v>
      </c>
      <c r="AO61" s="2">
        <v>55</v>
      </c>
    </row>
    <row r="62" spans="8:41" ht="24">
      <c r="H62" s="2">
        <v>52050545</v>
      </c>
      <c r="I62" s="2">
        <v>440</v>
      </c>
      <c r="J62" s="2">
        <v>19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315.73</v>
      </c>
      <c r="AE62" s="2">
        <v>36</v>
      </c>
      <c r="AF62" s="2" t="s">
        <v>59</v>
      </c>
      <c r="AG62" s="2">
        <v>279.73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1240</v>
      </c>
      <c r="AN62" s="2">
        <v>124.23</v>
      </c>
      <c r="AO62" s="2">
        <v>56</v>
      </c>
    </row>
    <row r="63" spans="8:41">
      <c r="H63" s="2">
        <v>39671741</v>
      </c>
      <c r="I63" s="2">
        <v>440</v>
      </c>
      <c r="J63" s="2">
        <v>19</v>
      </c>
      <c r="K63" s="2" t="s">
        <v>52</v>
      </c>
      <c r="L63" s="2" t="s">
        <v>53</v>
      </c>
      <c r="M63" s="2" t="s">
        <v>54</v>
      </c>
      <c r="N63" s="2" t="s">
        <v>74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187.4</v>
      </c>
      <c r="AE63" s="2">
        <v>36</v>
      </c>
      <c r="AF63" s="2" t="s">
        <v>59</v>
      </c>
      <c r="AG63" s="2">
        <v>151.4</v>
      </c>
      <c r="AH63" s="2">
        <v>45</v>
      </c>
      <c r="AI63" s="2" t="s">
        <v>99</v>
      </c>
      <c r="AJ63" s="2">
        <v>0</v>
      </c>
      <c r="AK63" s="2">
        <v>45</v>
      </c>
      <c r="AL63" s="2">
        <v>100</v>
      </c>
      <c r="AM63" s="2" t="s">
        <v>807</v>
      </c>
      <c r="AN63" s="2">
        <v>83.53</v>
      </c>
      <c r="AO63" s="2">
        <v>57</v>
      </c>
    </row>
    <row r="64" spans="8:41" ht="24">
      <c r="H64" s="2">
        <v>1015396773</v>
      </c>
      <c r="I64" s="2">
        <v>440</v>
      </c>
      <c r="J64" s="2">
        <v>19</v>
      </c>
      <c r="K64" s="2" t="s">
        <v>52</v>
      </c>
      <c r="L64" s="2" t="s">
        <v>53</v>
      </c>
      <c r="M64" s="2" t="s">
        <v>54</v>
      </c>
      <c r="N64" s="2" t="s">
        <v>71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534</v>
      </c>
      <c r="V64" s="2">
        <v>0</v>
      </c>
      <c r="W64" s="2" t="s">
        <v>535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158.57</v>
      </c>
      <c r="AE64" s="2">
        <v>36</v>
      </c>
      <c r="AF64" s="2" t="s">
        <v>59</v>
      </c>
      <c r="AG64" s="2">
        <v>122.57</v>
      </c>
      <c r="AH64" s="2">
        <v>40</v>
      </c>
      <c r="AI64" s="2" t="s">
        <v>60</v>
      </c>
      <c r="AJ64" s="2">
        <v>40</v>
      </c>
      <c r="AK64" s="2">
        <v>80</v>
      </c>
      <c r="AL64" s="2">
        <v>99.32</v>
      </c>
      <c r="AM64" s="2" t="s">
        <v>536</v>
      </c>
      <c r="AN64" s="2">
        <v>7.57</v>
      </c>
      <c r="AO64" s="2">
        <v>58</v>
      </c>
    </row>
    <row r="65" spans="8:41" ht="36">
      <c r="H65" s="2">
        <v>79284769</v>
      </c>
      <c r="I65" s="2">
        <v>407</v>
      </c>
      <c r="J65" s="2">
        <v>18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808</v>
      </c>
      <c r="V65" s="2">
        <v>0</v>
      </c>
      <c r="W65" s="2" t="s">
        <v>809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382.17</v>
      </c>
      <c r="AE65" s="2">
        <v>36</v>
      </c>
      <c r="AF65" s="2" t="s">
        <v>59</v>
      </c>
      <c r="AG65" s="2">
        <v>346.17</v>
      </c>
      <c r="AH65" s="2">
        <v>50</v>
      </c>
      <c r="AI65" s="2" t="s">
        <v>60</v>
      </c>
      <c r="AJ65" s="2">
        <v>40</v>
      </c>
      <c r="AK65" s="2">
        <v>90</v>
      </c>
      <c r="AL65" s="2">
        <v>100</v>
      </c>
      <c r="AM65" s="2" t="s">
        <v>128</v>
      </c>
      <c r="AN65" s="2">
        <v>402.37</v>
      </c>
      <c r="AO65" s="2">
        <v>59</v>
      </c>
    </row>
    <row r="66" spans="8:41" ht="24">
      <c r="H66" s="2">
        <v>51612341</v>
      </c>
      <c r="I66" s="2">
        <v>407</v>
      </c>
      <c r="J66" s="2">
        <v>18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540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291.3</v>
      </c>
      <c r="AE66" s="2">
        <v>36</v>
      </c>
      <c r="AF66" s="2" t="s">
        <v>59</v>
      </c>
      <c r="AG66" s="2">
        <v>255.3</v>
      </c>
      <c r="AH66" s="2">
        <v>50</v>
      </c>
      <c r="AI66" s="2" t="s">
        <v>105</v>
      </c>
      <c r="AJ66" s="2">
        <v>35</v>
      </c>
      <c r="AK66" s="2">
        <v>85</v>
      </c>
      <c r="AL66" s="2">
        <v>100</v>
      </c>
      <c r="AM66" s="2" t="s">
        <v>128</v>
      </c>
      <c r="AN66" s="2">
        <v>402.37</v>
      </c>
      <c r="AO66" s="2">
        <v>60</v>
      </c>
    </row>
    <row r="67" spans="8:41" ht="48">
      <c r="H67" s="2">
        <v>20646247</v>
      </c>
      <c r="I67" s="2">
        <v>407</v>
      </c>
      <c r="J67" s="2">
        <v>18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544</v>
      </c>
      <c r="V67" s="2">
        <v>0</v>
      </c>
      <c r="W67" s="2" t="s">
        <v>545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106.37</v>
      </c>
      <c r="AE67" s="2">
        <v>36</v>
      </c>
      <c r="AF67" s="2" t="s">
        <v>59</v>
      </c>
      <c r="AG67" s="2">
        <v>70.37</v>
      </c>
      <c r="AH67" s="2">
        <v>30</v>
      </c>
      <c r="AI67" s="2" t="s">
        <v>60</v>
      </c>
      <c r="AJ67" s="2">
        <v>40</v>
      </c>
      <c r="AK67" s="2">
        <v>70</v>
      </c>
      <c r="AL67" s="2">
        <v>100</v>
      </c>
      <c r="AM67" s="2" t="s">
        <v>546</v>
      </c>
      <c r="AN67" s="2">
        <v>82.17</v>
      </c>
      <c r="AO67" s="2">
        <v>61</v>
      </c>
    </row>
    <row r="68" spans="8:41" ht="36">
      <c r="H68" s="2">
        <v>1030609159</v>
      </c>
      <c r="I68" s="2">
        <v>407</v>
      </c>
      <c r="J68" s="2">
        <v>18</v>
      </c>
      <c r="K68" s="2" t="s">
        <v>52</v>
      </c>
      <c r="L68" s="2" t="s">
        <v>53</v>
      </c>
      <c r="M68" s="2" t="s">
        <v>54</v>
      </c>
      <c r="N68" s="2" t="s">
        <v>71</v>
      </c>
      <c r="O68" s="2" t="s">
        <v>126</v>
      </c>
      <c r="P68" s="2">
        <v>0</v>
      </c>
      <c r="Q68" s="2" t="s">
        <v>1241</v>
      </c>
      <c r="R68" s="2">
        <v>0</v>
      </c>
      <c r="S68" s="2">
        <v>0</v>
      </c>
      <c r="T68" s="2">
        <v>0</v>
      </c>
      <c r="U68" s="2" t="s">
        <v>1242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89.3</v>
      </c>
      <c r="AE68" s="2">
        <v>36</v>
      </c>
      <c r="AF68" s="2" t="s">
        <v>59</v>
      </c>
      <c r="AG68" s="2">
        <v>53.3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1243</v>
      </c>
      <c r="AN68" s="2">
        <v>17</v>
      </c>
      <c r="AO68" s="2">
        <v>62</v>
      </c>
    </row>
    <row r="69" spans="8:41" ht="36">
      <c r="H69" s="2">
        <v>65776267</v>
      </c>
      <c r="I69" s="2">
        <v>407</v>
      </c>
      <c r="J69" s="2">
        <v>18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 t="s">
        <v>773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190.87</v>
      </c>
      <c r="AE69" s="2">
        <v>36</v>
      </c>
      <c r="AF69" s="2" t="s">
        <v>59</v>
      </c>
      <c r="AG69" s="2">
        <v>154.87</v>
      </c>
      <c r="AH69" s="2">
        <v>45</v>
      </c>
      <c r="AI69" s="2" t="s">
        <v>498</v>
      </c>
      <c r="AJ69" s="2">
        <v>25</v>
      </c>
      <c r="AK69" s="2">
        <v>70</v>
      </c>
      <c r="AL69" s="2">
        <v>100</v>
      </c>
      <c r="AM69" s="2" t="s">
        <v>536</v>
      </c>
      <c r="AN69" s="2">
        <v>7.57</v>
      </c>
      <c r="AO69" s="2">
        <v>63</v>
      </c>
    </row>
    <row r="70" spans="8:41" ht="36">
      <c r="H70" s="2">
        <v>35528992</v>
      </c>
      <c r="I70" s="2">
        <v>440</v>
      </c>
      <c r="J70" s="2">
        <v>17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332</v>
      </c>
      <c r="V70" s="2">
        <v>0</v>
      </c>
      <c r="W70" s="2" t="s">
        <v>132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269.83</v>
      </c>
      <c r="AE70" s="2">
        <v>36</v>
      </c>
      <c r="AF70" s="2" t="s">
        <v>59</v>
      </c>
      <c r="AG70" s="2">
        <v>233.83</v>
      </c>
      <c r="AH70" s="2">
        <v>50</v>
      </c>
      <c r="AI70" s="2" t="s">
        <v>60</v>
      </c>
      <c r="AJ70" s="2">
        <v>40</v>
      </c>
      <c r="AK70" s="2">
        <v>90</v>
      </c>
      <c r="AL70" s="2">
        <v>100</v>
      </c>
      <c r="AM70" s="2" t="s">
        <v>78</v>
      </c>
      <c r="AN70" s="2">
        <v>166.9</v>
      </c>
      <c r="AO70" s="2">
        <v>64</v>
      </c>
    </row>
    <row r="71" spans="8:41" ht="60">
      <c r="H71" s="2">
        <v>20941307</v>
      </c>
      <c r="I71" s="2">
        <v>440</v>
      </c>
      <c r="J71" s="2">
        <v>17</v>
      </c>
      <c r="K71" s="2" t="s">
        <v>52</v>
      </c>
      <c r="L71" s="2" t="s">
        <v>53</v>
      </c>
      <c r="M71" s="2" t="s">
        <v>54</v>
      </c>
      <c r="N71" s="2" t="s">
        <v>55</v>
      </c>
      <c r="O71" s="2" t="s">
        <v>556</v>
      </c>
      <c r="P71" s="2">
        <v>0</v>
      </c>
      <c r="Q71" s="2" t="s">
        <v>557</v>
      </c>
      <c r="R71" s="2">
        <v>0</v>
      </c>
      <c r="S71" s="2">
        <v>0</v>
      </c>
      <c r="T71" s="2">
        <v>0</v>
      </c>
      <c r="U71" s="2" t="s">
        <v>558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370.63</v>
      </c>
      <c r="AE71" s="2">
        <v>36</v>
      </c>
      <c r="AF71" s="2" t="s">
        <v>59</v>
      </c>
      <c r="AG71" s="2">
        <v>334.63</v>
      </c>
      <c r="AH71" s="2">
        <v>50</v>
      </c>
      <c r="AI71" s="2" t="s">
        <v>105</v>
      </c>
      <c r="AJ71" s="2">
        <v>35</v>
      </c>
      <c r="AK71" s="2">
        <v>85</v>
      </c>
      <c r="AL71" s="2">
        <v>100</v>
      </c>
      <c r="AM71" s="2" t="s">
        <v>559</v>
      </c>
      <c r="AN71" s="2">
        <v>280.57</v>
      </c>
      <c r="AO71" s="2">
        <v>65</v>
      </c>
    </row>
    <row r="72" spans="8:41" ht="96">
      <c r="H72" s="2">
        <v>79708669</v>
      </c>
      <c r="I72" s="2">
        <v>440</v>
      </c>
      <c r="J72" s="2">
        <v>17</v>
      </c>
      <c r="K72" s="2" t="s">
        <v>52</v>
      </c>
      <c r="L72" s="2" t="s">
        <v>53</v>
      </c>
      <c r="M72" s="2" t="s">
        <v>54</v>
      </c>
      <c r="N72" s="2" t="s">
        <v>548</v>
      </c>
      <c r="O72" s="2" t="s">
        <v>549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68</v>
      </c>
      <c r="V72" s="2">
        <v>0</v>
      </c>
      <c r="W72" s="2" t="s">
        <v>550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170.27</v>
      </c>
      <c r="AE72" s="2">
        <v>36</v>
      </c>
      <c r="AF72" s="2" t="s">
        <v>59</v>
      </c>
      <c r="AG72" s="2">
        <v>134.27000000000001</v>
      </c>
      <c r="AH72" s="2">
        <v>45</v>
      </c>
      <c r="AI72" s="2" t="s">
        <v>60</v>
      </c>
      <c r="AJ72" s="2">
        <v>40</v>
      </c>
      <c r="AK72" s="2">
        <v>85</v>
      </c>
      <c r="AL72" s="2">
        <v>100</v>
      </c>
      <c r="AM72" s="2" t="s">
        <v>149</v>
      </c>
      <c r="AN72" s="2">
        <v>142.63</v>
      </c>
      <c r="AO72" s="2">
        <v>66</v>
      </c>
    </row>
    <row r="73" spans="8:41" ht="72">
      <c r="H73" s="2">
        <v>1068928023</v>
      </c>
      <c r="I73" s="2">
        <v>440</v>
      </c>
      <c r="J73" s="2">
        <v>17</v>
      </c>
      <c r="K73" s="2" t="s">
        <v>52</v>
      </c>
      <c r="L73" s="2" t="s">
        <v>53</v>
      </c>
      <c r="M73" s="2" t="s">
        <v>54</v>
      </c>
      <c r="N73" s="2" t="s">
        <v>542</v>
      </c>
      <c r="O73" s="2">
        <v>0</v>
      </c>
      <c r="P73" s="2">
        <v>0</v>
      </c>
      <c r="Q73" s="2" t="s">
        <v>86</v>
      </c>
      <c r="R73" s="2">
        <v>0</v>
      </c>
      <c r="S73" s="2">
        <v>0</v>
      </c>
      <c r="T73" s="2" t="s">
        <v>551</v>
      </c>
      <c r="U73" s="2" t="s">
        <v>57</v>
      </c>
      <c r="V73" s="2">
        <v>0</v>
      </c>
      <c r="W73" s="2" t="s">
        <v>140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162.69999999999999</v>
      </c>
      <c r="AE73" s="2">
        <v>36</v>
      </c>
      <c r="AF73" s="2" t="s">
        <v>59</v>
      </c>
      <c r="AG73" s="2">
        <v>126.7</v>
      </c>
      <c r="AH73" s="2">
        <v>40</v>
      </c>
      <c r="AI73" s="2" t="s">
        <v>60</v>
      </c>
      <c r="AJ73" s="2">
        <v>40</v>
      </c>
      <c r="AK73" s="2">
        <v>80</v>
      </c>
      <c r="AL73" s="2">
        <v>99.83</v>
      </c>
      <c r="AM73" s="2" t="s">
        <v>552</v>
      </c>
      <c r="AN73" s="2">
        <v>89.57</v>
      </c>
      <c r="AO73" s="2">
        <v>67</v>
      </c>
    </row>
    <row r="74" spans="8:41" ht="24">
      <c r="H74" s="2">
        <v>80792058</v>
      </c>
      <c r="I74" s="2">
        <v>407</v>
      </c>
      <c r="J74" s="2">
        <v>17</v>
      </c>
      <c r="K74" s="2" t="s">
        <v>52</v>
      </c>
      <c r="L74" s="2" t="s">
        <v>53</v>
      </c>
      <c r="M74" s="2" t="s">
        <v>54</v>
      </c>
      <c r="N74" s="2" t="s">
        <v>560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68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161.1</v>
      </c>
      <c r="AE74" s="2">
        <v>36</v>
      </c>
      <c r="AF74" s="2" t="s">
        <v>59</v>
      </c>
      <c r="AG74" s="2">
        <v>125.1</v>
      </c>
      <c r="AH74" s="2">
        <v>40</v>
      </c>
      <c r="AI74" s="2" t="s">
        <v>105</v>
      </c>
      <c r="AJ74" s="2">
        <v>35</v>
      </c>
      <c r="AK74" s="2">
        <v>75</v>
      </c>
      <c r="AL74" s="2">
        <v>100</v>
      </c>
      <c r="AM74" s="2" t="s">
        <v>362</v>
      </c>
      <c r="AN74" s="2">
        <v>178.13</v>
      </c>
      <c r="AO74" s="2">
        <v>68</v>
      </c>
    </row>
    <row r="75" spans="8:41" ht="48">
      <c r="H75" s="2">
        <v>51661743</v>
      </c>
      <c r="I75" s="2">
        <v>440</v>
      </c>
      <c r="J75" s="2">
        <v>17</v>
      </c>
      <c r="K75" s="2" t="s">
        <v>52</v>
      </c>
      <c r="L75" s="2" t="s">
        <v>53</v>
      </c>
      <c r="M75" s="2" t="s">
        <v>54</v>
      </c>
      <c r="N75" s="2" t="s">
        <v>55</v>
      </c>
      <c r="O75" s="2" t="s">
        <v>977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423.63</v>
      </c>
      <c r="AE75" s="2">
        <v>36</v>
      </c>
      <c r="AF75" s="2" t="s">
        <v>59</v>
      </c>
      <c r="AG75" s="2">
        <v>387.63</v>
      </c>
      <c r="AH75" s="2">
        <v>50</v>
      </c>
      <c r="AI75" s="2" t="s">
        <v>91</v>
      </c>
      <c r="AJ75" s="2">
        <v>15</v>
      </c>
      <c r="AK75" s="2">
        <v>65</v>
      </c>
      <c r="AL75" s="2">
        <v>100</v>
      </c>
      <c r="AM75" s="2" t="s">
        <v>980</v>
      </c>
      <c r="AN75" s="2">
        <v>511.97</v>
      </c>
      <c r="AO75" s="2">
        <v>69</v>
      </c>
    </row>
    <row r="76" spans="8:41" ht="72">
      <c r="H76" s="2">
        <v>52224044</v>
      </c>
      <c r="I76" s="2">
        <v>440</v>
      </c>
      <c r="J76" s="2">
        <v>17</v>
      </c>
      <c r="K76" s="2" t="s">
        <v>52</v>
      </c>
      <c r="L76" s="2" t="s">
        <v>53</v>
      </c>
      <c r="M76" s="2" t="s">
        <v>54</v>
      </c>
      <c r="N76" s="2" t="s">
        <v>150</v>
      </c>
      <c r="O76" s="2" t="s">
        <v>98</v>
      </c>
      <c r="P76" s="2">
        <v>0</v>
      </c>
      <c r="Q76" s="2" t="s">
        <v>289</v>
      </c>
      <c r="R76" s="2">
        <v>0</v>
      </c>
      <c r="S76" s="2">
        <v>0</v>
      </c>
      <c r="T76" s="2">
        <v>0</v>
      </c>
      <c r="U76" s="2" t="s">
        <v>57</v>
      </c>
      <c r="V76" s="2">
        <v>0</v>
      </c>
      <c r="W76" s="2" t="s">
        <v>547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86</v>
      </c>
      <c r="AE76" s="2">
        <v>36</v>
      </c>
      <c r="AF76" s="2" t="s">
        <v>59</v>
      </c>
      <c r="AG76" s="2">
        <v>50</v>
      </c>
      <c r="AH76" s="2">
        <v>25</v>
      </c>
      <c r="AI76" s="2" t="s">
        <v>60</v>
      </c>
      <c r="AJ76" s="2">
        <v>40</v>
      </c>
      <c r="AK76" s="2">
        <v>65</v>
      </c>
      <c r="AL76" s="2">
        <v>100</v>
      </c>
      <c r="AM76" s="2" t="s">
        <v>128</v>
      </c>
      <c r="AN76" s="2">
        <v>402.37</v>
      </c>
      <c r="AO76" s="2">
        <v>70</v>
      </c>
    </row>
    <row r="77" spans="8:41" ht="24">
      <c r="H77" s="2">
        <v>22565271</v>
      </c>
      <c r="I77" s="2">
        <v>440</v>
      </c>
      <c r="J77" s="2">
        <v>17</v>
      </c>
      <c r="K77" s="2" t="s">
        <v>52</v>
      </c>
      <c r="L77" s="2" t="s">
        <v>53</v>
      </c>
      <c r="M77" s="2" t="s">
        <v>54</v>
      </c>
      <c r="N77" s="2" t="s">
        <v>134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540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113.13</v>
      </c>
      <c r="AE77" s="2">
        <v>36</v>
      </c>
      <c r="AF77" s="2" t="s">
        <v>59</v>
      </c>
      <c r="AG77" s="2">
        <v>77.13</v>
      </c>
      <c r="AH77" s="2">
        <v>30</v>
      </c>
      <c r="AI77" s="2" t="s">
        <v>105</v>
      </c>
      <c r="AJ77" s="2">
        <v>35</v>
      </c>
      <c r="AK77" s="2">
        <v>65</v>
      </c>
      <c r="AL77" s="2">
        <v>100</v>
      </c>
      <c r="AM77" s="2" t="s">
        <v>561</v>
      </c>
      <c r="AN77" s="2">
        <v>89.63</v>
      </c>
      <c r="AO77" s="2">
        <v>71</v>
      </c>
    </row>
    <row r="78" spans="8:41" ht="24">
      <c r="H78" s="2">
        <v>52744630</v>
      </c>
      <c r="I78" s="2">
        <v>440</v>
      </c>
      <c r="J78" s="2">
        <v>17</v>
      </c>
      <c r="K78" s="2" t="s">
        <v>52</v>
      </c>
      <c r="L78" s="2" t="s">
        <v>53</v>
      </c>
      <c r="M78" s="2" t="s">
        <v>54</v>
      </c>
      <c r="N78" s="2" t="s">
        <v>982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983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97.5</v>
      </c>
      <c r="AE78" s="2">
        <v>36</v>
      </c>
      <c r="AF78" s="2" t="s">
        <v>59</v>
      </c>
      <c r="AG78" s="2">
        <v>61.5</v>
      </c>
      <c r="AH78" s="2">
        <v>30</v>
      </c>
      <c r="AI78" s="2" t="s">
        <v>105</v>
      </c>
      <c r="AJ78" s="2">
        <v>35</v>
      </c>
      <c r="AK78" s="2">
        <v>65</v>
      </c>
      <c r="AL78" s="2">
        <v>100</v>
      </c>
      <c r="AM78" s="2" t="s">
        <v>561</v>
      </c>
      <c r="AN78" s="2">
        <v>89.63</v>
      </c>
      <c r="AO78" s="2">
        <v>72</v>
      </c>
    </row>
    <row r="79" spans="8:41" ht="36">
      <c r="H79" s="2">
        <v>7336129</v>
      </c>
      <c r="I79" s="2">
        <v>440</v>
      </c>
      <c r="J79" s="2">
        <v>17</v>
      </c>
      <c r="K79" s="2" t="s">
        <v>52</v>
      </c>
      <c r="L79" s="2" t="s">
        <v>53</v>
      </c>
      <c r="M79" s="2" t="s">
        <v>54</v>
      </c>
      <c r="N79" s="2" t="s">
        <v>553</v>
      </c>
      <c r="O79" s="2">
        <v>0</v>
      </c>
      <c r="P79" s="2">
        <v>0</v>
      </c>
      <c r="Q79" s="2" t="s">
        <v>554</v>
      </c>
      <c r="R79" s="2">
        <v>0</v>
      </c>
      <c r="S79" s="2">
        <v>0</v>
      </c>
      <c r="T79" s="2">
        <v>0</v>
      </c>
      <c r="U79" s="2" t="s">
        <v>555</v>
      </c>
      <c r="V79" s="2">
        <v>0</v>
      </c>
      <c r="W79" s="2" t="s">
        <v>342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86.03</v>
      </c>
      <c r="AE79" s="2">
        <v>36</v>
      </c>
      <c r="AF79" s="2" t="s">
        <v>59</v>
      </c>
      <c r="AG79" s="2">
        <v>50.03</v>
      </c>
      <c r="AH79" s="2">
        <v>25</v>
      </c>
      <c r="AI79" s="2" t="s">
        <v>60</v>
      </c>
      <c r="AJ79" s="2">
        <v>40</v>
      </c>
      <c r="AK79" s="2">
        <v>65</v>
      </c>
      <c r="AL79" s="2">
        <v>99</v>
      </c>
      <c r="AM79" s="2" t="s">
        <v>552</v>
      </c>
      <c r="AN79" s="2">
        <v>89.57</v>
      </c>
      <c r="AO79" s="2">
        <v>73</v>
      </c>
    </row>
    <row r="80" spans="8:41" ht="60">
      <c r="H80" s="2">
        <v>1032371648</v>
      </c>
      <c r="I80" s="2">
        <v>440</v>
      </c>
      <c r="J80" s="2">
        <v>17</v>
      </c>
      <c r="K80" s="2" t="s">
        <v>52</v>
      </c>
      <c r="L80" s="2" t="s">
        <v>53</v>
      </c>
      <c r="M80" s="2" t="s">
        <v>54</v>
      </c>
      <c r="N80" s="2" t="s">
        <v>71</v>
      </c>
      <c r="O80" s="2">
        <v>0</v>
      </c>
      <c r="P80" s="2">
        <v>0</v>
      </c>
      <c r="Q80" s="2" t="s">
        <v>1244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72.13</v>
      </c>
      <c r="AE80" s="2">
        <v>36</v>
      </c>
      <c r="AF80" s="2" t="s">
        <v>59</v>
      </c>
      <c r="AG80" s="2">
        <v>36.130000000000003</v>
      </c>
      <c r="AH80" s="2">
        <v>25</v>
      </c>
      <c r="AI80" s="2" t="s">
        <v>498</v>
      </c>
      <c r="AJ80" s="2">
        <v>25</v>
      </c>
      <c r="AK80" s="2">
        <v>50</v>
      </c>
      <c r="AL80" s="2">
        <v>100</v>
      </c>
      <c r="AM80" s="2" t="s">
        <v>608</v>
      </c>
      <c r="AN80" s="2">
        <v>17.329999999999998</v>
      </c>
      <c r="AO80" s="2">
        <v>74</v>
      </c>
    </row>
    <row r="81" spans="8:41" ht="24">
      <c r="H81" s="2">
        <v>52350140</v>
      </c>
      <c r="I81" s="2">
        <v>407</v>
      </c>
      <c r="J81" s="2">
        <v>17</v>
      </c>
      <c r="K81" s="2" t="s">
        <v>52</v>
      </c>
      <c r="L81" s="2" t="s">
        <v>53</v>
      </c>
      <c r="M81" s="2" t="s">
        <v>54</v>
      </c>
      <c r="N81" s="2" t="s">
        <v>129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245.1</v>
      </c>
      <c r="AE81" s="2">
        <v>36</v>
      </c>
      <c r="AF81" s="2" t="s">
        <v>59</v>
      </c>
      <c r="AG81" s="2">
        <v>209.1</v>
      </c>
      <c r="AH81" s="2">
        <v>50</v>
      </c>
      <c r="AI81" s="2" t="s">
        <v>99</v>
      </c>
      <c r="AJ81" s="2">
        <v>0</v>
      </c>
      <c r="AK81" s="2">
        <v>50</v>
      </c>
      <c r="AL81" s="2">
        <v>99.63</v>
      </c>
      <c r="AM81" s="2" t="s">
        <v>362</v>
      </c>
      <c r="AN81" s="2">
        <v>178.13</v>
      </c>
      <c r="AO81" s="2">
        <v>75</v>
      </c>
    </row>
    <row r="82" spans="8:41" ht="60">
      <c r="H82" s="2">
        <v>1110446931</v>
      </c>
      <c r="I82" s="2">
        <v>440</v>
      </c>
      <c r="J82" s="2">
        <v>17</v>
      </c>
      <c r="K82" s="2" t="s">
        <v>52</v>
      </c>
      <c r="L82" s="2" t="s">
        <v>53</v>
      </c>
      <c r="M82" s="2" t="s">
        <v>54</v>
      </c>
      <c r="N82" s="2" t="s">
        <v>1354</v>
      </c>
      <c r="O82" s="2">
        <v>0</v>
      </c>
      <c r="P82" s="2">
        <v>0</v>
      </c>
      <c r="Q82" s="2" t="s">
        <v>1355</v>
      </c>
      <c r="R82" s="2" t="s">
        <v>1356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55.4</v>
      </c>
      <c r="AE82" s="2">
        <v>36</v>
      </c>
      <c r="AF82" s="2" t="s">
        <v>59</v>
      </c>
      <c r="AG82" s="2">
        <v>19.399999999999999</v>
      </c>
      <c r="AH82" s="2">
        <v>20</v>
      </c>
      <c r="AI82" s="2" t="s">
        <v>498</v>
      </c>
      <c r="AJ82" s="2">
        <v>25</v>
      </c>
      <c r="AK82" s="2">
        <v>45</v>
      </c>
      <c r="AL82" s="2">
        <v>99.39</v>
      </c>
      <c r="AM82" s="2" t="s">
        <v>437</v>
      </c>
      <c r="AN82" s="2">
        <v>86.43</v>
      </c>
      <c r="AO82" s="2">
        <v>76</v>
      </c>
    </row>
    <row r="83" spans="8:41" ht="36">
      <c r="H83" s="2">
        <v>1000330546</v>
      </c>
      <c r="I83" s="2">
        <v>440</v>
      </c>
      <c r="J83" s="2">
        <v>17</v>
      </c>
      <c r="K83" s="2" t="s">
        <v>52</v>
      </c>
      <c r="L83" s="2" t="s">
        <v>53</v>
      </c>
      <c r="M83" s="2" t="s">
        <v>54</v>
      </c>
      <c r="N83" s="2" t="s">
        <v>1357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1358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42.23</v>
      </c>
      <c r="AE83" s="2">
        <v>36</v>
      </c>
      <c r="AF83" s="2" t="s">
        <v>59</v>
      </c>
      <c r="AG83" s="2">
        <v>6.23</v>
      </c>
      <c r="AH83" s="2">
        <v>0</v>
      </c>
      <c r="AI83" s="2" t="s">
        <v>105</v>
      </c>
      <c r="AJ83" s="2">
        <v>35</v>
      </c>
      <c r="AK83" s="2">
        <v>35</v>
      </c>
      <c r="AL83" s="2">
        <v>99.71</v>
      </c>
      <c r="AM83" s="2" t="s">
        <v>596</v>
      </c>
      <c r="AN83" s="2">
        <v>53</v>
      </c>
      <c r="AO83" s="2">
        <v>77</v>
      </c>
    </row>
    <row r="84" spans="8:41" ht="48">
      <c r="H84" s="2">
        <v>52101469</v>
      </c>
      <c r="I84" s="2">
        <v>407</v>
      </c>
      <c r="J84" s="2">
        <v>16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 t="s">
        <v>500</v>
      </c>
      <c r="V84" s="2">
        <v>0</v>
      </c>
      <c r="W84" s="2" t="s">
        <v>810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85</v>
      </c>
      <c r="AE84" s="2">
        <v>36</v>
      </c>
      <c r="AF84" s="2" t="s">
        <v>59</v>
      </c>
      <c r="AG84" s="2">
        <v>49</v>
      </c>
      <c r="AH84" s="2">
        <v>25</v>
      </c>
      <c r="AI84" s="2" t="s">
        <v>60</v>
      </c>
      <c r="AJ84" s="2">
        <v>40</v>
      </c>
      <c r="AK84" s="2">
        <v>65</v>
      </c>
      <c r="AL84" s="2">
        <v>100</v>
      </c>
      <c r="AM84" s="2" t="s">
        <v>692</v>
      </c>
      <c r="AN84" s="2">
        <v>86.9</v>
      </c>
      <c r="AO84" s="2">
        <v>78</v>
      </c>
    </row>
    <row r="85" spans="8:41" ht="48">
      <c r="H85" s="2">
        <v>1010172873</v>
      </c>
      <c r="I85" s="2">
        <v>407</v>
      </c>
      <c r="J85" s="2">
        <v>16</v>
      </c>
      <c r="K85" s="2" t="s">
        <v>52</v>
      </c>
      <c r="L85" s="2" t="s">
        <v>53</v>
      </c>
      <c r="M85" s="2" t="s">
        <v>54</v>
      </c>
      <c r="N85" s="2" t="s">
        <v>150</v>
      </c>
      <c r="O85" s="2" t="s">
        <v>562</v>
      </c>
      <c r="P85" s="2">
        <v>0</v>
      </c>
      <c r="Q85" s="2" t="s">
        <v>563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148.66999999999999</v>
      </c>
      <c r="AE85" s="2">
        <v>36</v>
      </c>
      <c r="AF85" s="2" t="s">
        <v>59</v>
      </c>
      <c r="AG85" s="2">
        <v>112.67</v>
      </c>
      <c r="AH85" s="2">
        <v>40</v>
      </c>
      <c r="AI85" s="2" t="s">
        <v>498</v>
      </c>
      <c r="AJ85" s="2">
        <v>25</v>
      </c>
      <c r="AK85" s="2">
        <v>65</v>
      </c>
      <c r="AL85" s="2">
        <v>100</v>
      </c>
      <c r="AM85" s="2" t="s">
        <v>516</v>
      </c>
      <c r="AN85" s="2">
        <v>13.4</v>
      </c>
      <c r="AO85" s="2">
        <v>79</v>
      </c>
    </row>
    <row r="86" spans="8:41" ht="36">
      <c r="H86" s="2">
        <v>51897881</v>
      </c>
      <c r="I86" s="2">
        <v>440</v>
      </c>
      <c r="J86" s="2">
        <v>16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1245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83.53</v>
      </c>
      <c r="AE86" s="2">
        <v>36</v>
      </c>
      <c r="AF86" s="2" t="s">
        <v>59</v>
      </c>
      <c r="AG86" s="2">
        <v>47.53</v>
      </c>
      <c r="AH86" s="2">
        <v>25</v>
      </c>
      <c r="AI86" s="2" t="s">
        <v>105</v>
      </c>
      <c r="AJ86" s="2">
        <v>35</v>
      </c>
      <c r="AK86" s="2">
        <v>60</v>
      </c>
      <c r="AL86" s="2">
        <v>100</v>
      </c>
      <c r="AM86" s="2" t="s">
        <v>292</v>
      </c>
      <c r="AN86" s="2">
        <v>126.1</v>
      </c>
      <c r="AO86" s="2">
        <v>80</v>
      </c>
    </row>
    <row r="87" spans="8:41" ht="36">
      <c r="H87" s="2">
        <v>53048957</v>
      </c>
      <c r="I87" s="2">
        <v>407</v>
      </c>
      <c r="J87" s="2">
        <v>15</v>
      </c>
      <c r="K87" s="2" t="s">
        <v>52</v>
      </c>
      <c r="L87" s="2" t="s">
        <v>53</v>
      </c>
      <c r="M87" s="2" t="s">
        <v>54</v>
      </c>
      <c r="N87" s="2" t="s">
        <v>1246</v>
      </c>
      <c r="O87" s="2">
        <v>0</v>
      </c>
      <c r="P87" s="2">
        <v>0</v>
      </c>
      <c r="Q87" s="2" t="s">
        <v>86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109.47</v>
      </c>
      <c r="AE87" s="2">
        <v>36</v>
      </c>
      <c r="AF87" s="2" t="s">
        <v>59</v>
      </c>
      <c r="AG87" s="2">
        <v>73.47</v>
      </c>
      <c r="AH87" s="2">
        <v>30</v>
      </c>
      <c r="AI87" s="2" t="s">
        <v>498</v>
      </c>
      <c r="AJ87" s="2">
        <v>25</v>
      </c>
      <c r="AK87" s="2">
        <v>55</v>
      </c>
      <c r="AL87" s="2">
        <v>100</v>
      </c>
      <c r="AM87" s="2" t="s">
        <v>141</v>
      </c>
      <c r="AN87" s="2">
        <v>81.7</v>
      </c>
      <c r="AO87" s="2">
        <v>81</v>
      </c>
    </row>
    <row r="88" spans="8:41" ht="60">
      <c r="H88" s="2">
        <v>52380619</v>
      </c>
      <c r="I88" s="2">
        <v>407</v>
      </c>
      <c r="J88" s="2">
        <v>14</v>
      </c>
      <c r="K88" s="2" t="s">
        <v>52</v>
      </c>
      <c r="L88" s="2" t="s">
        <v>53</v>
      </c>
      <c r="M88" s="2" t="s">
        <v>54</v>
      </c>
      <c r="N88" s="2" t="s">
        <v>55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512</v>
      </c>
      <c r="V88" s="2">
        <v>0</v>
      </c>
      <c r="W88" s="2" t="s">
        <v>82</v>
      </c>
      <c r="X88" s="2">
        <v>0</v>
      </c>
      <c r="Y88" s="2">
        <v>0</v>
      </c>
      <c r="Z88" s="2">
        <v>0</v>
      </c>
      <c r="AA88" s="2" t="s">
        <v>1247</v>
      </c>
      <c r="AB88" s="2">
        <v>0</v>
      </c>
      <c r="AC88" s="2">
        <v>0</v>
      </c>
      <c r="AD88" s="2">
        <v>302.89999999999998</v>
      </c>
      <c r="AE88" s="2">
        <v>36</v>
      </c>
      <c r="AF88" s="2" t="s">
        <v>59</v>
      </c>
      <c r="AG88" s="2">
        <v>266.89999999999998</v>
      </c>
      <c r="AH88" s="2">
        <v>50</v>
      </c>
      <c r="AI88" s="2" t="s">
        <v>77</v>
      </c>
      <c r="AJ88" s="2">
        <v>45</v>
      </c>
      <c r="AK88" s="2">
        <v>95</v>
      </c>
      <c r="AL88" s="2">
        <v>100</v>
      </c>
      <c r="AM88" s="2" t="s">
        <v>406</v>
      </c>
      <c r="AN88" s="2">
        <v>359.17</v>
      </c>
      <c r="AO88" s="2">
        <v>82</v>
      </c>
    </row>
    <row r="89" spans="8:41" ht="24">
      <c r="H89" s="2">
        <v>52171302</v>
      </c>
      <c r="I89" s="2">
        <v>407</v>
      </c>
      <c r="J89" s="2">
        <v>14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1248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249</v>
      </c>
      <c r="AE89" s="2">
        <v>36</v>
      </c>
      <c r="AF89" s="2" t="s">
        <v>59</v>
      </c>
      <c r="AG89" s="2">
        <v>213</v>
      </c>
      <c r="AH89" s="2">
        <v>50</v>
      </c>
      <c r="AI89" s="2" t="s">
        <v>105</v>
      </c>
      <c r="AJ89" s="2">
        <v>35</v>
      </c>
      <c r="AK89" s="2">
        <v>85</v>
      </c>
      <c r="AL89" s="2">
        <v>98.72</v>
      </c>
      <c r="AM89" s="2" t="s">
        <v>362</v>
      </c>
      <c r="AN89" s="2">
        <v>178.13</v>
      </c>
      <c r="AO89" s="2">
        <v>83</v>
      </c>
    </row>
    <row r="90" spans="8:41" ht="84">
      <c r="H90" s="2">
        <v>51674146</v>
      </c>
      <c r="I90" s="2">
        <v>407</v>
      </c>
      <c r="J90" s="2">
        <v>14</v>
      </c>
      <c r="K90" s="2" t="s">
        <v>52</v>
      </c>
      <c r="L90" s="2" t="s">
        <v>53</v>
      </c>
      <c r="M90" s="2" t="s">
        <v>54</v>
      </c>
      <c r="N90" s="2" t="s">
        <v>419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204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253.7</v>
      </c>
      <c r="AE90" s="2">
        <v>36</v>
      </c>
      <c r="AF90" s="2" t="s">
        <v>59</v>
      </c>
      <c r="AG90" s="2">
        <v>217.7</v>
      </c>
      <c r="AH90" s="2">
        <v>50</v>
      </c>
      <c r="AI90" s="2" t="s">
        <v>105</v>
      </c>
      <c r="AJ90" s="2">
        <v>35</v>
      </c>
      <c r="AK90" s="2">
        <v>85</v>
      </c>
      <c r="AL90" s="2">
        <v>89.91</v>
      </c>
      <c r="AM90" s="2" t="s">
        <v>362</v>
      </c>
      <c r="AN90" s="2">
        <v>178.13</v>
      </c>
      <c r="AO90" s="2">
        <v>84</v>
      </c>
    </row>
    <row r="91" spans="8:41" ht="48">
      <c r="H91" s="2">
        <v>52727666</v>
      </c>
      <c r="I91" s="2">
        <v>407</v>
      </c>
      <c r="J91" s="2">
        <v>14</v>
      </c>
      <c r="K91" s="2" t="s">
        <v>52</v>
      </c>
      <c r="L91" s="2" t="s">
        <v>53</v>
      </c>
      <c r="M91" s="2" t="s">
        <v>54</v>
      </c>
      <c r="N91" s="2" t="s">
        <v>574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555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208.63</v>
      </c>
      <c r="AE91" s="2">
        <v>36</v>
      </c>
      <c r="AF91" s="2" t="s">
        <v>59</v>
      </c>
      <c r="AG91" s="2">
        <v>172.63</v>
      </c>
      <c r="AH91" s="2">
        <v>45</v>
      </c>
      <c r="AI91" s="2" t="s">
        <v>105</v>
      </c>
      <c r="AJ91" s="2">
        <v>35</v>
      </c>
      <c r="AK91" s="2">
        <v>80</v>
      </c>
      <c r="AL91" s="2">
        <v>100</v>
      </c>
      <c r="AM91" s="2" t="s">
        <v>575</v>
      </c>
      <c r="AN91" s="2">
        <v>128.4</v>
      </c>
      <c r="AO91" s="2">
        <v>85</v>
      </c>
    </row>
    <row r="92" spans="8:41" ht="36">
      <c r="H92" s="2">
        <v>52421349</v>
      </c>
      <c r="I92" s="2">
        <v>407</v>
      </c>
      <c r="J92" s="2">
        <v>14</v>
      </c>
      <c r="K92" s="2" t="s">
        <v>52</v>
      </c>
      <c r="L92" s="2" t="s">
        <v>53</v>
      </c>
      <c r="M92" s="2" t="s">
        <v>54</v>
      </c>
      <c r="N92" s="2" t="s">
        <v>55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 t="s">
        <v>572</v>
      </c>
      <c r="U92" s="2" t="s">
        <v>63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173.8</v>
      </c>
      <c r="AE92" s="2">
        <v>36</v>
      </c>
      <c r="AF92" s="2" t="s">
        <v>59</v>
      </c>
      <c r="AG92" s="2">
        <v>137.80000000000001</v>
      </c>
      <c r="AH92" s="2">
        <v>45</v>
      </c>
      <c r="AI92" s="2" t="s">
        <v>105</v>
      </c>
      <c r="AJ92" s="2">
        <v>35</v>
      </c>
      <c r="AK92" s="2">
        <v>80</v>
      </c>
      <c r="AL92" s="2">
        <v>98.7</v>
      </c>
      <c r="AM92" s="2" t="s">
        <v>573</v>
      </c>
      <c r="AN92" s="2">
        <v>161.80000000000001</v>
      </c>
      <c r="AO92" s="2">
        <v>86</v>
      </c>
    </row>
    <row r="93" spans="8:41" ht="48">
      <c r="H93" s="2">
        <v>79939016</v>
      </c>
      <c r="I93" s="2">
        <v>407</v>
      </c>
      <c r="J93" s="2">
        <v>14</v>
      </c>
      <c r="K93" s="2" t="s">
        <v>52</v>
      </c>
      <c r="L93" s="2" t="s">
        <v>53</v>
      </c>
      <c r="M93" s="2" t="s">
        <v>54</v>
      </c>
      <c r="N93" s="2" t="s">
        <v>565</v>
      </c>
      <c r="O93" s="2" t="s">
        <v>566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567</v>
      </c>
      <c r="V93" s="2">
        <v>0</v>
      </c>
      <c r="W93" s="2" t="s">
        <v>568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150.66999999999999</v>
      </c>
      <c r="AE93" s="2">
        <v>36</v>
      </c>
      <c r="AF93" s="2" t="s">
        <v>59</v>
      </c>
      <c r="AG93" s="2">
        <v>114.67</v>
      </c>
      <c r="AH93" s="2">
        <v>40</v>
      </c>
      <c r="AI93" s="2" t="s">
        <v>60</v>
      </c>
      <c r="AJ93" s="2">
        <v>40</v>
      </c>
      <c r="AK93" s="2">
        <v>80</v>
      </c>
      <c r="AL93" s="2">
        <v>90.55</v>
      </c>
      <c r="AM93" s="2" t="s">
        <v>569</v>
      </c>
      <c r="AN93" s="2">
        <v>16.87</v>
      </c>
      <c r="AO93" s="2">
        <v>87</v>
      </c>
    </row>
    <row r="94" spans="8:41" ht="24">
      <c r="H94" s="2">
        <v>52738161</v>
      </c>
      <c r="I94" s="2">
        <v>440</v>
      </c>
      <c r="J94" s="2">
        <v>14</v>
      </c>
      <c r="K94" s="2" t="s">
        <v>52</v>
      </c>
      <c r="L94" s="2" t="s">
        <v>53</v>
      </c>
      <c r="M94" s="2" t="s">
        <v>54</v>
      </c>
      <c r="N94" s="2" t="s">
        <v>202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146</v>
      </c>
      <c r="V94" s="2">
        <v>0</v>
      </c>
      <c r="W94" s="2" t="s">
        <v>140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125.93</v>
      </c>
      <c r="AE94" s="2">
        <v>36</v>
      </c>
      <c r="AF94" s="2" t="s">
        <v>59</v>
      </c>
      <c r="AG94" s="2">
        <v>89.93</v>
      </c>
      <c r="AH94" s="2">
        <v>35</v>
      </c>
      <c r="AI94" s="2" t="s">
        <v>60</v>
      </c>
      <c r="AJ94" s="2">
        <v>40</v>
      </c>
      <c r="AK94" s="2">
        <v>75</v>
      </c>
      <c r="AL94" s="2">
        <v>100</v>
      </c>
      <c r="AM94" s="2" t="s">
        <v>564</v>
      </c>
      <c r="AN94" s="2">
        <v>160.80000000000001</v>
      </c>
      <c r="AO94" s="2">
        <v>88</v>
      </c>
    </row>
    <row r="95" spans="8:41" ht="60">
      <c r="H95" s="2">
        <v>52283971</v>
      </c>
      <c r="I95" s="2">
        <v>440</v>
      </c>
      <c r="J95" s="2">
        <v>14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719</v>
      </c>
      <c r="V95" s="2">
        <v>0</v>
      </c>
      <c r="W95" s="2" t="s">
        <v>720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126.83</v>
      </c>
      <c r="AE95" s="2">
        <v>36</v>
      </c>
      <c r="AF95" s="2" t="s">
        <v>59</v>
      </c>
      <c r="AG95" s="2">
        <v>90.83</v>
      </c>
      <c r="AH95" s="2">
        <v>35</v>
      </c>
      <c r="AI95" s="2" t="s">
        <v>60</v>
      </c>
      <c r="AJ95" s="2">
        <v>40</v>
      </c>
      <c r="AK95" s="2">
        <v>75</v>
      </c>
      <c r="AL95" s="2">
        <v>100</v>
      </c>
      <c r="AM95" s="2" t="s">
        <v>705</v>
      </c>
      <c r="AN95" s="2">
        <v>88.77</v>
      </c>
      <c r="AO95" s="2">
        <v>89</v>
      </c>
    </row>
    <row r="96" spans="8:41" ht="24">
      <c r="H96" s="2">
        <v>80063773</v>
      </c>
      <c r="I96" s="2">
        <v>407</v>
      </c>
      <c r="J96" s="2">
        <v>14</v>
      </c>
      <c r="K96" s="2" t="s">
        <v>52</v>
      </c>
      <c r="L96" s="2" t="s">
        <v>53</v>
      </c>
      <c r="M96" s="2" t="s">
        <v>54</v>
      </c>
      <c r="N96" s="2" t="s">
        <v>166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63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146.33000000000001</v>
      </c>
      <c r="AE96" s="2">
        <v>36</v>
      </c>
      <c r="AF96" s="2" t="s">
        <v>59</v>
      </c>
      <c r="AG96" s="2">
        <v>110.33</v>
      </c>
      <c r="AH96" s="2">
        <v>40</v>
      </c>
      <c r="AI96" s="2" t="s">
        <v>105</v>
      </c>
      <c r="AJ96" s="2">
        <v>35</v>
      </c>
      <c r="AK96" s="2">
        <v>75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48">
      <c r="H97" s="2">
        <v>80071175</v>
      </c>
      <c r="I97" s="2">
        <v>440</v>
      </c>
      <c r="J97" s="2">
        <v>14</v>
      </c>
      <c r="K97" s="2" t="s">
        <v>52</v>
      </c>
      <c r="L97" s="2" t="s">
        <v>53</v>
      </c>
      <c r="M97" s="2" t="s">
        <v>54</v>
      </c>
      <c r="N97" s="2" t="s">
        <v>1249</v>
      </c>
      <c r="O97" s="2">
        <v>0</v>
      </c>
      <c r="P97" s="2">
        <v>0</v>
      </c>
      <c r="Q97" s="2" t="s">
        <v>1250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272.3</v>
      </c>
      <c r="AE97" s="2">
        <v>36</v>
      </c>
      <c r="AF97" s="2" t="s">
        <v>59</v>
      </c>
      <c r="AG97" s="2">
        <v>236.3</v>
      </c>
      <c r="AH97" s="2">
        <v>50</v>
      </c>
      <c r="AI97" s="2" t="s">
        <v>498</v>
      </c>
      <c r="AJ97" s="2">
        <v>25</v>
      </c>
      <c r="AK97" s="2">
        <v>75</v>
      </c>
      <c r="AL97" s="2">
        <v>100</v>
      </c>
      <c r="AM97" s="2" t="s">
        <v>210</v>
      </c>
      <c r="AN97" s="2">
        <v>13.87</v>
      </c>
      <c r="AO97" s="2">
        <v>91</v>
      </c>
    </row>
    <row r="98" spans="8:41" ht="24">
      <c r="H98" s="2">
        <v>52975507</v>
      </c>
      <c r="I98" s="2">
        <v>407</v>
      </c>
      <c r="J98" s="2">
        <v>14</v>
      </c>
      <c r="K98" s="2" t="s">
        <v>52</v>
      </c>
      <c r="L98" s="2" t="s">
        <v>53</v>
      </c>
      <c r="M98" s="2" t="s">
        <v>54</v>
      </c>
      <c r="N98" s="2" t="s">
        <v>576</v>
      </c>
      <c r="O98" s="2">
        <v>0</v>
      </c>
      <c r="P98" s="2">
        <v>0</v>
      </c>
      <c r="Q98" s="2" t="s">
        <v>577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199.6</v>
      </c>
      <c r="AE98" s="2">
        <v>36</v>
      </c>
      <c r="AF98" s="2" t="s">
        <v>59</v>
      </c>
      <c r="AG98" s="2">
        <v>163.6</v>
      </c>
      <c r="AH98" s="2">
        <v>45</v>
      </c>
      <c r="AI98" s="2" t="s">
        <v>498</v>
      </c>
      <c r="AJ98" s="2">
        <v>25</v>
      </c>
      <c r="AK98" s="2">
        <v>70</v>
      </c>
      <c r="AL98" s="2">
        <v>100</v>
      </c>
      <c r="AM98" s="2" t="s">
        <v>210</v>
      </c>
      <c r="AN98" s="2">
        <v>13.87</v>
      </c>
      <c r="AO98" s="2">
        <v>92</v>
      </c>
    </row>
    <row r="99" spans="8:41" ht="60">
      <c r="H99" s="2">
        <v>51810441</v>
      </c>
      <c r="I99" s="2">
        <v>407</v>
      </c>
      <c r="J99" s="2">
        <v>14</v>
      </c>
      <c r="K99" s="2" t="s">
        <v>52</v>
      </c>
      <c r="L99" s="2" t="s">
        <v>53</v>
      </c>
      <c r="M99" s="2" t="s">
        <v>54</v>
      </c>
      <c r="N99" s="2" t="s">
        <v>1252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 t="s">
        <v>605</v>
      </c>
      <c r="V99" s="2">
        <v>0</v>
      </c>
      <c r="W99" s="2" t="s">
        <v>1253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85.2</v>
      </c>
      <c r="AE99" s="2">
        <v>36</v>
      </c>
      <c r="AF99" s="2" t="s">
        <v>59</v>
      </c>
      <c r="AG99" s="2">
        <v>49.2</v>
      </c>
      <c r="AH99" s="2">
        <v>25</v>
      </c>
      <c r="AI99" s="2" t="s">
        <v>60</v>
      </c>
      <c r="AJ99" s="2">
        <v>40</v>
      </c>
      <c r="AK99" s="2">
        <v>65</v>
      </c>
      <c r="AL99" s="2">
        <v>100</v>
      </c>
      <c r="AM99" s="2" t="s">
        <v>124</v>
      </c>
      <c r="AN99" s="2">
        <v>402.83</v>
      </c>
      <c r="AO99" s="2">
        <v>93</v>
      </c>
    </row>
    <row r="100" spans="8:41" ht="48">
      <c r="H100" s="2">
        <v>79830526</v>
      </c>
      <c r="I100" s="2">
        <v>407</v>
      </c>
      <c r="J100" s="2">
        <v>14</v>
      </c>
      <c r="K100" s="2" t="s">
        <v>52</v>
      </c>
      <c r="L100" s="2" t="s">
        <v>53</v>
      </c>
      <c r="M100" s="2" t="s">
        <v>54</v>
      </c>
      <c r="N100" s="2" t="s">
        <v>134</v>
      </c>
      <c r="O100" s="2">
        <v>0</v>
      </c>
      <c r="P100" s="2">
        <v>0</v>
      </c>
      <c r="Q100" s="2" t="s">
        <v>814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165.37</v>
      </c>
      <c r="AE100" s="2">
        <v>36</v>
      </c>
      <c r="AF100" s="2" t="s">
        <v>59</v>
      </c>
      <c r="AG100" s="2">
        <v>129.37</v>
      </c>
      <c r="AH100" s="2">
        <v>40</v>
      </c>
      <c r="AI100" s="2" t="s">
        <v>498</v>
      </c>
      <c r="AJ100" s="2">
        <v>25</v>
      </c>
      <c r="AK100" s="2">
        <v>65</v>
      </c>
      <c r="AL100" s="2">
        <v>98.07</v>
      </c>
      <c r="AM100" s="2" t="s">
        <v>362</v>
      </c>
      <c r="AN100" s="2">
        <v>178.13</v>
      </c>
      <c r="AO100" s="2">
        <v>94</v>
      </c>
    </row>
    <row r="101" spans="8:41" ht="48">
      <c r="H101" s="2">
        <v>19452522</v>
      </c>
      <c r="I101" s="2">
        <v>407</v>
      </c>
      <c r="J101" s="2">
        <v>14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 t="s">
        <v>1251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275.8</v>
      </c>
      <c r="AE101" s="2">
        <v>36</v>
      </c>
      <c r="AF101" s="2" t="s">
        <v>59</v>
      </c>
      <c r="AG101" s="2">
        <v>239.8</v>
      </c>
      <c r="AH101" s="2">
        <v>50</v>
      </c>
      <c r="AI101" s="2" t="s">
        <v>91</v>
      </c>
      <c r="AJ101" s="2">
        <v>15</v>
      </c>
      <c r="AK101" s="2">
        <v>65</v>
      </c>
      <c r="AL101" s="2">
        <v>96.81</v>
      </c>
      <c r="AM101" s="2" t="s">
        <v>362</v>
      </c>
      <c r="AN101" s="2">
        <v>178.13</v>
      </c>
      <c r="AO101" s="2">
        <v>95</v>
      </c>
    </row>
    <row r="102" spans="8:41" ht="24">
      <c r="H102" s="2">
        <v>52178505</v>
      </c>
      <c r="I102" s="2">
        <v>407</v>
      </c>
      <c r="J102" s="2">
        <v>14</v>
      </c>
      <c r="K102" s="2" t="s">
        <v>52</v>
      </c>
      <c r="L102" s="2" t="s">
        <v>53</v>
      </c>
      <c r="M102" s="2" t="s">
        <v>54</v>
      </c>
      <c r="N102" s="2" t="s">
        <v>1260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1261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74.900000000000006</v>
      </c>
      <c r="AE102" s="2">
        <v>36</v>
      </c>
      <c r="AF102" s="2" t="s">
        <v>59</v>
      </c>
      <c r="AG102" s="2">
        <v>38.9</v>
      </c>
      <c r="AH102" s="2">
        <v>25</v>
      </c>
      <c r="AI102" s="2" t="s">
        <v>105</v>
      </c>
      <c r="AJ102" s="2">
        <v>35</v>
      </c>
      <c r="AK102" s="2">
        <v>60</v>
      </c>
      <c r="AL102" s="2">
        <v>100</v>
      </c>
      <c r="AM102" s="2" t="s">
        <v>1262</v>
      </c>
      <c r="AN102" s="2">
        <v>181.1</v>
      </c>
      <c r="AO102" s="2">
        <v>96</v>
      </c>
    </row>
    <row r="103" spans="8:41" ht="60">
      <c r="H103" s="2">
        <v>52203752</v>
      </c>
      <c r="I103" s="2">
        <v>440</v>
      </c>
      <c r="J103" s="2">
        <v>14</v>
      </c>
      <c r="K103" s="2" t="s">
        <v>52</v>
      </c>
      <c r="L103" s="2" t="s">
        <v>53</v>
      </c>
      <c r="M103" s="2" t="s">
        <v>54</v>
      </c>
      <c r="N103" s="2" t="s">
        <v>368</v>
      </c>
      <c r="O103" s="2" t="s">
        <v>811</v>
      </c>
      <c r="P103" s="2">
        <v>0</v>
      </c>
      <c r="Q103" s="2" t="s">
        <v>812</v>
      </c>
      <c r="R103" s="2">
        <v>0</v>
      </c>
      <c r="S103" s="2">
        <v>0</v>
      </c>
      <c r="T103" s="2">
        <v>0</v>
      </c>
      <c r="U103" s="2" t="s">
        <v>813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88.6</v>
      </c>
      <c r="AE103" s="2">
        <v>36</v>
      </c>
      <c r="AF103" s="2" t="s">
        <v>59</v>
      </c>
      <c r="AG103" s="2">
        <v>52.6</v>
      </c>
      <c r="AH103" s="2">
        <v>25</v>
      </c>
      <c r="AI103" s="2" t="s">
        <v>105</v>
      </c>
      <c r="AJ103" s="2">
        <v>35</v>
      </c>
      <c r="AK103" s="2">
        <v>60</v>
      </c>
      <c r="AL103" s="2">
        <v>100</v>
      </c>
      <c r="AM103" s="2" t="s">
        <v>103</v>
      </c>
      <c r="AN103" s="2">
        <v>88.87</v>
      </c>
      <c r="AO103" s="2">
        <v>97</v>
      </c>
    </row>
    <row r="104" spans="8:41" ht="36">
      <c r="H104" s="2">
        <v>79219664</v>
      </c>
      <c r="I104" s="2">
        <v>440</v>
      </c>
      <c r="J104" s="2">
        <v>14</v>
      </c>
      <c r="K104" s="2" t="s">
        <v>52</v>
      </c>
      <c r="L104" s="2" t="s">
        <v>53</v>
      </c>
      <c r="M104" s="2" t="s">
        <v>54</v>
      </c>
      <c r="N104" s="2" t="s">
        <v>129</v>
      </c>
      <c r="O104" s="2">
        <v>0</v>
      </c>
      <c r="P104" s="2">
        <v>0</v>
      </c>
      <c r="Q104" s="2" t="s">
        <v>1254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126.93</v>
      </c>
      <c r="AE104" s="2">
        <v>36</v>
      </c>
      <c r="AF104" s="2" t="s">
        <v>59</v>
      </c>
      <c r="AG104" s="2">
        <v>90.93</v>
      </c>
      <c r="AH104" s="2">
        <v>35</v>
      </c>
      <c r="AI104" s="2" t="s">
        <v>498</v>
      </c>
      <c r="AJ104" s="2">
        <v>25</v>
      </c>
      <c r="AK104" s="2">
        <v>60</v>
      </c>
      <c r="AL104" s="2">
        <v>100</v>
      </c>
      <c r="AM104" s="2" t="s">
        <v>1255</v>
      </c>
      <c r="AN104" s="2">
        <v>88.5</v>
      </c>
      <c r="AO104" s="2">
        <v>98</v>
      </c>
    </row>
    <row r="105" spans="8:41" ht="48">
      <c r="H105" s="2">
        <v>1015428656</v>
      </c>
      <c r="I105" s="2">
        <v>407</v>
      </c>
      <c r="J105" s="2">
        <v>14</v>
      </c>
      <c r="K105" s="2" t="s">
        <v>52</v>
      </c>
      <c r="L105" s="2" t="s">
        <v>53</v>
      </c>
      <c r="M105" s="2" t="s">
        <v>54</v>
      </c>
      <c r="N105" s="2" t="s">
        <v>55</v>
      </c>
      <c r="O105" s="2">
        <v>0</v>
      </c>
      <c r="P105" s="2">
        <v>0</v>
      </c>
      <c r="Q105" s="2" t="s">
        <v>578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132.6</v>
      </c>
      <c r="AE105" s="2">
        <v>36</v>
      </c>
      <c r="AF105" s="2" t="s">
        <v>59</v>
      </c>
      <c r="AG105" s="2">
        <v>96.6</v>
      </c>
      <c r="AH105" s="2">
        <v>35</v>
      </c>
      <c r="AI105" s="2" t="s">
        <v>498</v>
      </c>
      <c r="AJ105" s="2">
        <v>25</v>
      </c>
      <c r="AK105" s="2">
        <v>60</v>
      </c>
      <c r="AL105" s="2">
        <v>98.56</v>
      </c>
      <c r="AM105" s="2" t="s">
        <v>579</v>
      </c>
      <c r="AN105" s="2">
        <v>12.47</v>
      </c>
      <c r="AO105" s="2">
        <v>99</v>
      </c>
    </row>
    <row r="106" spans="8:41" ht="36">
      <c r="H106" s="2">
        <v>52545750</v>
      </c>
      <c r="I106" s="2">
        <v>407</v>
      </c>
      <c r="J106" s="2">
        <v>14</v>
      </c>
      <c r="K106" s="2" t="s">
        <v>52</v>
      </c>
      <c r="L106" s="2" t="s">
        <v>53</v>
      </c>
      <c r="M106" s="2" t="s">
        <v>54</v>
      </c>
      <c r="N106" s="2" t="s">
        <v>55</v>
      </c>
      <c r="O106" s="2" t="s">
        <v>570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 t="s">
        <v>534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89.8</v>
      </c>
      <c r="AE106" s="2">
        <v>36</v>
      </c>
      <c r="AF106" s="2" t="s">
        <v>59</v>
      </c>
      <c r="AG106" s="2">
        <v>53.8</v>
      </c>
      <c r="AH106" s="2">
        <v>25</v>
      </c>
      <c r="AI106" s="2" t="s">
        <v>105</v>
      </c>
      <c r="AJ106" s="2">
        <v>35</v>
      </c>
      <c r="AK106" s="2">
        <v>60</v>
      </c>
      <c r="AL106" s="2">
        <v>95.66</v>
      </c>
      <c r="AM106" s="2" t="s">
        <v>571</v>
      </c>
      <c r="AN106" s="2">
        <v>218.73</v>
      </c>
      <c r="AO106" s="2">
        <v>100</v>
      </c>
    </row>
    <row r="107" spans="8:41" ht="36">
      <c r="H107" s="2">
        <v>1105785290</v>
      </c>
      <c r="I107" s="2">
        <v>407</v>
      </c>
      <c r="J107" s="2">
        <v>14</v>
      </c>
      <c r="K107" s="2" t="s">
        <v>52</v>
      </c>
      <c r="L107" s="2" t="s">
        <v>53</v>
      </c>
      <c r="M107" s="2" t="s">
        <v>54</v>
      </c>
      <c r="N107" s="2" t="s">
        <v>1256</v>
      </c>
      <c r="O107" s="2" t="s">
        <v>1257</v>
      </c>
      <c r="P107" s="2">
        <v>0</v>
      </c>
      <c r="Q107" s="2" t="s">
        <v>1258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111.17</v>
      </c>
      <c r="AE107" s="2">
        <v>36</v>
      </c>
      <c r="AF107" s="2" t="s">
        <v>59</v>
      </c>
      <c r="AG107" s="2">
        <v>75.17</v>
      </c>
      <c r="AH107" s="2">
        <v>30</v>
      </c>
      <c r="AI107" s="2" t="s">
        <v>498</v>
      </c>
      <c r="AJ107" s="2">
        <v>25</v>
      </c>
      <c r="AK107" s="2">
        <v>55</v>
      </c>
      <c r="AL107" s="2">
        <v>100</v>
      </c>
      <c r="AM107" s="2" t="s">
        <v>210</v>
      </c>
      <c r="AN107" s="2">
        <v>13.87</v>
      </c>
      <c r="AO107" s="2">
        <v>101</v>
      </c>
    </row>
    <row r="108" spans="8:41" ht="48">
      <c r="H108" s="2">
        <v>1016018834</v>
      </c>
      <c r="I108" s="2">
        <v>407</v>
      </c>
      <c r="J108" s="2">
        <v>14</v>
      </c>
      <c r="K108" s="2" t="s">
        <v>52</v>
      </c>
      <c r="L108" s="2" t="s">
        <v>53</v>
      </c>
      <c r="M108" s="2" t="s">
        <v>54</v>
      </c>
      <c r="N108" s="2" t="s">
        <v>465</v>
      </c>
      <c r="O108" s="2">
        <v>0</v>
      </c>
      <c r="P108" s="2">
        <v>0</v>
      </c>
      <c r="Q108" s="2" t="s">
        <v>1359</v>
      </c>
      <c r="R108" s="2">
        <v>0</v>
      </c>
      <c r="S108" s="2">
        <v>0</v>
      </c>
      <c r="T108" s="2">
        <v>0</v>
      </c>
      <c r="U108" s="2" t="s">
        <v>1360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55</v>
      </c>
      <c r="AE108" s="2">
        <v>36</v>
      </c>
      <c r="AF108" s="2" t="s">
        <v>59</v>
      </c>
      <c r="AG108" s="2">
        <v>19</v>
      </c>
      <c r="AH108" s="2">
        <v>20</v>
      </c>
      <c r="AI108" s="2" t="s">
        <v>105</v>
      </c>
      <c r="AJ108" s="2">
        <v>35</v>
      </c>
      <c r="AK108" s="2">
        <v>55</v>
      </c>
      <c r="AL108" s="2">
        <v>97</v>
      </c>
      <c r="AM108" s="2" t="s">
        <v>164</v>
      </c>
      <c r="AN108" s="2">
        <v>13.63</v>
      </c>
      <c r="AO108" s="2">
        <v>102</v>
      </c>
    </row>
    <row r="109" spans="8:41" ht="36">
      <c r="H109" s="2">
        <v>80257523</v>
      </c>
      <c r="I109" s="2">
        <v>407</v>
      </c>
      <c r="J109" s="2">
        <v>14</v>
      </c>
      <c r="K109" s="2" t="s">
        <v>52</v>
      </c>
      <c r="L109" s="2" t="s">
        <v>53</v>
      </c>
      <c r="M109" s="2" t="s">
        <v>54</v>
      </c>
      <c r="N109" s="2" t="s">
        <v>581</v>
      </c>
      <c r="O109" s="2">
        <v>0</v>
      </c>
      <c r="P109" s="2">
        <v>0</v>
      </c>
      <c r="Q109" s="2" t="s">
        <v>582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104.83</v>
      </c>
      <c r="AE109" s="2">
        <v>36</v>
      </c>
      <c r="AF109" s="2" t="s">
        <v>59</v>
      </c>
      <c r="AG109" s="2">
        <v>68.83</v>
      </c>
      <c r="AH109" s="2">
        <v>30</v>
      </c>
      <c r="AI109" s="2" t="s">
        <v>498</v>
      </c>
      <c r="AJ109" s="2">
        <v>25</v>
      </c>
      <c r="AK109" s="2">
        <v>55</v>
      </c>
      <c r="AL109" s="2">
        <v>93.6</v>
      </c>
      <c r="AM109" s="2" t="s">
        <v>210</v>
      </c>
      <c r="AN109" s="2">
        <v>13.87</v>
      </c>
      <c r="AO109" s="2">
        <v>103</v>
      </c>
    </row>
    <row r="110" spans="8:41">
      <c r="H110" s="2">
        <v>80824800</v>
      </c>
      <c r="I110" s="2">
        <v>407</v>
      </c>
      <c r="J110" s="2">
        <v>14</v>
      </c>
      <c r="K110" s="2" t="s">
        <v>52</v>
      </c>
      <c r="L110" s="2" t="s">
        <v>53</v>
      </c>
      <c r="M110" s="2" t="s">
        <v>54</v>
      </c>
      <c r="N110" s="2" t="s">
        <v>71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227.33</v>
      </c>
      <c r="AE110" s="2">
        <v>36</v>
      </c>
      <c r="AF110" s="2" t="s">
        <v>59</v>
      </c>
      <c r="AG110" s="2">
        <v>191.33</v>
      </c>
      <c r="AH110" s="2">
        <v>50</v>
      </c>
      <c r="AI110" s="2" t="s">
        <v>99</v>
      </c>
      <c r="AJ110" s="2">
        <v>0</v>
      </c>
      <c r="AK110" s="2">
        <v>50</v>
      </c>
      <c r="AL110" s="2">
        <v>100</v>
      </c>
      <c r="AM110" s="2" t="s">
        <v>78</v>
      </c>
      <c r="AN110" s="2">
        <v>166.9</v>
      </c>
      <c r="AO110" s="2">
        <v>104</v>
      </c>
    </row>
    <row r="111" spans="8:41">
      <c r="H111" s="2">
        <v>20931917</v>
      </c>
      <c r="I111" s="2">
        <v>407</v>
      </c>
      <c r="J111" s="2">
        <v>14</v>
      </c>
      <c r="K111" s="2" t="s">
        <v>52</v>
      </c>
      <c r="L111" s="2" t="s">
        <v>53</v>
      </c>
      <c r="M111" s="2" t="s">
        <v>54</v>
      </c>
      <c r="N111" s="2" t="s">
        <v>150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228.7</v>
      </c>
      <c r="AE111" s="2">
        <v>36</v>
      </c>
      <c r="AF111" s="2" t="s">
        <v>59</v>
      </c>
      <c r="AG111" s="2">
        <v>192.7</v>
      </c>
      <c r="AH111" s="2">
        <v>50</v>
      </c>
      <c r="AI111" s="2" t="s">
        <v>99</v>
      </c>
      <c r="AJ111" s="2">
        <v>0</v>
      </c>
      <c r="AK111" s="2">
        <v>50</v>
      </c>
      <c r="AL111" s="2">
        <v>100</v>
      </c>
      <c r="AM111" s="2" t="s">
        <v>768</v>
      </c>
      <c r="AN111" s="2">
        <v>163.9</v>
      </c>
      <c r="AO111" s="2">
        <v>105</v>
      </c>
    </row>
    <row r="112" spans="8:41" ht="24">
      <c r="H112" s="2">
        <v>68287541</v>
      </c>
      <c r="I112" s="2">
        <v>440</v>
      </c>
      <c r="J112" s="2">
        <v>14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225.8</v>
      </c>
      <c r="AE112" s="2">
        <v>36</v>
      </c>
      <c r="AF112" s="2" t="s">
        <v>59</v>
      </c>
      <c r="AG112" s="2">
        <v>189.8</v>
      </c>
      <c r="AH112" s="2">
        <v>50</v>
      </c>
      <c r="AI112" s="2" t="s">
        <v>99</v>
      </c>
      <c r="AJ112" s="2">
        <v>0</v>
      </c>
      <c r="AK112" s="2">
        <v>50</v>
      </c>
      <c r="AL112" s="2">
        <v>99.45</v>
      </c>
      <c r="AM112" s="2" t="s">
        <v>78</v>
      </c>
      <c r="AN112" s="2">
        <v>166.9</v>
      </c>
      <c r="AO112" s="2">
        <v>106</v>
      </c>
    </row>
    <row r="113" spans="8:41" ht="48">
      <c r="H113" s="2">
        <v>80192027</v>
      </c>
      <c r="I113" s="2">
        <v>407</v>
      </c>
      <c r="J113" s="2">
        <v>14</v>
      </c>
      <c r="K113" s="2" t="s">
        <v>52</v>
      </c>
      <c r="L113" s="2" t="s">
        <v>53</v>
      </c>
      <c r="M113" s="2" t="s">
        <v>54</v>
      </c>
      <c r="N113" s="2" t="s">
        <v>71</v>
      </c>
      <c r="O113" s="2">
        <v>0</v>
      </c>
      <c r="P113" s="2">
        <v>0</v>
      </c>
      <c r="Q113" s="2" t="s">
        <v>1263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74.569999999999993</v>
      </c>
      <c r="AE113" s="2">
        <v>36</v>
      </c>
      <c r="AF113" s="2" t="s">
        <v>59</v>
      </c>
      <c r="AG113" s="2">
        <v>38.57</v>
      </c>
      <c r="AH113" s="2">
        <v>25</v>
      </c>
      <c r="AI113" s="2" t="s">
        <v>498</v>
      </c>
      <c r="AJ113" s="2">
        <v>25</v>
      </c>
      <c r="AK113" s="2">
        <v>50</v>
      </c>
      <c r="AL113" s="2">
        <v>98.3</v>
      </c>
      <c r="AM113" s="2" t="s">
        <v>284</v>
      </c>
      <c r="AN113" s="2">
        <v>13.37</v>
      </c>
      <c r="AO113" s="2">
        <v>107</v>
      </c>
    </row>
    <row r="114" spans="8:41">
      <c r="H114" s="2">
        <v>79289410</v>
      </c>
      <c r="I114" s="2">
        <v>407</v>
      </c>
      <c r="J114" s="2">
        <v>14</v>
      </c>
      <c r="K114" s="2" t="s">
        <v>52</v>
      </c>
      <c r="L114" s="2" t="s">
        <v>53</v>
      </c>
      <c r="M114" s="2" t="s">
        <v>54</v>
      </c>
      <c r="N114" s="2" t="s">
        <v>1259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314.77</v>
      </c>
      <c r="AE114" s="2">
        <v>36</v>
      </c>
      <c r="AF114" s="2" t="s">
        <v>59</v>
      </c>
      <c r="AG114" s="2">
        <v>278.77</v>
      </c>
      <c r="AH114" s="2">
        <v>50</v>
      </c>
      <c r="AI114" s="2" t="s">
        <v>99</v>
      </c>
      <c r="AJ114" s="2">
        <v>0</v>
      </c>
      <c r="AK114" s="2">
        <v>50</v>
      </c>
      <c r="AL114" s="2">
        <v>96.55</v>
      </c>
      <c r="AM114" s="2" t="s">
        <v>124</v>
      </c>
      <c r="AN114" s="2">
        <v>402.83</v>
      </c>
      <c r="AO114" s="2">
        <v>108</v>
      </c>
    </row>
    <row r="115" spans="8:41">
      <c r="H115" s="2">
        <v>79879338</v>
      </c>
      <c r="I115" s="2">
        <v>407</v>
      </c>
      <c r="J115" s="2">
        <v>14</v>
      </c>
      <c r="K115" s="2" t="s">
        <v>52</v>
      </c>
      <c r="L115" s="2" t="s">
        <v>53</v>
      </c>
      <c r="M115" s="2" t="s">
        <v>54</v>
      </c>
      <c r="N115" s="2" t="s">
        <v>318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193.9</v>
      </c>
      <c r="AE115" s="2">
        <v>36</v>
      </c>
      <c r="AF115" s="2" t="s">
        <v>59</v>
      </c>
      <c r="AG115" s="2">
        <v>157.9</v>
      </c>
      <c r="AH115" s="2">
        <v>45</v>
      </c>
      <c r="AI115" s="2" t="s">
        <v>99</v>
      </c>
      <c r="AJ115" s="2">
        <v>0</v>
      </c>
      <c r="AK115" s="2">
        <v>45</v>
      </c>
      <c r="AL115" s="2">
        <v>100</v>
      </c>
      <c r="AM115" s="2" t="s">
        <v>214</v>
      </c>
      <c r="AN115" s="2">
        <v>12.93</v>
      </c>
      <c r="AO115" s="2">
        <v>109</v>
      </c>
    </row>
    <row r="116" spans="8:41" ht="24">
      <c r="H116" s="2">
        <v>52376558</v>
      </c>
      <c r="I116" s="2">
        <v>407</v>
      </c>
      <c r="J116" s="2">
        <v>14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144.07</v>
      </c>
      <c r="AE116" s="2">
        <v>36</v>
      </c>
      <c r="AF116" s="2" t="s">
        <v>59</v>
      </c>
      <c r="AG116" s="2">
        <v>108.07</v>
      </c>
      <c r="AH116" s="2">
        <v>40</v>
      </c>
      <c r="AI116" s="2" t="s">
        <v>99</v>
      </c>
      <c r="AJ116" s="2">
        <v>0</v>
      </c>
      <c r="AK116" s="2">
        <v>40</v>
      </c>
      <c r="AL116" s="2">
        <v>98.95</v>
      </c>
      <c r="AM116" s="2" t="s">
        <v>362</v>
      </c>
      <c r="AN116" s="2">
        <v>178.13</v>
      </c>
      <c r="AO116" s="2">
        <v>110</v>
      </c>
    </row>
    <row r="117" spans="8:41" ht="24">
      <c r="H117" s="2">
        <v>52367067</v>
      </c>
      <c r="I117" s="2">
        <v>407</v>
      </c>
      <c r="J117" s="2">
        <v>14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133.30000000000001</v>
      </c>
      <c r="AE117" s="2">
        <v>36</v>
      </c>
      <c r="AF117" s="2" t="s">
        <v>59</v>
      </c>
      <c r="AG117" s="2">
        <v>97.3</v>
      </c>
      <c r="AH117" s="2">
        <v>35</v>
      </c>
      <c r="AI117" s="2" t="s">
        <v>99</v>
      </c>
      <c r="AJ117" s="2">
        <v>0</v>
      </c>
      <c r="AK117" s="2">
        <v>35</v>
      </c>
      <c r="AL117" s="2">
        <v>100</v>
      </c>
      <c r="AM117" s="2" t="s">
        <v>362</v>
      </c>
      <c r="AN117" s="2">
        <v>178.13</v>
      </c>
      <c r="AO117" s="2">
        <v>111</v>
      </c>
    </row>
    <row r="118" spans="8:41" ht="24">
      <c r="H118" s="2">
        <v>52810577</v>
      </c>
      <c r="I118" s="2">
        <v>407</v>
      </c>
      <c r="J118" s="2">
        <v>14</v>
      </c>
      <c r="K118" s="2" t="s">
        <v>52</v>
      </c>
      <c r="L118" s="2" t="s">
        <v>53</v>
      </c>
      <c r="M118" s="2" t="s">
        <v>54</v>
      </c>
      <c r="N118" s="2" t="s">
        <v>55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86.87</v>
      </c>
      <c r="AE118" s="2">
        <v>36</v>
      </c>
      <c r="AF118" s="2" t="s">
        <v>59</v>
      </c>
      <c r="AG118" s="2">
        <v>50.87</v>
      </c>
      <c r="AH118" s="2">
        <v>25</v>
      </c>
      <c r="AI118" s="2" t="s">
        <v>99</v>
      </c>
      <c r="AJ118" s="2">
        <v>0</v>
      </c>
      <c r="AK118" s="2">
        <v>25</v>
      </c>
      <c r="AL118" s="2">
        <v>100</v>
      </c>
      <c r="AM118" s="2" t="s">
        <v>362</v>
      </c>
      <c r="AN118" s="2">
        <v>178.13</v>
      </c>
      <c r="AO118" s="2">
        <v>112</v>
      </c>
    </row>
    <row r="119" spans="8:41" ht="36">
      <c r="H119" s="2">
        <v>52713538</v>
      </c>
      <c r="I119" s="2">
        <v>440</v>
      </c>
      <c r="J119" s="2">
        <v>14</v>
      </c>
      <c r="K119" s="2" t="s">
        <v>455</v>
      </c>
      <c r="L119" s="2" t="s">
        <v>53</v>
      </c>
      <c r="M119" s="2" t="s">
        <v>54</v>
      </c>
      <c r="N119" s="2" t="s">
        <v>583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524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88.27</v>
      </c>
      <c r="AE119" s="2">
        <v>36</v>
      </c>
      <c r="AF119" s="2" t="s">
        <v>59</v>
      </c>
      <c r="AG119" s="2">
        <v>52.27</v>
      </c>
      <c r="AH119" s="2">
        <v>25</v>
      </c>
      <c r="AI119" s="2" t="s">
        <v>105</v>
      </c>
      <c r="AJ119" s="2">
        <v>35</v>
      </c>
      <c r="AK119" s="2">
        <v>60</v>
      </c>
      <c r="AL119" s="2">
        <v>76.989999999999995</v>
      </c>
      <c r="AM119" s="2" t="s">
        <v>584</v>
      </c>
      <c r="AN119" s="2">
        <v>56.73</v>
      </c>
      <c r="AO119" s="2">
        <v>113</v>
      </c>
    </row>
    <row r="120" spans="8:41">
      <c r="H120" s="2">
        <v>1010214598</v>
      </c>
      <c r="I120" s="2">
        <v>407</v>
      </c>
      <c r="J120" s="2">
        <v>14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133.27000000000001</v>
      </c>
      <c r="AE120" s="2">
        <v>36</v>
      </c>
      <c r="AF120" s="2" t="s">
        <v>59</v>
      </c>
      <c r="AG120" s="2">
        <v>97.27</v>
      </c>
      <c r="AH120" s="2">
        <v>35</v>
      </c>
      <c r="AI120" s="2" t="s">
        <v>99</v>
      </c>
      <c r="AJ120" s="2">
        <v>0</v>
      </c>
      <c r="AK120" s="2">
        <v>35</v>
      </c>
      <c r="AL120" s="2">
        <v>99.41</v>
      </c>
      <c r="AM120" s="2" t="s">
        <v>1264</v>
      </c>
      <c r="AN120" s="2">
        <v>9.1999999999999993</v>
      </c>
      <c r="AO120" s="2">
        <v>114</v>
      </c>
    </row>
    <row r="121" spans="8:41" ht="48">
      <c r="H121" s="2">
        <v>52562455</v>
      </c>
      <c r="I121" s="2">
        <v>407</v>
      </c>
      <c r="J121" s="2">
        <v>13</v>
      </c>
      <c r="K121" s="2" t="s">
        <v>52</v>
      </c>
      <c r="L121" s="2" t="s">
        <v>53</v>
      </c>
      <c r="M121" s="2" t="s">
        <v>54</v>
      </c>
      <c r="N121" s="2" t="s">
        <v>585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586</v>
      </c>
      <c r="V121" s="2">
        <v>0</v>
      </c>
      <c r="W121" s="2" t="s">
        <v>587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298.27</v>
      </c>
      <c r="AE121" s="2">
        <v>36</v>
      </c>
      <c r="AF121" s="2" t="s">
        <v>59</v>
      </c>
      <c r="AG121" s="2">
        <v>262.27</v>
      </c>
      <c r="AH121" s="2">
        <v>50</v>
      </c>
      <c r="AI121" s="2" t="s">
        <v>60</v>
      </c>
      <c r="AJ121" s="2">
        <v>40</v>
      </c>
      <c r="AK121" s="2">
        <v>90</v>
      </c>
      <c r="AL121" s="2">
        <v>100</v>
      </c>
      <c r="AM121" s="2" t="s">
        <v>588</v>
      </c>
      <c r="AN121" s="2">
        <v>327.43</v>
      </c>
      <c r="AO121" s="2">
        <v>115</v>
      </c>
    </row>
    <row r="122" spans="8:41" ht="60">
      <c r="H122" s="2">
        <v>52581933</v>
      </c>
      <c r="I122" s="2">
        <v>407</v>
      </c>
      <c r="J122" s="2">
        <v>13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589</v>
      </c>
      <c r="V122" s="2">
        <v>0</v>
      </c>
      <c r="W122" s="2" t="s">
        <v>590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335.2</v>
      </c>
      <c r="AE122" s="2">
        <v>36</v>
      </c>
      <c r="AF122" s="2" t="s">
        <v>59</v>
      </c>
      <c r="AG122" s="2">
        <v>299.2</v>
      </c>
      <c r="AH122" s="2">
        <v>50</v>
      </c>
      <c r="AI122" s="2" t="s">
        <v>60</v>
      </c>
      <c r="AJ122" s="2">
        <v>40</v>
      </c>
      <c r="AK122" s="2">
        <v>90</v>
      </c>
      <c r="AL122" s="2">
        <v>98.94</v>
      </c>
      <c r="AM122" s="2" t="s">
        <v>89</v>
      </c>
      <c r="AN122" s="2">
        <v>131.4</v>
      </c>
      <c r="AO122" s="2">
        <v>116</v>
      </c>
    </row>
    <row r="123" spans="8:41" ht="48">
      <c r="H123" s="2">
        <v>63301719</v>
      </c>
      <c r="I123" s="2">
        <v>407</v>
      </c>
      <c r="J123" s="2">
        <v>13</v>
      </c>
      <c r="K123" s="2" t="s">
        <v>52</v>
      </c>
      <c r="L123" s="2" t="s">
        <v>53</v>
      </c>
      <c r="M123" s="2" t="s">
        <v>54</v>
      </c>
      <c r="N123" s="2" t="s">
        <v>134</v>
      </c>
      <c r="O123" s="2" t="s">
        <v>125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57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229.33</v>
      </c>
      <c r="AE123" s="2">
        <v>36</v>
      </c>
      <c r="AF123" s="2" t="s">
        <v>59</v>
      </c>
      <c r="AG123" s="2">
        <v>193.33</v>
      </c>
      <c r="AH123" s="2">
        <v>50</v>
      </c>
      <c r="AI123" s="2" t="s">
        <v>105</v>
      </c>
      <c r="AJ123" s="2">
        <v>35</v>
      </c>
      <c r="AK123" s="2">
        <v>85</v>
      </c>
      <c r="AL123" s="2">
        <v>100</v>
      </c>
      <c r="AM123" s="2" t="s">
        <v>89</v>
      </c>
      <c r="AN123" s="2">
        <v>131.4</v>
      </c>
      <c r="AO123" s="2">
        <v>117</v>
      </c>
    </row>
    <row r="124" spans="8:41" ht="36">
      <c r="H124" s="2">
        <v>1026268574</v>
      </c>
      <c r="I124" s="2">
        <v>407</v>
      </c>
      <c r="J124" s="2">
        <v>13</v>
      </c>
      <c r="K124" s="2" t="s">
        <v>52</v>
      </c>
      <c r="L124" s="2" t="s">
        <v>53</v>
      </c>
      <c r="M124" s="2" t="s">
        <v>54</v>
      </c>
      <c r="N124" s="2" t="s">
        <v>74</v>
      </c>
      <c r="O124" s="2" t="s">
        <v>593</v>
      </c>
      <c r="P124" s="2">
        <v>0</v>
      </c>
      <c r="Q124" s="2" t="s">
        <v>110</v>
      </c>
      <c r="R124" s="2">
        <v>0</v>
      </c>
      <c r="S124" s="2">
        <v>0</v>
      </c>
      <c r="T124" s="2">
        <v>0</v>
      </c>
      <c r="U124" s="2" t="s">
        <v>143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149.72999999999999</v>
      </c>
      <c r="AE124" s="2">
        <v>36</v>
      </c>
      <c r="AF124" s="2" t="s">
        <v>59</v>
      </c>
      <c r="AG124" s="2">
        <v>113.73</v>
      </c>
      <c r="AH124" s="2">
        <v>40</v>
      </c>
      <c r="AI124" s="2" t="s">
        <v>105</v>
      </c>
      <c r="AJ124" s="2">
        <v>35</v>
      </c>
      <c r="AK124" s="2">
        <v>75</v>
      </c>
      <c r="AL124" s="2">
        <v>96.12</v>
      </c>
      <c r="AM124" s="2" t="s">
        <v>270</v>
      </c>
      <c r="AN124" s="2">
        <v>118.13</v>
      </c>
      <c r="AO124" s="2">
        <v>118</v>
      </c>
    </row>
    <row r="125" spans="8:41" ht="24">
      <c r="H125" s="2">
        <v>57305191</v>
      </c>
      <c r="I125" s="2">
        <v>407</v>
      </c>
      <c r="J125" s="2">
        <v>13</v>
      </c>
      <c r="K125" s="2" t="s">
        <v>52</v>
      </c>
      <c r="L125" s="2" t="s">
        <v>53</v>
      </c>
      <c r="M125" s="2" t="s">
        <v>54</v>
      </c>
      <c r="N125" s="2" t="s">
        <v>199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500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125.87</v>
      </c>
      <c r="AE125" s="2">
        <v>36</v>
      </c>
      <c r="AF125" s="2" t="s">
        <v>59</v>
      </c>
      <c r="AG125" s="2">
        <v>89.87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1160</v>
      </c>
      <c r="AN125" s="2">
        <v>158.87</v>
      </c>
      <c r="AO125" s="2">
        <v>119</v>
      </c>
    </row>
    <row r="126" spans="8:41" ht="36">
      <c r="H126" s="2">
        <v>39534409</v>
      </c>
      <c r="I126" s="2">
        <v>407</v>
      </c>
      <c r="J126" s="2">
        <v>13</v>
      </c>
      <c r="K126" s="2" t="s">
        <v>52</v>
      </c>
      <c r="L126" s="2" t="s">
        <v>53</v>
      </c>
      <c r="M126" s="2" t="s">
        <v>54</v>
      </c>
      <c r="N126" s="2" t="s">
        <v>66</v>
      </c>
      <c r="O126" s="2">
        <v>0</v>
      </c>
      <c r="P126" s="2">
        <v>0</v>
      </c>
      <c r="Q126" s="2" t="s">
        <v>675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177.3</v>
      </c>
      <c r="AE126" s="2">
        <v>36</v>
      </c>
      <c r="AF126" s="2" t="s">
        <v>59</v>
      </c>
      <c r="AG126" s="2">
        <v>141.30000000000001</v>
      </c>
      <c r="AH126" s="2">
        <v>45</v>
      </c>
      <c r="AI126" s="2" t="s">
        <v>498</v>
      </c>
      <c r="AJ126" s="2">
        <v>25</v>
      </c>
      <c r="AK126" s="2">
        <v>70</v>
      </c>
      <c r="AL126" s="2">
        <v>100</v>
      </c>
      <c r="AM126" s="2" t="s">
        <v>290</v>
      </c>
      <c r="AN126" s="2">
        <v>63.93</v>
      </c>
      <c r="AO126" s="2">
        <v>120</v>
      </c>
    </row>
    <row r="127" spans="8:41" ht="36">
      <c r="H127" s="2">
        <v>1030566027</v>
      </c>
      <c r="I127" s="2">
        <v>407</v>
      </c>
      <c r="J127" s="2">
        <v>13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 t="s">
        <v>591</v>
      </c>
      <c r="R127" s="2">
        <v>0</v>
      </c>
      <c r="S127" s="2">
        <v>0</v>
      </c>
      <c r="T127" s="2">
        <v>0</v>
      </c>
      <c r="U127" s="2" t="s">
        <v>592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124</v>
      </c>
      <c r="AE127" s="2">
        <v>36</v>
      </c>
      <c r="AF127" s="2" t="s">
        <v>59</v>
      </c>
      <c r="AG127" s="2">
        <v>88</v>
      </c>
      <c r="AH127" s="2">
        <v>35</v>
      </c>
      <c r="AI127" s="2" t="s">
        <v>105</v>
      </c>
      <c r="AJ127" s="2">
        <v>35</v>
      </c>
      <c r="AK127" s="2">
        <v>70</v>
      </c>
      <c r="AL127" s="2">
        <v>99.07</v>
      </c>
      <c r="AM127" s="2" t="s">
        <v>165</v>
      </c>
      <c r="AN127" s="2">
        <v>130.69999999999999</v>
      </c>
      <c r="AO127" s="2">
        <v>121</v>
      </c>
    </row>
    <row r="128" spans="8:41" ht="48">
      <c r="H128" s="2">
        <v>39755085</v>
      </c>
      <c r="I128" s="2">
        <v>407</v>
      </c>
      <c r="J128" s="2">
        <v>13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125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157.83000000000001</v>
      </c>
      <c r="AE128" s="2">
        <v>36</v>
      </c>
      <c r="AF128" s="2" t="s">
        <v>59</v>
      </c>
      <c r="AG128" s="2">
        <v>121.83</v>
      </c>
      <c r="AH128" s="2">
        <v>40</v>
      </c>
      <c r="AI128" s="2" t="s">
        <v>91</v>
      </c>
      <c r="AJ128" s="2">
        <v>15</v>
      </c>
      <c r="AK128" s="2">
        <v>55</v>
      </c>
      <c r="AL128" s="2">
        <v>100</v>
      </c>
      <c r="AM128" s="2" t="s">
        <v>299</v>
      </c>
      <c r="AN128" s="2">
        <v>66.099999999999994</v>
      </c>
      <c r="AO128" s="2">
        <v>122</v>
      </c>
    </row>
    <row r="129" spans="8:41" ht="36">
      <c r="H129" s="2">
        <v>1032359867</v>
      </c>
      <c r="I129" s="2">
        <v>407</v>
      </c>
      <c r="J129" s="2">
        <v>13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>
        <v>0</v>
      </c>
      <c r="P129" s="2">
        <v>0</v>
      </c>
      <c r="Q129" s="2" t="s">
        <v>1254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114.37</v>
      </c>
      <c r="AE129" s="2">
        <v>36</v>
      </c>
      <c r="AF129" s="2" t="s">
        <v>59</v>
      </c>
      <c r="AG129" s="2">
        <v>78.37</v>
      </c>
      <c r="AH129" s="2">
        <v>30</v>
      </c>
      <c r="AI129" s="2" t="s">
        <v>498</v>
      </c>
      <c r="AJ129" s="2">
        <v>25</v>
      </c>
      <c r="AK129" s="2">
        <v>55</v>
      </c>
      <c r="AL129" s="2">
        <v>99.14</v>
      </c>
      <c r="AM129" s="2" t="s">
        <v>601</v>
      </c>
      <c r="AN129" s="2">
        <v>88</v>
      </c>
      <c r="AO129" s="2">
        <v>123</v>
      </c>
    </row>
    <row r="130" spans="8:41" ht="24">
      <c r="H130" s="2">
        <v>51994054</v>
      </c>
      <c r="I130" s="2">
        <v>407</v>
      </c>
      <c r="J130" s="2">
        <v>13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294.87</v>
      </c>
      <c r="AE130" s="2">
        <v>36</v>
      </c>
      <c r="AF130" s="2" t="s">
        <v>59</v>
      </c>
      <c r="AG130" s="2">
        <v>258.87</v>
      </c>
      <c r="AH130" s="2">
        <v>50</v>
      </c>
      <c r="AI130" s="2" t="s">
        <v>99</v>
      </c>
      <c r="AJ130" s="2">
        <v>0</v>
      </c>
      <c r="AK130" s="2">
        <v>50</v>
      </c>
      <c r="AL130" s="2">
        <v>100</v>
      </c>
      <c r="AM130" s="2" t="s">
        <v>815</v>
      </c>
      <c r="AN130" s="2">
        <v>467.8</v>
      </c>
      <c r="AO130" s="2">
        <v>124</v>
      </c>
    </row>
    <row r="131" spans="8:41" ht="24">
      <c r="H131" s="2">
        <v>39668477</v>
      </c>
      <c r="I131" s="2">
        <v>407</v>
      </c>
      <c r="J131" s="2">
        <v>13</v>
      </c>
      <c r="K131" s="2" t="s">
        <v>52</v>
      </c>
      <c r="L131" s="2" t="s">
        <v>53</v>
      </c>
      <c r="M131" s="2" t="s">
        <v>54</v>
      </c>
      <c r="N131" s="2" t="s">
        <v>395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228</v>
      </c>
      <c r="AE131" s="2">
        <v>36</v>
      </c>
      <c r="AF131" s="2" t="s">
        <v>59</v>
      </c>
      <c r="AG131" s="2">
        <v>192</v>
      </c>
      <c r="AH131" s="2">
        <v>50</v>
      </c>
      <c r="AI131" s="2" t="s">
        <v>99</v>
      </c>
      <c r="AJ131" s="2">
        <v>0</v>
      </c>
      <c r="AK131" s="2">
        <v>50</v>
      </c>
      <c r="AL131" s="2">
        <v>100</v>
      </c>
      <c r="AM131" s="2" t="s">
        <v>816</v>
      </c>
      <c r="AN131" s="2">
        <v>327.7</v>
      </c>
      <c r="AO131" s="2">
        <v>125</v>
      </c>
    </row>
    <row r="132" spans="8:41">
      <c r="H132" s="2">
        <v>79627120</v>
      </c>
      <c r="I132" s="2">
        <v>407</v>
      </c>
      <c r="J132" s="2">
        <v>13</v>
      </c>
      <c r="K132" s="2" t="s">
        <v>52</v>
      </c>
      <c r="L132" s="2" t="s">
        <v>53</v>
      </c>
      <c r="M132" s="2" t="s">
        <v>54</v>
      </c>
      <c r="N132" s="2" t="s">
        <v>173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238</v>
      </c>
      <c r="AE132" s="2">
        <v>36</v>
      </c>
      <c r="AF132" s="2" t="s">
        <v>59</v>
      </c>
      <c r="AG132" s="2">
        <v>202</v>
      </c>
      <c r="AH132" s="2">
        <v>50</v>
      </c>
      <c r="AI132" s="2" t="s">
        <v>99</v>
      </c>
      <c r="AJ132" s="2">
        <v>0</v>
      </c>
      <c r="AK132" s="2">
        <v>50</v>
      </c>
      <c r="AL132" s="2">
        <v>100</v>
      </c>
      <c r="AM132" s="2" t="s">
        <v>780</v>
      </c>
      <c r="AN132" s="2">
        <v>65.83</v>
      </c>
      <c r="AO132" s="2">
        <v>126</v>
      </c>
    </row>
    <row r="133" spans="8:41" ht="24">
      <c r="H133" s="2">
        <v>20904576</v>
      </c>
      <c r="I133" s="2">
        <v>407</v>
      </c>
      <c r="J133" s="2">
        <v>13</v>
      </c>
      <c r="K133" s="2" t="s">
        <v>52</v>
      </c>
      <c r="L133" s="2" t="s">
        <v>53</v>
      </c>
      <c r="M133" s="2" t="s">
        <v>54</v>
      </c>
      <c r="N133" s="2" t="s">
        <v>1012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125</v>
      </c>
      <c r="AE133" s="2">
        <v>36</v>
      </c>
      <c r="AF133" s="2" t="s">
        <v>59</v>
      </c>
      <c r="AG133" s="2">
        <v>89</v>
      </c>
      <c r="AH133" s="2">
        <v>35</v>
      </c>
      <c r="AI133" s="2" t="s">
        <v>99</v>
      </c>
      <c r="AJ133" s="2">
        <v>0</v>
      </c>
      <c r="AK133" s="2">
        <v>35</v>
      </c>
      <c r="AL133" s="2">
        <v>95.57</v>
      </c>
      <c r="AM133" s="2" t="s">
        <v>768</v>
      </c>
      <c r="AN133" s="2">
        <v>163.9</v>
      </c>
      <c r="AO133" s="2">
        <v>127</v>
      </c>
    </row>
    <row r="134" spans="8:41" ht="48">
      <c r="H134" s="2">
        <v>52909943</v>
      </c>
      <c r="I134" s="2">
        <v>407</v>
      </c>
      <c r="J134" s="2">
        <v>13</v>
      </c>
      <c r="K134" s="2" t="s">
        <v>52</v>
      </c>
      <c r="L134" s="2" t="s">
        <v>53</v>
      </c>
      <c r="M134" s="2" t="s">
        <v>54</v>
      </c>
      <c r="N134" s="2" t="s">
        <v>1265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99.2</v>
      </c>
      <c r="AE134" s="2">
        <v>36</v>
      </c>
      <c r="AF134" s="2" t="s">
        <v>59</v>
      </c>
      <c r="AG134" s="2">
        <v>63.2</v>
      </c>
      <c r="AH134" s="2">
        <v>30</v>
      </c>
      <c r="AI134" s="2" t="s">
        <v>99</v>
      </c>
      <c r="AJ134" s="2">
        <v>0</v>
      </c>
      <c r="AK134" s="2">
        <v>30</v>
      </c>
      <c r="AL134" s="2">
        <v>100</v>
      </c>
      <c r="AM134" s="2" t="s">
        <v>358</v>
      </c>
      <c r="AN134" s="2">
        <v>181.17</v>
      </c>
      <c r="AO134" s="2">
        <v>128</v>
      </c>
    </row>
    <row r="135" spans="8:41" ht="24">
      <c r="H135" s="2">
        <v>79331148</v>
      </c>
      <c r="I135" s="2">
        <v>480</v>
      </c>
      <c r="J135" s="2">
        <v>13</v>
      </c>
      <c r="K135" s="2" t="s">
        <v>52</v>
      </c>
      <c r="L135" s="2" t="s">
        <v>53</v>
      </c>
      <c r="M135" s="2" t="s">
        <v>54</v>
      </c>
      <c r="N135" s="2" t="s">
        <v>71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108.93</v>
      </c>
      <c r="AE135" s="2">
        <v>36</v>
      </c>
      <c r="AF135" s="2" t="s">
        <v>59</v>
      </c>
      <c r="AG135" s="2">
        <v>72.930000000000007</v>
      </c>
      <c r="AH135" s="2">
        <v>30</v>
      </c>
      <c r="AI135" s="2" t="s">
        <v>99</v>
      </c>
      <c r="AJ135" s="2">
        <v>0</v>
      </c>
      <c r="AK135" s="2">
        <v>30</v>
      </c>
      <c r="AL135" s="2">
        <v>97.1</v>
      </c>
      <c r="AM135" s="2" t="s">
        <v>508</v>
      </c>
      <c r="AN135" s="2">
        <v>66.77</v>
      </c>
      <c r="AO135" s="2">
        <v>129</v>
      </c>
    </row>
    <row r="136" spans="8:41" ht="48">
      <c r="H136" s="2">
        <v>1015444915</v>
      </c>
      <c r="I136" s="2">
        <v>407</v>
      </c>
      <c r="J136" s="2">
        <v>13</v>
      </c>
      <c r="K136" s="2" t="s">
        <v>52</v>
      </c>
      <c r="L136" s="2" t="s">
        <v>53</v>
      </c>
      <c r="M136" s="2" t="s">
        <v>54</v>
      </c>
      <c r="N136" s="2" t="s">
        <v>1266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78.67</v>
      </c>
      <c r="AE136" s="2">
        <v>36</v>
      </c>
      <c r="AF136" s="2" t="s">
        <v>59</v>
      </c>
      <c r="AG136" s="2">
        <v>42.67</v>
      </c>
      <c r="AH136" s="2">
        <v>25</v>
      </c>
      <c r="AI136" s="2" t="s">
        <v>99</v>
      </c>
      <c r="AJ136" s="2">
        <v>0</v>
      </c>
      <c r="AK136" s="2">
        <v>25</v>
      </c>
      <c r="AL136" s="2">
        <v>100</v>
      </c>
      <c r="AM136" s="2" t="s">
        <v>1267</v>
      </c>
      <c r="AN136" s="2">
        <v>16.63</v>
      </c>
      <c r="AO136" s="2">
        <v>130</v>
      </c>
    </row>
    <row r="137" spans="8:41" ht="48">
      <c r="H137" s="2">
        <v>52074519</v>
      </c>
      <c r="I137" s="2">
        <v>407</v>
      </c>
      <c r="J137" s="2">
        <v>11</v>
      </c>
      <c r="K137" s="2" t="s">
        <v>52</v>
      </c>
      <c r="L137" s="2" t="s">
        <v>53</v>
      </c>
      <c r="M137" s="2" t="s">
        <v>54</v>
      </c>
      <c r="N137" s="2" t="s">
        <v>55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594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271.87</v>
      </c>
      <c r="AE137" s="2">
        <v>36</v>
      </c>
      <c r="AF137" s="2" t="s">
        <v>59</v>
      </c>
      <c r="AG137" s="2">
        <v>235.87</v>
      </c>
      <c r="AH137" s="2">
        <v>50</v>
      </c>
      <c r="AI137" s="2" t="s">
        <v>105</v>
      </c>
      <c r="AJ137" s="2">
        <v>35</v>
      </c>
      <c r="AK137" s="2">
        <v>85</v>
      </c>
      <c r="AL137" s="2">
        <v>100</v>
      </c>
      <c r="AM137" s="2" t="s">
        <v>128</v>
      </c>
      <c r="AN137" s="2">
        <v>402.37</v>
      </c>
      <c r="AO137" s="2">
        <v>131</v>
      </c>
    </row>
    <row r="138" spans="8:41" ht="36">
      <c r="H138" s="2">
        <v>1024464627</v>
      </c>
      <c r="I138" s="2">
        <v>407</v>
      </c>
      <c r="J138" s="2">
        <v>11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592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118.93</v>
      </c>
      <c r="AE138" s="2">
        <v>36</v>
      </c>
      <c r="AF138" s="2" t="s">
        <v>59</v>
      </c>
      <c r="AG138" s="2">
        <v>82.93</v>
      </c>
      <c r="AH138" s="2">
        <v>30</v>
      </c>
      <c r="AI138" s="2" t="s">
        <v>105</v>
      </c>
      <c r="AJ138" s="2">
        <v>35</v>
      </c>
      <c r="AK138" s="2">
        <v>65</v>
      </c>
      <c r="AL138" s="2">
        <v>100</v>
      </c>
      <c r="AM138" s="2" t="s">
        <v>210</v>
      </c>
      <c r="AN138" s="2">
        <v>13.87</v>
      </c>
      <c r="AO138" s="2">
        <v>132</v>
      </c>
    </row>
    <row r="139" spans="8:41" ht="24">
      <c r="H139" s="2">
        <v>79664860</v>
      </c>
      <c r="I139" s="2">
        <v>407</v>
      </c>
      <c r="J139" s="2">
        <v>11</v>
      </c>
      <c r="K139" s="2" t="s">
        <v>52</v>
      </c>
      <c r="L139" s="2" t="s">
        <v>53</v>
      </c>
      <c r="M139" s="2" t="s">
        <v>54</v>
      </c>
      <c r="N139" s="2" t="s">
        <v>150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57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107.13</v>
      </c>
      <c r="AE139" s="2">
        <v>36</v>
      </c>
      <c r="AF139" s="2" t="s">
        <v>59</v>
      </c>
      <c r="AG139" s="2">
        <v>71.13</v>
      </c>
      <c r="AH139" s="2">
        <v>30</v>
      </c>
      <c r="AI139" s="2" t="s">
        <v>105</v>
      </c>
      <c r="AJ139" s="2">
        <v>35</v>
      </c>
      <c r="AK139" s="2">
        <v>65</v>
      </c>
      <c r="AL139" s="2">
        <v>99.5</v>
      </c>
      <c r="AM139" s="2" t="s">
        <v>346</v>
      </c>
      <c r="AN139" s="2">
        <v>66.27</v>
      </c>
      <c r="AO139" s="2">
        <v>133</v>
      </c>
    </row>
    <row r="140" spans="8:41" ht="36">
      <c r="H140" s="2">
        <v>1033773638</v>
      </c>
      <c r="I140" s="2">
        <v>407</v>
      </c>
      <c r="J140" s="2">
        <v>11</v>
      </c>
      <c r="K140" s="2" t="s">
        <v>52</v>
      </c>
      <c r="L140" s="2" t="s">
        <v>53</v>
      </c>
      <c r="M140" s="2" t="s">
        <v>54</v>
      </c>
      <c r="N140" s="2" t="s">
        <v>595</v>
      </c>
      <c r="O140" s="2">
        <v>0</v>
      </c>
      <c r="P140" s="2">
        <v>0</v>
      </c>
      <c r="Q140" s="2" t="s">
        <v>539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97.6</v>
      </c>
      <c r="AE140" s="2">
        <v>36</v>
      </c>
      <c r="AF140" s="2" t="s">
        <v>59</v>
      </c>
      <c r="AG140" s="2">
        <v>61.6</v>
      </c>
      <c r="AH140" s="2">
        <v>30</v>
      </c>
      <c r="AI140" s="2" t="s">
        <v>498</v>
      </c>
      <c r="AJ140" s="2">
        <v>25</v>
      </c>
      <c r="AK140" s="2">
        <v>55</v>
      </c>
      <c r="AL140" s="2">
        <v>100</v>
      </c>
      <c r="AM140" s="2" t="s">
        <v>596</v>
      </c>
      <c r="AN140" s="2">
        <v>53</v>
      </c>
      <c r="AO140" s="2">
        <v>134</v>
      </c>
    </row>
    <row r="141" spans="8:41" ht="60">
      <c r="H141" s="2">
        <v>51588027</v>
      </c>
      <c r="I141" s="2">
        <v>407</v>
      </c>
      <c r="J141" s="2">
        <v>9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602</v>
      </c>
      <c r="V141" s="2">
        <v>0</v>
      </c>
      <c r="W141" s="2" t="s">
        <v>603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392.3</v>
      </c>
      <c r="AE141" s="2">
        <v>36</v>
      </c>
      <c r="AF141" s="2" t="s">
        <v>59</v>
      </c>
      <c r="AG141" s="2">
        <v>356.3</v>
      </c>
      <c r="AH141" s="2">
        <v>50</v>
      </c>
      <c r="AI141" s="2" t="s">
        <v>60</v>
      </c>
      <c r="AJ141" s="2">
        <v>40</v>
      </c>
      <c r="AK141" s="2">
        <v>90</v>
      </c>
      <c r="AL141" s="2">
        <v>100</v>
      </c>
      <c r="AM141" s="2" t="s">
        <v>124</v>
      </c>
      <c r="AN141" s="2">
        <v>402.83</v>
      </c>
      <c r="AO141" s="2">
        <v>135</v>
      </c>
    </row>
    <row r="142" spans="8:41" ht="48">
      <c r="H142" s="2">
        <v>52100448</v>
      </c>
      <c r="I142" s="2">
        <v>407</v>
      </c>
      <c r="J142" s="2">
        <v>9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404</v>
      </c>
      <c r="P142" s="2">
        <v>0</v>
      </c>
      <c r="Q142" s="2" t="s">
        <v>405</v>
      </c>
      <c r="R142" s="2">
        <v>0</v>
      </c>
      <c r="S142" s="2">
        <v>0</v>
      </c>
      <c r="T142" s="2">
        <v>0</v>
      </c>
      <c r="U142" s="2" t="s">
        <v>57</v>
      </c>
      <c r="V142" s="2">
        <v>0</v>
      </c>
      <c r="W142" s="2" t="s">
        <v>246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322.26</v>
      </c>
      <c r="AE142" s="2">
        <v>36</v>
      </c>
      <c r="AF142" s="2" t="s">
        <v>59</v>
      </c>
      <c r="AG142" s="2">
        <v>286.26</v>
      </c>
      <c r="AH142" s="2">
        <v>50</v>
      </c>
      <c r="AI142" s="2" t="s">
        <v>60</v>
      </c>
      <c r="AJ142" s="2">
        <v>40</v>
      </c>
      <c r="AK142" s="2">
        <v>90</v>
      </c>
      <c r="AL142" s="2">
        <v>100</v>
      </c>
      <c r="AM142" s="2" t="s">
        <v>604</v>
      </c>
      <c r="AN142" s="2">
        <v>359.13</v>
      </c>
      <c r="AO142" s="2">
        <v>136</v>
      </c>
    </row>
    <row r="143" spans="8:41" ht="72">
      <c r="H143" s="2">
        <v>39631400</v>
      </c>
      <c r="I143" s="2">
        <v>407</v>
      </c>
      <c r="J143" s="2">
        <v>9</v>
      </c>
      <c r="K143" s="2" t="s">
        <v>52</v>
      </c>
      <c r="L143" s="2" t="s">
        <v>53</v>
      </c>
      <c r="M143" s="2" t="s">
        <v>54</v>
      </c>
      <c r="N143" s="2" t="s">
        <v>1268</v>
      </c>
      <c r="O143" s="2">
        <v>0</v>
      </c>
      <c r="P143" s="2">
        <v>0</v>
      </c>
      <c r="Q143" s="2" t="s">
        <v>1269</v>
      </c>
      <c r="R143" s="2">
        <v>0</v>
      </c>
      <c r="S143" s="2">
        <v>0</v>
      </c>
      <c r="T143" s="2" t="s">
        <v>1270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392.3</v>
      </c>
      <c r="AE143" s="2">
        <v>36</v>
      </c>
      <c r="AF143" s="2" t="s">
        <v>59</v>
      </c>
      <c r="AG143" s="2">
        <v>356.3</v>
      </c>
      <c r="AH143" s="2">
        <v>50</v>
      </c>
      <c r="AI143" s="2" t="s">
        <v>415</v>
      </c>
      <c r="AJ143" s="2">
        <v>30</v>
      </c>
      <c r="AK143" s="2">
        <v>80</v>
      </c>
      <c r="AL143" s="2">
        <v>98.49</v>
      </c>
      <c r="AM143" s="2" t="s">
        <v>124</v>
      </c>
      <c r="AN143" s="2">
        <v>402.83</v>
      </c>
      <c r="AO143" s="2">
        <v>137</v>
      </c>
    </row>
    <row r="144" spans="8:41" ht="24">
      <c r="H144" s="2">
        <v>51979531</v>
      </c>
      <c r="I144" s="2">
        <v>407</v>
      </c>
      <c r="J144" s="2">
        <v>9</v>
      </c>
      <c r="K144" s="2" t="s">
        <v>52</v>
      </c>
      <c r="L144" s="2" t="s">
        <v>53</v>
      </c>
      <c r="M144" s="2" t="s">
        <v>54</v>
      </c>
      <c r="N144" s="2" t="s">
        <v>610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57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131.5</v>
      </c>
      <c r="AE144" s="2">
        <v>36</v>
      </c>
      <c r="AF144" s="2" t="s">
        <v>59</v>
      </c>
      <c r="AG144" s="2">
        <v>95.5</v>
      </c>
      <c r="AH144" s="2">
        <v>35</v>
      </c>
      <c r="AI144" s="2" t="s">
        <v>105</v>
      </c>
      <c r="AJ144" s="2">
        <v>35</v>
      </c>
      <c r="AK144" s="2">
        <v>70</v>
      </c>
      <c r="AL144" s="2">
        <v>100</v>
      </c>
      <c r="AM144" s="2" t="s">
        <v>124</v>
      </c>
      <c r="AN144" s="2">
        <v>402.83</v>
      </c>
      <c r="AO144" s="2">
        <v>138</v>
      </c>
    </row>
    <row r="145" spans="1:41" ht="48">
      <c r="H145" s="2">
        <v>46669746</v>
      </c>
      <c r="I145" s="2">
        <v>407</v>
      </c>
      <c r="J145" s="2">
        <v>9</v>
      </c>
      <c r="K145" s="2" t="s">
        <v>52</v>
      </c>
      <c r="L145" s="2" t="s">
        <v>53</v>
      </c>
      <c r="M145" s="2" t="s">
        <v>54</v>
      </c>
      <c r="N145" s="2" t="s">
        <v>609</v>
      </c>
      <c r="O145" s="2" t="s">
        <v>404</v>
      </c>
      <c r="P145" s="2">
        <v>0</v>
      </c>
      <c r="Q145" s="2" t="s">
        <v>405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183.66</v>
      </c>
      <c r="AE145" s="2">
        <v>36</v>
      </c>
      <c r="AF145" s="2" t="s">
        <v>59</v>
      </c>
      <c r="AG145" s="2">
        <v>147.66</v>
      </c>
      <c r="AH145" s="2">
        <v>45</v>
      </c>
      <c r="AI145" s="2" t="s">
        <v>498</v>
      </c>
      <c r="AJ145" s="2">
        <v>25</v>
      </c>
      <c r="AK145" s="2">
        <v>70</v>
      </c>
      <c r="AL145" s="2">
        <v>100</v>
      </c>
      <c r="AM145" s="2" t="s">
        <v>78</v>
      </c>
      <c r="AN145" s="2">
        <v>166.9</v>
      </c>
      <c r="AO145" s="2">
        <v>139</v>
      </c>
    </row>
    <row r="146" spans="1:41" ht="36">
      <c r="H146" s="2">
        <v>1030542746</v>
      </c>
      <c r="I146" s="2">
        <v>440</v>
      </c>
      <c r="J146" s="2">
        <v>9</v>
      </c>
      <c r="K146" s="2" t="s">
        <v>52</v>
      </c>
      <c r="L146" s="2" t="s">
        <v>53</v>
      </c>
      <c r="M146" s="2" t="s">
        <v>54</v>
      </c>
      <c r="N146" s="2" t="s">
        <v>129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 t="s">
        <v>68</v>
      </c>
      <c r="V146" s="2">
        <v>0</v>
      </c>
      <c r="W146" s="2" t="s">
        <v>599</v>
      </c>
      <c r="X146" s="2">
        <v>0</v>
      </c>
      <c r="Y146" s="2">
        <v>0</v>
      </c>
      <c r="Z146" s="2">
        <v>0</v>
      </c>
      <c r="AA146" s="2" t="s">
        <v>600</v>
      </c>
      <c r="AB146" s="2">
        <v>0</v>
      </c>
      <c r="AC146" s="2">
        <v>0</v>
      </c>
      <c r="AD146" s="2">
        <v>65.3</v>
      </c>
      <c r="AE146" s="2">
        <v>36</v>
      </c>
      <c r="AF146" s="2" t="s">
        <v>59</v>
      </c>
      <c r="AG146" s="2">
        <v>29.3</v>
      </c>
      <c r="AH146" s="2">
        <v>20</v>
      </c>
      <c r="AI146" s="2" t="s">
        <v>77</v>
      </c>
      <c r="AJ146" s="2">
        <v>45</v>
      </c>
      <c r="AK146" s="2">
        <v>65</v>
      </c>
      <c r="AL146" s="2">
        <v>100</v>
      </c>
      <c r="AM146" s="2" t="s">
        <v>601</v>
      </c>
      <c r="AN146" s="2">
        <v>88</v>
      </c>
      <c r="AO146" s="2">
        <v>140</v>
      </c>
    </row>
    <row r="147" spans="1:41" ht="36">
      <c r="H147" s="2">
        <v>1075276496</v>
      </c>
      <c r="I147" s="2">
        <v>407</v>
      </c>
      <c r="J147" s="2">
        <v>9</v>
      </c>
      <c r="K147" s="2" t="s">
        <v>52</v>
      </c>
      <c r="L147" s="2" t="s">
        <v>53</v>
      </c>
      <c r="M147" s="2" t="s">
        <v>54</v>
      </c>
      <c r="N147" s="2" t="s">
        <v>129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1272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75.97</v>
      </c>
      <c r="AE147" s="2">
        <v>36</v>
      </c>
      <c r="AF147" s="2" t="s">
        <v>59</v>
      </c>
      <c r="AG147" s="2">
        <v>39.97</v>
      </c>
      <c r="AH147" s="2">
        <v>25</v>
      </c>
      <c r="AI147" s="2" t="s">
        <v>105</v>
      </c>
      <c r="AJ147" s="2">
        <v>35</v>
      </c>
      <c r="AK147" s="2">
        <v>60</v>
      </c>
      <c r="AL147" s="2">
        <v>100</v>
      </c>
      <c r="AM147" s="2" t="s">
        <v>1273</v>
      </c>
      <c r="AN147" s="2">
        <v>10.57</v>
      </c>
      <c r="AO147" s="2">
        <v>141</v>
      </c>
    </row>
    <row r="148" spans="1:41" ht="24">
      <c r="H148" s="2">
        <v>52439879</v>
      </c>
      <c r="I148" s="2">
        <v>407</v>
      </c>
      <c r="J148" s="2">
        <v>9</v>
      </c>
      <c r="K148" s="2" t="s">
        <v>52</v>
      </c>
      <c r="L148" s="2" t="s">
        <v>53</v>
      </c>
      <c r="M148" s="2" t="s">
        <v>54</v>
      </c>
      <c r="N148" s="2" t="s">
        <v>55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276.56</v>
      </c>
      <c r="AE148" s="2">
        <v>36</v>
      </c>
      <c r="AF148" s="2" t="s">
        <v>59</v>
      </c>
      <c r="AG148" s="2">
        <v>240.56</v>
      </c>
      <c r="AH148" s="2">
        <v>50</v>
      </c>
      <c r="AI148" s="2" t="s">
        <v>99</v>
      </c>
      <c r="AJ148" s="2">
        <v>0</v>
      </c>
      <c r="AK148" s="2">
        <v>50</v>
      </c>
      <c r="AL148" s="2">
        <v>100</v>
      </c>
      <c r="AM148" s="2" t="s">
        <v>1271</v>
      </c>
      <c r="AN148" s="2">
        <v>285.47000000000003</v>
      </c>
      <c r="AO148" s="2">
        <v>142</v>
      </c>
    </row>
    <row r="149" spans="1:41" ht="36">
      <c r="H149" s="2">
        <v>1022988122</v>
      </c>
      <c r="I149" s="2">
        <v>407</v>
      </c>
      <c r="J149" s="2">
        <v>9</v>
      </c>
      <c r="K149" s="2" t="s">
        <v>52</v>
      </c>
      <c r="L149" s="2" t="s">
        <v>53</v>
      </c>
      <c r="M149" s="2" t="s">
        <v>54</v>
      </c>
      <c r="N149" s="2" t="s">
        <v>682</v>
      </c>
      <c r="O149" s="2" t="s">
        <v>309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49.43</v>
      </c>
      <c r="AE149" s="2">
        <v>36</v>
      </c>
      <c r="AF149" s="2" t="s">
        <v>59</v>
      </c>
      <c r="AG149" s="2">
        <v>13.43</v>
      </c>
      <c r="AH149" s="2">
        <v>20</v>
      </c>
      <c r="AI149" s="2" t="s">
        <v>91</v>
      </c>
      <c r="AJ149" s="2">
        <v>15</v>
      </c>
      <c r="AK149" s="2">
        <v>35</v>
      </c>
      <c r="AL149" s="2">
        <v>98.89</v>
      </c>
      <c r="AM149" s="2" t="s">
        <v>1361</v>
      </c>
      <c r="AN149" s="2">
        <v>65.13</v>
      </c>
      <c r="AO149" s="2">
        <v>143</v>
      </c>
    </row>
    <row r="150" spans="1:41" ht="24">
      <c r="H150" s="2">
        <v>38141658</v>
      </c>
      <c r="I150" s="2">
        <v>440</v>
      </c>
      <c r="J150" s="2">
        <v>9</v>
      </c>
      <c r="K150" s="2" t="s">
        <v>52</v>
      </c>
      <c r="L150" s="2" t="s">
        <v>53</v>
      </c>
      <c r="M150" s="2" t="s">
        <v>54</v>
      </c>
      <c r="N150" s="2" t="s">
        <v>55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114.8</v>
      </c>
      <c r="AE150" s="2">
        <v>36</v>
      </c>
      <c r="AF150" s="2" t="s">
        <v>59</v>
      </c>
      <c r="AG150" s="2">
        <v>78.8</v>
      </c>
      <c r="AH150" s="2">
        <v>30</v>
      </c>
      <c r="AI150" s="2" t="s">
        <v>99</v>
      </c>
      <c r="AJ150" s="2">
        <v>0</v>
      </c>
      <c r="AK150" s="2">
        <v>30</v>
      </c>
      <c r="AL150" s="2">
        <v>100</v>
      </c>
      <c r="AM150" s="2" t="s">
        <v>601</v>
      </c>
      <c r="AN150" s="2">
        <v>88</v>
      </c>
      <c r="AO150" s="2">
        <v>144</v>
      </c>
    </row>
    <row r="151" spans="1:41" ht="36">
      <c r="H151" s="2">
        <v>1075680600</v>
      </c>
      <c r="I151" s="2">
        <v>407</v>
      </c>
      <c r="J151" s="2">
        <v>9</v>
      </c>
      <c r="K151" s="2" t="s">
        <v>52</v>
      </c>
      <c r="L151" s="2" t="s">
        <v>53</v>
      </c>
      <c r="M151" s="2" t="s">
        <v>54</v>
      </c>
      <c r="N151" s="2" t="s">
        <v>611</v>
      </c>
      <c r="O151" s="2">
        <v>0</v>
      </c>
      <c r="P151" s="2">
        <v>0</v>
      </c>
      <c r="Q151" s="2" t="s">
        <v>289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38.33</v>
      </c>
      <c r="AE151" s="2">
        <v>36</v>
      </c>
      <c r="AF151" s="2" t="s">
        <v>59</v>
      </c>
      <c r="AG151" s="2">
        <v>2.33</v>
      </c>
      <c r="AH151" s="2">
        <v>0</v>
      </c>
      <c r="AI151" s="2" t="s">
        <v>498</v>
      </c>
      <c r="AJ151" s="2">
        <v>25</v>
      </c>
      <c r="AK151" s="2">
        <v>25</v>
      </c>
      <c r="AL151" s="2">
        <v>100</v>
      </c>
      <c r="AM151" s="2" t="s">
        <v>210</v>
      </c>
      <c r="AN151" s="2">
        <v>13.87</v>
      </c>
      <c r="AO151" s="2">
        <v>145</v>
      </c>
    </row>
    <row r="152" spans="1:41" ht="72">
      <c r="H152" s="2">
        <v>39710471</v>
      </c>
      <c r="I152" s="2">
        <v>407</v>
      </c>
      <c r="J152" s="2">
        <v>9</v>
      </c>
      <c r="K152" s="2" t="s">
        <v>52</v>
      </c>
      <c r="L152" s="2" t="s">
        <v>53</v>
      </c>
      <c r="M152" s="2" t="s">
        <v>54</v>
      </c>
      <c r="N152" s="2" t="s">
        <v>55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 t="s">
        <v>1362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42</v>
      </c>
      <c r="AE152" s="2">
        <v>36</v>
      </c>
      <c r="AF152" s="2" t="s">
        <v>59</v>
      </c>
      <c r="AG152" s="2">
        <v>6</v>
      </c>
      <c r="AH152" s="2">
        <v>0</v>
      </c>
      <c r="AI152" s="2" t="s">
        <v>444</v>
      </c>
      <c r="AJ152" s="2">
        <v>0</v>
      </c>
      <c r="AK152" s="2">
        <v>0</v>
      </c>
      <c r="AL152" s="2">
        <v>100</v>
      </c>
      <c r="AM152" s="2" t="s">
        <v>124</v>
      </c>
      <c r="AN152" s="2">
        <v>402.83</v>
      </c>
      <c r="AO152" s="2">
        <v>146</v>
      </c>
    </row>
    <row r="153" spans="1:41" ht="36">
      <c r="H153" s="2">
        <v>1019028430</v>
      </c>
      <c r="I153" s="2">
        <v>407</v>
      </c>
      <c r="J153" s="2">
        <v>9</v>
      </c>
      <c r="K153" s="2" t="s">
        <v>52</v>
      </c>
      <c r="L153" s="2" t="s">
        <v>53</v>
      </c>
      <c r="M153" s="2" t="s">
        <v>54</v>
      </c>
      <c r="N153" s="2" t="s">
        <v>71</v>
      </c>
      <c r="O153" s="2">
        <v>0</v>
      </c>
      <c r="P153" s="2">
        <v>0</v>
      </c>
      <c r="Q153" s="2" t="s">
        <v>242</v>
      </c>
      <c r="R153" s="2">
        <v>0</v>
      </c>
      <c r="S153" s="2">
        <v>0</v>
      </c>
      <c r="T153" s="2">
        <v>0</v>
      </c>
      <c r="U153" s="2" t="s">
        <v>605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42</v>
      </c>
      <c r="AE153" s="2">
        <v>36</v>
      </c>
      <c r="AF153" s="2" t="s">
        <v>59</v>
      </c>
      <c r="AG153" s="2">
        <v>6</v>
      </c>
      <c r="AH153" s="2">
        <v>0</v>
      </c>
      <c r="AI153" s="2" t="s">
        <v>444</v>
      </c>
      <c r="AJ153" s="2">
        <v>0</v>
      </c>
      <c r="AK153" s="2">
        <v>0</v>
      </c>
      <c r="AL153" s="2">
        <v>100</v>
      </c>
      <c r="AM153" s="2" t="s">
        <v>210</v>
      </c>
      <c r="AN153" s="2">
        <v>13.87</v>
      </c>
      <c r="AO153" s="2">
        <v>147</v>
      </c>
    </row>
    <row r="154" spans="1:41" ht="36">
      <c r="H154" s="2">
        <v>1053341115</v>
      </c>
      <c r="I154" s="2">
        <v>440</v>
      </c>
      <c r="J154" s="2">
        <v>9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 t="s">
        <v>289</v>
      </c>
      <c r="R154" s="2">
        <v>0</v>
      </c>
      <c r="S154" s="2">
        <v>0</v>
      </c>
      <c r="T154" s="2">
        <v>0</v>
      </c>
      <c r="U154" s="2" t="s">
        <v>63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42</v>
      </c>
      <c r="AE154" s="2">
        <v>36</v>
      </c>
      <c r="AF154" s="2" t="s">
        <v>59</v>
      </c>
      <c r="AG154" s="2">
        <v>6</v>
      </c>
      <c r="AH154" s="2">
        <v>0</v>
      </c>
      <c r="AI154" s="2" t="s">
        <v>444</v>
      </c>
      <c r="AJ154" s="2">
        <v>0</v>
      </c>
      <c r="AK154" s="2">
        <v>0</v>
      </c>
      <c r="AL154" s="2">
        <v>98.04</v>
      </c>
      <c r="AM154" s="2" t="s">
        <v>608</v>
      </c>
      <c r="AN154" s="2">
        <v>17.329999999999998</v>
      </c>
      <c r="AO154" s="2">
        <v>148</v>
      </c>
    </row>
    <row r="155" spans="1:41" ht="48">
      <c r="H155" s="2">
        <v>1071986120</v>
      </c>
      <c r="I155" s="2">
        <v>407</v>
      </c>
      <c r="J155" s="2">
        <v>9</v>
      </c>
      <c r="K155" s="2" t="s">
        <v>52</v>
      </c>
      <c r="L155" s="2" t="s">
        <v>53</v>
      </c>
      <c r="M155" s="2" t="s">
        <v>54</v>
      </c>
      <c r="N155" s="2" t="s">
        <v>606</v>
      </c>
      <c r="O155" s="2">
        <v>0</v>
      </c>
      <c r="P155" s="2">
        <v>0</v>
      </c>
      <c r="Q155" s="2" t="s">
        <v>607</v>
      </c>
      <c r="R155" s="2">
        <v>0</v>
      </c>
      <c r="S155" s="2">
        <v>0</v>
      </c>
      <c r="T155" s="2">
        <v>0</v>
      </c>
      <c r="U155" s="2" t="s">
        <v>255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64.77</v>
      </c>
      <c r="AE155" s="2">
        <v>36</v>
      </c>
      <c r="AF155" s="2" t="s">
        <v>59</v>
      </c>
      <c r="AG155" s="2">
        <v>28.77</v>
      </c>
      <c r="AH155" s="2">
        <v>20</v>
      </c>
      <c r="AI155" s="2" t="s">
        <v>105</v>
      </c>
      <c r="AJ155" s="2">
        <v>35</v>
      </c>
      <c r="AK155" s="2">
        <v>55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1:41" ht="24">
      <c r="H156" s="2">
        <v>80912239</v>
      </c>
      <c r="I156" s="2">
        <v>480</v>
      </c>
      <c r="J156" s="2">
        <v>7</v>
      </c>
      <c r="K156" s="2" t="s">
        <v>52</v>
      </c>
      <c r="L156" s="2" t="s">
        <v>53</v>
      </c>
      <c r="M156" s="2" t="s">
        <v>54</v>
      </c>
      <c r="N156" s="2" t="s">
        <v>55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63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95.06</v>
      </c>
      <c r="AE156" s="2">
        <v>36</v>
      </c>
      <c r="AF156" s="2" t="s">
        <v>59</v>
      </c>
      <c r="AG156" s="2">
        <v>59.06</v>
      </c>
      <c r="AH156" s="2">
        <v>25</v>
      </c>
      <c r="AI156" s="2" t="s">
        <v>105</v>
      </c>
      <c r="AJ156" s="2">
        <v>35</v>
      </c>
      <c r="AK156" s="2">
        <v>60</v>
      </c>
      <c r="AL156" s="2">
        <v>99.22</v>
      </c>
      <c r="AM156" s="2" t="s">
        <v>437</v>
      </c>
      <c r="AN156" s="2">
        <v>86.43</v>
      </c>
      <c r="AO156" s="2">
        <v>150</v>
      </c>
    </row>
    <row r="157" spans="1:41">
      <c r="H157" s="2">
        <v>79690367</v>
      </c>
      <c r="I157" s="2">
        <v>480</v>
      </c>
      <c r="J157" s="2">
        <v>7</v>
      </c>
      <c r="K157" s="2" t="s">
        <v>52</v>
      </c>
      <c r="L157" s="2" t="s">
        <v>53</v>
      </c>
      <c r="M157" s="2" t="s">
        <v>54</v>
      </c>
      <c r="N157" s="2" t="s">
        <v>202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310.2</v>
      </c>
      <c r="AE157" s="2">
        <v>36</v>
      </c>
      <c r="AF157" s="2" t="s">
        <v>59</v>
      </c>
      <c r="AG157" s="2">
        <v>274.2</v>
      </c>
      <c r="AH157" s="2">
        <v>50</v>
      </c>
      <c r="AI157" s="2" t="s">
        <v>99</v>
      </c>
      <c r="AJ157" s="2">
        <v>0</v>
      </c>
      <c r="AK157" s="2">
        <v>50</v>
      </c>
      <c r="AL157" s="2">
        <v>94.75</v>
      </c>
      <c r="AM157" s="2" t="s">
        <v>1274</v>
      </c>
      <c r="AN157" s="2">
        <v>69.37</v>
      </c>
      <c r="AO157" s="2">
        <v>151</v>
      </c>
    </row>
    <row r="158" spans="1:41">
      <c r="H158" s="2">
        <v>79524883</v>
      </c>
      <c r="I158" s="2">
        <v>480</v>
      </c>
      <c r="J158" s="2">
        <v>7</v>
      </c>
      <c r="K158" s="2" t="s">
        <v>52</v>
      </c>
      <c r="L158" s="2" t="s">
        <v>53</v>
      </c>
      <c r="M158" s="2" t="s">
        <v>54</v>
      </c>
      <c r="N158" s="2" t="s">
        <v>150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60.8</v>
      </c>
      <c r="AE158" s="2">
        <v>36</v>
      </c>
      <c r="AF158" s="2" t="s">
        <v>59</v>
      </c>
      <c r="AG158" s="2">
        <v>24.8</v>
      </c>
      <c r="AH158" s="2">
        <v>20</v>
      </c>
      <c r="AI158" s="2" t="s">
        <v>99</v>
      </c>
      <c r="AJ158" s="2">
        <v>0</v>
      </c>
      <c r="AK158" s="2">
        <v>20</v>
      </c>
      <c r="AL158" s="2">
        <v>99.67</v>
      </c>
      <c r="AM158" s="2" t="s">
        <v>1363</v>
      </c>
      <c r="AN158" s="2">
        <v>84.73</v>
      </c>
      <c r="AO158" s="2">
        <v>152</v>
      </c>
    </row>
    <row r="159" spans="1:41">
      <c r="H159" s="2">
        <v>79210123</v>
      </c>
      <c r="I159" s="2">
        <v>480</v>
      </c>
      <c r="J159" s="2">
        <v>7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41.06</v>
      </c>
      <c r="AE159" s="2">
        <v>36</v>
      </c>
      <c r="AF159" s="2" t="s">
        <v>59</v>
      </c>
      <c r="AG159" s="2">
        <v>5.0599999999999996</v>
      </c>
      <c r="AH159" s="2">
        <v>0</v>
      </c>
      <c r="AI159" s="2" t="s">
        <v>99</v>
      </c>
      <c r="AJ159" s="2">
        <v>0</v>
      </c>
      <c r="AK159" s="2">
        <v>0</v>
      </c>
      <c r="AL159" s="2">
        <v>100</v>
      </c>
      <c r="AM159" s="2" t="s">
        <v>1364</v>
      </c>
      <c r="AN159" s="2">
        <v>61</v>
      </c>
      <c r="AO159" s="2">
        <v>153</v>
      </c>
    </row>
    <row r="160" spans="1:41" ht="36">
      <c r="A160" s="106"/>
      <c r="B160" s="106"/>
      <c r="H160" s="2">
        <v>35374340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555</v>
      </c>
      <c r="V160" s="2">
        <v>0</v>
      </c>
      <c r="W160" s="2" t="s">
        <v>329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218.3</v>
      </c>
      <c r="AE160" s="2">
        <v>36</v>
      </c>
      <c r="AF160" s="2" t="s">
        <v>59</v>
      </c>
      <c r="AG160" s="2">
        <v>182.3</v>
      </c>
      <c r="AH160" s="2">
        <v>50</v>
      </c>
      <c r="AI160" s="2" t="s">
        <v>60</v>
      </c>
      <c r="AJ160" s="2">
        <v>40</v>
      </c>
      <c r="AK160" s="2">
        <v>90</v>
      </c>
      <c r="AL160" s="2">
        <v>100</v>
      </c>
      <c r="AM160" s="2" t="s">
        <v>616</v>
      </c>
      <c r="AN160" s="2">
        <v>231.97</v>
      </c>
      <c r="AO160" s="2">
        <v>154</v>
      </c>
    </row>
    <row r="161" spans="8:41" ht="48">
      <c r="H161" s="2">
        <v>51968749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524</v>
      </c>
      <c r="V161" s="2">
        <v>0</v>
      </c>
      <c r="W161" s="2" t="s">
        <v>624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397.07</v>
      </c>
      <c r="AE161" s="2">
        <v>36</v>
      </c>
      <c r="AF161" s="2" t="s">
        <v>59</v>
      </c>
      <c r="AG161" s="2">
        <v>361.07</v>
      </c>
      <c r="AH161" s="2">
        <v>50</v>
      </c>
      <c r="AI161" s="2" t="s">
        <v>60</v>
      </c>
      <c r="AJ161" s="2">
        <v>40</v>
      </c>
      <c r="AK161" s="2">
        <v>90</v>
      </c>
      <c r="AL161" s="2">
        <v>99.59</v>
      </c>
      <c r="AM161" s="2" t="s">
        <v>124</v>
      </c>
      <c r="AN161" s="2">
        <v>402.83</v>
      </c>
      <c r="AO161" s="2">
        <v>155</v>
      </c>
    </row>
    <row r="162" spans="8:41" ht="24">
      <c r="H162" s="2">
        <v>52972148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 t="s">
        <v>57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246.8</v>
      </c>
      <c r="AE162" s="2">
        <v>36</v>
      </c>
      <c r="AF162" s="2" t="s">
        <v>59</v>
      </c>
      <c r="AG162" s="2">
        <v>210.8</v>
      </c>
      <c r="AH162" s="2">
        <v>50</v>
      </c>
      <c r="AI162" s="2" t="s">
        <v>105</v>
      </c>
      <c r="AJ162" s="2">
        <v>35</v>
      </c>
      <c r="AK162" s="2">
        <v>85</v>
      </c>
      <c r="AL162" s="2">
        <v>100</v>
      </c>
      <c r="AM162" s="2" t="s">
        <v>674</v>
      </c>
      <c r="AN162" s="2">
        <v>250.47</v>
      </c>
      <c r="AO162" s="2">
        <v>156</v>
      </c>
    </row>
    <row r="163" spans="8:41" ht="72">
      <c r="H163" s="2">
        <v>1022946639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55</v>
      </c>
      <c r="O163" s="2" t="s">
        <v>817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818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217</v>
      </c>
      <c r="AE163" s="2">
        <v>36</v>
      </c>
      <c r="AF163" s="2" t="s">
        <v>59</v>
      </c>
      <c r="AG163" s="2">
        <v>181</v>
      </c>
      <c r="AH163" s="2">
        <v>50</v>
      </c>
      <c r="AI163" s="2" t="s">
        <v>105</v>
      </c>
      <c r="AJ163" s="2">
        <v>35</v>
      </c>
      <c r="AK163" s="2">
        <v>85</v>
      </c>
      <c r="AL163" s="2">
        <v>100</v>
      </c>
      <c r="AM163" s="2" t="s">
        <v>149</v>
      </c>
      <c r="AN163" s="2">
        <v>142.63</v>
      </c>
      <c r="AO163" s="2">
        <v>157</v>
      </c>
    </row>
    <row r="164" spans="8:41" ht="24">
      <c r="H164" s="2">
        <v>52110612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199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1275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178</v>
      </c>
      <c r="AE164" s="2">
        <v>36</v>
      </c>
      <c r="AF164" s="2" t="s">
        <v>59</v>
      </c>
      <c r="AG164" s="2">
        <v>142</v>
      </c>
      <c r="AH164" s="2">
        <v>45</v>
      </c>
      <c r="AI164" s="2" t="s">
        <v>105</v>
      </c>
      <c r="AJ164" s="2">
        <v>35</v>
      </c>
      <c r="AK164" s="2">
        <v>80</v>
      </c>
      <c r="AL164" s="2">
        <v>100</v>
      </c>
      <c r="AM164" s="2" t="s">
        <v>149</v>
      </c>
      <c r="AN164" s="2">
        <v>142.63</v>
      </c>
      <c r="AO164" s="2">
        <v>158</v>
      </c>
    </row>
    <row r="165" spans="8:41" ht="84">
      <c r="H165" s="2">
        <v>79820666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55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1205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169.6</v>
      </c>
      <c r="AE165" s="2">
        <v>36</v>
      </c>
      <c r="AF165" s="2" t="s">
        <v>59</v>
      </c>
      <c r="AG165" s="2">
        <v>133.6</v>
      </c>
      <c r="AH165" s="2">
        <v>45</v>
      </c>
      <c r="AI165" s="2" t="s">
        <v>105</v>
      </c>
      <c r="AJ165" s="2">
        <v>35</v>
      </c>
      <c r="AK165" s="2">
        <v>80</v>
      </c>
      <c r="AL165" s="2">
        <v>100</v>
      </c>
      <c r="AM165" s="2" t="s">
        <v>1276</v>
      </c>
      <c r="AN165" s="2">
        <v>40.47</v>
      </c>
      <c r="AO165" s="2">
        <v>159</v>
      </c>
    </row>
    <row r="166" spans="8:41" ht="36">
      <c r="H166" s="2">
        <v>1033685815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55</v>
      </c>
      <c r="O166" s="2" t="s">
        <v>638</v>
      </c>
      <c r="P166" s="2">
        <v>0</v>
      </c>
      <c r="Q166" s="2" t="s">
        <v>242</v>
      </c>
      <c r="R166" s="2">
        <v>0</v>
      </c>
      <c r="S166" s="2">
        <v>0</v>
      </c>
      <c r="T166" s="2">
        <v>0</v>
      </c>
      <c r="U166" s="2" t="s">
        <v>639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175.17</v>
      </c>
      <c r="AE166" s="2">
        <v>36</v>
      </c>
      <c r="AF166" s="2" t="s">
        <v>59</v>
      </c>
      <c r="AG166" s="2">
        <v>139.16999999999999</v>
      </c>
      <c r="AH166" s="2">
        <v>45</v>
      </c>
      <c r="AI166" s="2" t="s">
        <v>105</v>
      </c>
      <c r="AJ166" s="2">
        <v>35</v>
      </c>
      <c r="AK166" s="2">
        <v>80</v>
      </c>
      <c r="AL166" s="2">
        <v>100</v>
      </c>
      <c r="AM166" s="2" t="s">
        <v>210</v>
      </c>
      <c r="AN166" s="2">
        <v>13.87</v>
      </c>
      <c r="AO166" s="2">
        <v>160</v>
      </c>
    </row>
    <row r="167" spans="8:41" ht="36">
      <c r="H167" s="2">
        <v>52378684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 t="s">
        <v>675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260.39999999999998</v>
      </c>
      <c r="AE167" s="2">
        <v>36</v>
      </c>
      <c r="AF167" s="2" t="s">
        <v>59</v>
      </c>
      <c r="AG167" s="2">
        <v>224.4</v>
      </c>
      <c r="AH167" s="2">
        <v>50</v>
      </c>
      <c r="AI167" s="2" t="s">
        <v>498</v>
      </c>
      <c r="AJ167" s="2">
        <v>25</v>
      </c>
      <c r="AK167" s="2">
        <v>75</v>
      </c>
      <c r="AL167" s="2">
        <v>100</v>
      </c>
      <c r="AM167" s="2" t="s">
        <v>571</v>
      </c>
      <c r="AN167" s="2">
        <v>218.73</v>
      </c>
      <c r="AO167" s="2">
        <v>161</v>
      </c>
    </row>
    <row r="168" spans="8:41" ht="60">
      <c r="H168" s="2">
        <v>79854402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55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68</v>
      </c>
      <c r="V168" s="2">
        <v>0</v>
      </c>
      <c r="W168" s="2" t="s">
        <v>1278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129.1</v>
      </c>
      <c r="AE168" s="2">
        <v>36</v>
      </c>
      <c r="AF168" s="2" t="s">
        <v>59</v>
      </c>
      <c r="AG168" s="2">
        <v>93.1</v>
      </c>
      <c r="AH168" s="2">
        <v>35</v>
      </c>
      <c r="AI168" s="2" t="s">
        <v>60</v>
      </c>
      <c r="AJ168" s="2">
        <v>40</v>
      </c>
      <c r="AK168" s="2">
        <v>75</v>
      </c>
      <c r="AL168" s="2">
        <v>100</v>
      </c>
      <c r="AM168" s="2" t="s">
        <v>270</v>
      </c>
      <c r="AN168" s="2">
        <v>118.13</v>
      </c>
      <c r="AO168" s="2">
        <v>162</v>
      </c>
    </row>
    <row r="169" spans="8:41" ht="72">
      <c r="H169" s="2">
        <v>1060872305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368</v>
      </c>
      <c r="O169" s="2" t="s">
        <v>1279</v>
      </c>
      <c r="P169" s="2">
        <v>0</v>
      </c>
      <c r="Q169" s="2" t="s">
        <v>1280</v>
      </c>
      <c r="R169" s="2">
        <v>0</v>
      </c>
      <c r="S169" s="2">
        <v>0</v>
      </c>
      <c r="T169" s="2">
        <v>0</v>
      </c>
      <c r="U169" s="2" t="s">
        <v>1158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145.37</v>
      </c>
      <c r="AE169" s="2">
        <v>36</v>
      </c>
      <c r="AF169" s="2" t="s">
        <v>59</v>
      </c>
      <c r="AG169" s="2">
        <v>109.37</v>
      </c>
      <c r="AH169" s="2">
        <v>40</v>
      </c>
      <c r="AI169" s="2" t="s">
        <v>105</v>
      </c>
      <c r="AJ169" s="2">
        <v>35</v>
      </c>
      <c r="AK169" s="2">
        <v>75</v>
      </c>
      <c r="AL169" s="2">
        <v>100</v>
      </c>
      <c r="AM169" s="2" t="s">
        <v>434</v>
      </c>
      <c r="AN169" s="2">
        <v>13.17</v>
      </c>
      <c r="AO169" s="2">
        <v>163</v>
      </c>
    </row>
    <row r="170" spans="8:41" ht="36">
      <c r="H170" s="2">
        <v>1022408254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781</v>
      </c>
      <c r="O170" s="2">
        <v>0</v>
      </c>
      <c r="P170" s="2">
        <v>0</v>
      </c>
      <c r="Q170" s="2" t="s">
        <v>577</v>
      </c>
      <c r="R170" s="2">
        <v>0</v>
      </c>
      <c r="S170" s="2">
        <v>0</v>
      </c>
      <c r="T170" s="2">
        <v>0</v>
      </c>
      <c r="U170" s="2" t="s">
        <v>96</v>
      </c>
      <c r="V170" s="2">
        <v>0</v>
      </c>
      <c r="W170" s="2" t="s">
        <v>102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132.69999999999999</v>
      </c>
      <c r="AE170" s="2">
        <v>36</v>
      </c>
      <c r="AF170" s="2" t="s">
        <v>59</v>
      </c>
      <c r="AG170" s="2">
        <v>96.7</v>
      </c>
      <c r="AH170" s="2">
        <v>35</v>
      </c>
      <c r="AI170" s="2" t="s">
        <v>60</v>
      </c>
      <c r="AJ170" s="2">
        <v>40</v>
      </c>
      <c r="AK170" s="2">
        <v>75</v>
      </c>
      <c r="AL170" s="2">
        <v>99.35</v>
      </c>
      <c r="AM170" s="2" t="s">
        <v>782</v>
      </c>
      <c r="AN170" s="2">
        <v>62.4</v>
      </c>
      <c r="AO170" s="2">
        <v>164</v>
      </c>
    </row>
    <row r="171" spans="8:41" ht="24">
      <c r="H171" s="2">
        <v>52068524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628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68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132.69999999999999</v>
      </c>
      <c r="AE171" s="2">
        <v>36</v>
      </c>
      <c r="AF171" s="2" t="s">
        <v>59</v>
      </c>
      <c r="AG171" s="2">
        <v>96.7</v>
      </c>
      <c r="AH171" s="2">
        <v>35</v>
      </c>
      <c r="AI171" s="2" t="s">
        <v>105</v>
      </c>
      <c r="AJ171" s="2">
        <v>35</v>
      </c>
      <c r="AK171" s="2">
        <v>70</v>
      </c>
      <c r="AL171" s="2">
        <v>100</v>
      </c>
      <c r="AM171" s="2" t="s">
        <v>124</v>
      </c>
      <c r="AN171" s="2">
        <v>402.83</v>
      </c>
      <c r="AO171" s="2">
        <v>165</v>
      </c>
    </row>
    <row r="172" spans="8:41" ht="72">
      <c r="H172" s="2">
        <v>79943630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783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784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135.19999999999999</v>
      </c>
      <c r="AE172" s="2">
        <v>36</v>
      </c>
      <c r="AF172" s="2" t="s">
        <v>59</v>
      </c>
      <c r="AG172" s="2">
        <v>99.2</v>
      </c>
      <c r="AH172" s="2">
        <v>35</v>
      </c>
      <c r="AI172" s="2" t="s">
        <v>105</v>
      </c>
      <c r="AJ172" s="2">
        <v>35</v>
      </c>
      <c r="AK172" s="2">
        <v>70</v>
      </c>
      <c r="AL172" s="2">
        <v>100</v>
      </c>
      <c r="AM172" s="2" t="s">
        <v>785</v>
      </c>
      <c r="AN172" s="2">
        <v>81.93</v>
      </c>
      <c r="AO172" s="2">
        <v>166</v>
      </c>
    </row>
    <row r="173" spans="8:41" ht="60">
      <c r="H173" s="2">
        <v>1026279671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71</v>
      </c>
      <c r="O173" s="2" t="s">
        <v>366</v>
      </c>
      <c r="P173" s="2" t="s">
        <v>454</v>
      </c>
      <c r="Q173" s="2">
        <v>0</v>
      </c>
      <c r="R173" s="2">
        <v>0</v>
      </c>
      <c r="S173" s="2">
        <v>0</v>
      </c>
      <c r="T173" s="2">
        <v>0</v>
      </c>
      <c r="U173" s="2" t="s">
        <v>605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123.13</v>
      </c>
      <c r="AE173" s="2">
        <v>36</v>
      </c>
      <c r="AF173" s="2" t="s">
        <v>59</v>
      </c>
      <c r="AG173" s="2">
        <v>87.13</v>
      </c>
      <c r="AH173" s="2">
        <v>35</v>
      </c>
      <c r="AI173" s="2" t="s">
        <v>105</v>
      </c>
      <c r="AJ173" s="2">
        <v>35</v>
      </c>
      <c r="AK173" s="2">
        <v>70</v>
      </c>
      <c r="AL173" s="2">
        <v>100</v>
      </c>
      <c r="AM173" s="2" t="s">
        <v>634</v>
      </c>
      <c r="AN173" s="2">
        <v>62.63</v>
      </c>
      <c r="AO173" s="2">
        <v>167</v>
      </c>
    </row>
    <row r="174" spans="8:41" ht="24">
      <c r="H174" s="2">
        <v>1031171048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612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613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 t="s">
        <v>614</v>
      </c>
      <c r="AB174" s="2">
        <v>0</v>
      </c>
      <c r="AC174" s="2">
        <v>0</v>
      </c>
      <c r="AD174" s="2">
        <v>80.17</v>
      </c>
      <c r="AE174" s="2">
        <v>36</v>
      </c>
      <c r="AF174" s="2" t="s">
        <v>59</v>
      </c>
      <c r="AG174" s="2">
        <v>44.17</v>
      </c>
      <c r="AH174" s="2">
        <v>25</v>
      </c>
      <c r="AI174" s="2" t="s">
        <v>77</v>
      </c>
      <c r="AJ174" s="2">
        <v>45</v>
      </c>
      <c r="AK174" s="2">
        <v>70</v>
      </c>
      <c r="AL174" s="2">
        <v>100</v>
      </c>
      <c r="AM174" s="2" t="s">
        <v>615</v>
      </c>
      <c r="AN174" s="2">
        <v>34.97</v>
      </c>
      <c r="AO174" s="2">
        <v>168</v>
      </c>
    </row>
    <row r="175" spans="8:41" ht="36">
      <c r="H175" s="2">
        <v>41182979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1283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1284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130.53</v>
      </c>
      <c r="AE175" s="2">
        <v>36</v>
      </c>
      <c r="AF175" s="2" t="s">
        <v>59</v>
      </c>
      <c r="AG175" s="2">
        <v>94.53</v>
      </c>
      <c r="AH175" s="2">
        <v>35</v>
      </c>
      <c r="AI175" s="2" t="s">
        <v>105</v>
      </c>
      <c r="AJ175" s="2">
        <v>35</v>
      </c>
      <c r="AK175" s="2">
        <v>70</v>
      </c>
      <c r="AL175" s="2">
        <v>100</v>
      </c>
      <c r="AM175" s="2" t="s">
        <v>1285</v>
      </c>
      <c r="AN175" s="2">
        <v>21.43</v>
      </c>
      <c r="AO175" s="2">
        <v>169</v>
      </c>
    </row>
    <row r="176" spans="8:41" ht="36">
      <c r="H176" s="2">
        <v>53089251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74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 t="s">
        <v>500</v>
      </c>
      <c r="V176" s="2">
        <v>0</v>
      </c>
      <c r="W176" s="2" t="s">
        <v>337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101.07</v>
      </c>
      <c r="AE176" s="2">
        <v>36</v>
      </c>
      <c r="AF176" s="2" t="s">
        <v>59</v>
      </c>
      <c r="AG176" s="2">
        <v>65.069999999999993</v>
      </c>
      <c r="AH176" s="2">
        <v>30</v>
      </c>
      <c r="AI176" s="2" t="s">
        <v>60</v>
      </c>
      <c r="AJ176" s="2">
        <v>40</v>
      </c>
      <c r="AK176" s="2">
        <v>70</v>
      </c>
      <c r="AL176" s="2">
        <v>100</v>
      </c>
      <c r="AM176" s="2" t="s">
        <v>210</v>
      </c>
      <c r="AN176" s="2">
        <v>13.87</v>
      </c>
      <c r="AO176" s="2">
        <v>170</v>
      </c>
    </row>
    <row r="177" spans="8:41" ht="24">
      <c r="H177" s="2">
        <v>1022382213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1281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1282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135.30000000000001</v>
      </c>
      <c r="AE177" s="2">
        <v>36</v>
      </c>
      <c r="AF177" s="2" t="s">
        <v>59</v>
      </c>
      <c r="AG177" s="2">
        <v>99.3</v>
      </c>
      <c r="AH177" s="2">
        <v>35</v>
      </c>
      <c r="AI177" s="2" t="s">
        <v>105</v>
      </c>
      <c r="AJ177" s="2">
        <v>35</v>
      </c>
      <c r="AK177" s="2">
        <v>70</v>
      </c>
      <c r="AL177" s="2">
        <v>96.12</v>
      </c>
      <c r="AM177" s="2" t="s">
        <v>698</v>
      </c>
      <c r="AN177" s="2">
        <v>52.93</v>
      </c>
      <c r="AO177" s="2">
        <v>171</v>
      </c>
    </row>
    <row r="178" spans="8:41" ht="60">
      <c r="H178" s="2">
        <v>52115168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 t="s">
        <v>1277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406.8</v>
      </c>
      <c r="AE178" s="2">
        <v>36</v>
      </c>
      <c r="AF178" s="2" t="s">
        <v>59</v>
      </c>
      <c r="AG178" s="2">
        <v>370.8</v>
      </c>
      <c r="AH178" s="2">
        <v>50</v>
      </c>
      <c r="AI178" s="2" t="s">
        <v>91</v>
      </c>
      <c r="AJ178" s="2">
        <v>15</v>
      </c>
      <c r="AK178" s="2">
        <v>65</v>
      </c>
      <c r="AL178" s="2">
        <v>100</v>
      </c>
      <c r="AM178" s="2" t="s">
        <v>124</v>
      </c>
      <c r="AN178" s="2">
        <v>402.83</v>
      </c>
      <c r="AO178" s="2">
        <v>172</v>
      </c>
    </row>
    <row r="179" spans="8:41" ht="36">
      <c r="H179" s="2">
        <v>80253238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819</v>
      </c>
      <c r="O179" s="2" t="s">
        <v>820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217.17</v>
      </c>
      <c r="AE179" s="2">
        <v>36</v>
      </c>
      <c r="AF179" s="2" t="s">
        <v>59</v>
      </c>
      <c r="AG179" s="2">
        <v>181.17</v>
      </c>
      <c r="AH179" s="2">
        <v>50</v>
      </c>
      <c r="AI179" s="2" t="s">
        <v>91</v>
      </c>
      <c r="AJ179" s="2">
        <v>15</v>
      </c>
      <c r="AK179" s="2">
        <v>65</v>
      </c>
      <c r="AL179" s="2">
        <v>100</v>
      </c>
      <c r="AM179" s="2" t="s">
        <v>821</v>
      </c>
      <c r="AN179" s="2">
        <v>141.6</v>
      </c>
      <c r="AO179" s="2">
        <v>173</v>
      </c>
    </row>
    <row r="180" spans="8:41" ht="36">
      <c r="H180" s="2">
        <v>52776400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 t="s">
        <v>572</v>
      </c>
      <c r="U180" s="2" t="s">
        <v>664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108.6</v>
      </c>
      <c r="AE180" s="2">
        <v>36</v>
      </c>
      <c r="AF180" s="2" t="s">
        <v>59</v>
      </c>
      <c r="AG180" s="2">
        <v>72.599999999999994</v>
      </c>
      <c r="AH180" s="2">
        <v>30</v>
      </c>
      <c r="AI180" s="2" t="s">
        <v>105</v>
      </c>
      <c r="AJ180" s="2">
        <v>35</v>
      </c>
      <c r="AK180" s="2">
        <v>65</v>
      </c>
      <c r="AL180" s="2">
        <v>100</v>
      </c>
      <c r="AM180" s="2" t="s">
        <v>665</v>
      </c>
      <c r="AN180" s="2">
        <v>115.13</v>
      </c>
      <c r="AO180" s="2">
        <v>174</v>
      </c>
    </row>
    <row r="181" spans="8:41" ht="60">
      <c r="H181" s="2">
        <v>1102831769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 t="s">
        <v>617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67</v>
      </c>
      <c r="V181" s="2">
        <v>0</v>
      </c>
      <c r="W181" s="2" t="s">
        <v>618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95.87</v>
      </c>
      <c r="AE181" s="2">
        <v>36</v>
      </c>
      <c r="AF181" s="2" t="s">
        <v>59</v>
      </c>
      <c r="AG181" s="2">
        <v>59.87</v>
      </c>
      <c r="AH181" s="2">
        <v>25</v>
      </c>
      <c r="AI181" s="2" t="s">
        <v>60</v>
      </c>
      <c r="AJ181" s="2">
        <v>40</v>
      </c>
      <c r="AK181" s="2">
        <v>65</v>
      </c>
      <c r="AL181" s="2">
        <v>100</v>
      </c>
      <c r="AM181" s="2" t="s">
        <v>237</v>
      </c>
      <c r="AN181" s="2">
        <v>89.1</v>
      </c>
      <c r="AO181" s="2">
        <v>175</v>
      </c>
    </row>
    <row r="182" spans="8:41" ht="48">
      <c r="H182" s="2">
        <v>1024545962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581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67</v>
      </c>
      <c r="V182" s="2">
        <v>0</v>
      </c>
      <c r="W182" s="2" t="s">
        <v>619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86.53</v>
      </c>
      <c r="AE182" s="2">
        <v>36</v>
      </c>
      <c r="AF182" s="2" t="s">
        <v>59</v>
      </c>
      <c r="AG182" s="2">
        <v>50.53</v>
      </c>
      <c r="AH182" s="2">
        <v>25</v>
      </c>
      <c r="AI182" s="2" t="s">
        <v>60</v>
      </c>
      <c r="AJ182" s="2">
        <v>40</v>
      </c>
      <c r="AK182" s="2">
        <v>65</v>
      </c>
      <c r="AL182" s="2">
        <v>100</v>
      </c>
      <c r="AM182" s="2" t="s">
        <v>103</v>
      </c>
      <c r="AN182" s="2">
        <v>88.87</v>
      </c>
      <c r="AO182" s="2">
        <v>176</v>
      </c>
    </row>
    <row r="183" spans="8:41" ht="36">
      <c r="H183" s="2">
        <v>65557792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68</v>
      </c>
      <c r="V183" s="2">
        <v>0</v>
      </c>
      <c r="W183" s="2" t="s">
        <v>167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83.96</v>
      </c>
      <c r="AE183" s="2">
        <v>36</v>
      </c>
      <c r="AF183" s="2" t="s">
        <v>59</v>
      </c>
      <c r="AG183" s="2">
        <v>47.96</v>
      </c>
      <c r="AH183" s="2">
        <v>25</v>
      </c>
      <c r="AI183" s="2" t="s">
        <v>60</v>
      </c>
      <c r="AJ183" s="2">
        <v>40</v>
      </c>
      <c r="AK183" s="2">
        <v>65</v>
      </c>
      <c r="AL183" s="2">
        <v>100</v>
      </c>
      <c r="AM183" s="2" t="s">
        <v>249</v>
      </c>
      <c r="AN183" s="2">
        <v>86.6</v>
      </c>
      <c r="AO183" s="2">
        <v>177</v>
      </c>
    </row>
    <row r="184" spans="8:41" ht="60">
      <c r="H184" s="2">
        <v>1022422374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825</v>
      </c>
      <c r="O184" s="2">
        <v>0</v>
      </c>
      <c r="P184" s="2">
        <v>0</v>
      </c>
      <c r="Q184" s="2" t="s">
        <v>826</v>
      </c>
      <c r="R184" s="2">
        <v>0</v>
      </c>
      <c r="S184" s="2">
        <v>0</v>
      </c>
      <c r="T184" s="2">
        <v>0</v>
      </c>
      <c r="U184" s="2" t="s">
        <v>827</v>
      </c>
      <c r="V184" s="2">
        <v>0</v>
      </c>
      <c r="W184" s="2" t="s">
        <v>828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90.87</v>
      </c>
      <c r="AE184" s="2">
        <v>36</v>
      </c>
      <c r="AF184" s="2" t="s">
        <v>59</v>
      </c>
      <c r="AG184" s="2">
        <v>54.87</v>
      </c>
      <c r="AH184" s="2">
        <v>25</v>
      </c>
      <c r="AI184" s="2" t="s">
        <v>60</v>
      </c>
      <c r="AJ184" s="2">
        <v>40</v>
      </c>
      <c r="AK184" s="2">
        <v>65</v>
      </c>
      <c r="AL184" s="2">
        <v>100</v>
      </c>
      <c r="AM184" s="2" t="s">
        <v>529</v>
      </c>
      <c r="AN184" s="2">
        <v>66.97</v>
      </c>
      <c r="AO184" s="2">
        <v>178</v>
      </c>
    </row>
    <row r="185" spans="8:41" ht="48">
      <c r="H185" s="2">
        <v>1070949214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629</v>
      </c>
      <c r="O185" s="2" t="s">
        <v>630</v>
      </c>
      <c r="P185" s="2">
        <v>0</v>
      </c>
      <c r="Q185" s="2" t="s">
        <v>631</v>
      </c>
      <c r="R185" s="2">
        <v>0</v>
      </c>
      <c r="S185" s="2">
        <v>0</v>
      </c>
      <c r="T185" s="2">
        <v>0</v>
      </c>
      <c r="U185" s="2" t="s">
        <v>632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113.8</v>
      </c>
      <c r="AE185" s="2">
        <v>36</v>
      </c>
      <c r="AF185" s="2" t="s">
        <v>59</v>
      </c>
      <c r="AG185" s="2">
        <v>77.8</v>
      </c>
      <c r="AH185" s="2">
        <v>30</v>
      </c>
      <c r="AI185" s="2" t="s">
        <v>105</v>
      </c>
      <c r="AJ185" s="2">
        <v>35</v>
      </c>
      <c r="AK185" s="2">
        <v>65</v>
      </c>
      <c r="AL185" s="2">
        <v>100</v>
      </c>
      <c r="AM185" s="2" t="s">
        <v>633</v>
      </c>
      <c r="AN185" s="2">
        <v>64.7</v>
      </c>
      <c r="AO185" s="2">
        <v>179</v>
      </c>
    </row>
    <row r="186" spans="8:41" ht="60">
      <c r="H186" s="2">
        <v>52927262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621</v>
      </c>
      <c r="V186" s="2">
        <v>0</v>
      </c>
      <c r="W186" s="2" t="s">
        <v>304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76.400000000000006</v>
      </c>
      <c r="AE186" s="2">
        <v>36</v>
      </c>
      <c r="AF186" s="2" t="s">
        <v>59</v>
      </c>
      <c r="AG186" s="2">
        <v>40.4</v>
      </c>
      <c r="AH186" s="2">
        <v>25</v>
      </c>
      <c r="AI186" s="2" t="s">
        <v>60</v>
      </c>
      <c r="AJ186" s="2">
        <v>40</v>
      </c>
      <c r="AK186" s="2">
        <v>65</v>
      </c>
      <c r="AL186" s="2">
        <v>100</v>
      </c>
      <c r="AM186" s="2" t="s">
        <v>164</v>
      </c>
      <c r="AN186" s="2">
        <v>13.63</v>
      </c>
      <c r="AO186" s="2">
        <v>180</v>
      </c>
    </row>
    <row r="187" spans="8:41" ht="24">
      <c r="H187" s="2">
        <v>94517937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166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605</v>
      </c>
      <c r="V187" s="2">
        <v>0</v>
      </c>
      <c r="W187" s="2" t="s">
        <v>102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80</v>
      </c>
      <c r="AE187" s="2">
        <v>36</v>
      </c>
      <c r="AF187" s="2" t="s">
        <v>59</v>
      </c>
      <c r="AG187" s="2">
        <v>44</v>
      </c>
      <c r="AH187" s="2">
        <v>25</v>
      </c>
      <c r="AI187" s="2" t="s">
        <v>60</v>
      </c>
      <c r="AJ187" s="2">
        <v>40</v>
      </c>
      <c r="AK187" s="2">
        <v>65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60">
      <c r="H188" s="2">
        <v>46683244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1116</v>
      </c>
      <c r="V188" s="2">
        <v>0</v>
      </c>
      <c r="W188" s="2" t="s">
        <v>1117</v>
      </c>
      <c r="X188" s="2">
        <v>0</v>
      </c>
      <c r="Y188" s="2">
        <v>0</v>
      </c>
      <c r="Z188" s="2">
        <v>0</v>
      </c>
      <c r="AA188" s="2" t="s">
        <v>1118</v>
      </c>
      <c r="AB188" s="2">
        <v>0</v>
      </c>
      <c r="AC188" s="2">
        <v>0</v>
      </c>
      <c r="AD188" s="2">
        <v>51.23</v>
      </c>
      <c r="AE188" s="2">
        <v>36</v>
      </c>
      <c r="AF188" s="2" t="s">
        <v>59</v>
      </c>
      <c r="AG188" s="2">
        <v>15.23</v>
      </c>
      <c r="AH188" s="2">
        <v>20</v>
      </c>
      <c r="AI188" s="2" t="s">
        <v>77</v>
      </c>
      <c r="AJ188" s="2">
        <v>45</v>
      </c>
      <c r="AK188" s="2">
        <v>65</v>
      </c>
      <c r="AL188" s="2">
        <v>100</v>
      </c>
      <c r="AM188" s="2" t="s">
        <v>434</v>
      </c>
      <c r="AN188" s="2">
        <v>13.17</v>
      </c>
      <c r="AO188" s="2">
        <v>182</v>
      </c>
    </row>
    <row r="189" spans="8:41" ht="36">
      <c r="H189" s="2">
        <v>1023896916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55</v>
      </c>
      <c r="O189" s="2" t="s">
        <v>366</v>
      </c>
      <c r="P189" s="2">
        <v>0</v>
      </c>
      <c r="Q189" s="2" t="s">
        <v>706</v>
      </c>
      <c r="R189" s="2">
        <v>0</v>
      </c>
      <c r="S189" s="2">
        <v>0</v>
      </c>
      <c r="T189" s="2">
        <v>0</v>
      </c>
      <c r="U189" s="2" t="s">
        <v>230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100.77</v>
      </c>
      <c r="AE189" s="2">
        <v>36</v>
      </c>
      <c r="AF189" s="2" t="s">
        <v>59</v>
      </c>
      <c r="AG189" s="2">
        <v>64.77</v>
      </c>
      <c r="AH189" s="2">
        <v>30</v>
      </c>
      <c r="AI189" s="2" t="s">
        <v>105</v>
      </c>
      <c r="AJ189" s="2">
        <v>35</v>
      </c>
      <c r="AK189" s="2">
        <v>65</v>
      </c>
      <c r="AL189" s="2">
        <v>99.98</v>
      </c>
      <c r="AM189" s="2" t="s">
        <v>529</v>
      </c>
      <c r="AN189" s="2">
        <v>66.97</v>
      </c>
      <c r="AO189" s="2">
        <v>183</v>
      </c>
    </row>
    <row r="190" spans="8:41" ht="60">
      <c r="H190" s="2">
        <v>1013630443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71</v>
      </c>
      <c r="O190" s="2">
        <v>0</v>
      </c>
      <c r="P190" s="2">
        <v>0</v>
      </c>
      <c r="Q190" s="2" t="s">
        <v>101</v>
      </c>
      <c r="R190" s="2">
        <v>0</v>
      </c>
      <c r="S190" s="2">
        <v>0</v>
      </c>
      <c r="T190" s="2">
        <v>0</v>
      </c>
      <c r="U190" s="2" t="s">
        <v>63</v>
      </c>
      <c r="V190" s="2">
        <v>0</v>
      </c>
      <c r="W190" s="2" t="s">
        <v>623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85.2</v>
      </c>
      <c r="AE190" s="2">
        <v>36</v>
      </c>
      <c r="AF190" s="2" t="s">
        <v>59</v>
      </c>
      <c r="AG190" s="2">
        <v>49.2</v>
      </c>
      <c r="AH190" s="2">
        <v>25</v>
      </c>
      <c r="AI190" s="2" t="s">
        <v>60</v>
      </c>
      <c r="AJ190" s="2">
        <v>40</v>
      </c>
      <c r="AK190" s="2">
        <v>65</v>
      </c>
      <c r="AL190" s="2">
        <v>99.95</v>
      </c>
      <c r="AM190" s="2" t="s">
        <v>601</v>
      </c>
      <c r="AN190" s="2">
        <v>88</v>
      </c>
      <c r="AO190" s="2">
        <v>184</v>
      </c>
    </row>
    <row r="191" spans="8:41" ht="24">
      <c r="H191" s="2">
        <v>41182655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1046</v>
      </c>
      <c r="V191" s="2">
        <v>0</v>
      </c>
      <c r="W191" s="2" t="s">
        <v>191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89.77</v>
      </c>
      <c r="AE191" s="2">
        <v>36</v>
      </c>
      <c r="AF191" s="2" t="s">
        <v>59</v>
      </c>
      <c r="AG191" s="2">
        <v>53.77</v>
      </c>
      <c r="AH191" s="2">
        <v>25</v>
      </c>
      <c r="AI191" s="2" t="s">
        <v>60</v>
      </c>
      <c r="AJ191" s="2">
        <v>40</v>
      </c>
      <c r="AK191" s="2">
        <v>65</v>
      </c>
      <c r="AL191" s="2">
        <v>99.83</v>
      </c>
      <c r="AM191" s="2" t="s">
        <v>1049</v>
      </c>
      <c r="AN191" s="2">
        <v>69.5</v>
      </c>
      <c r="AO191" s="2">
        <v>185</v>
      </c>
    </row>
    <row r="192" spans="8:41" ht="36">
      <c r="H192" s="2">
        <v>1110518646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1286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1287</v>
      </c>
      <c r="V192" s="2">
        <v>0</v>
      </c>
      <c r="W192" s="2" t="s">
        <v>1288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88.33</v>
      </c>
      <c r="AE192" s="2">
        <v>36</v>
      </c>
      <c r="AF192" s="2" t="s">
        <v>59</v>
      </c>
      <c r="AG192" s="2">
        <v>52.33</v>
      </c>
      <c r="AH192" s="2">
        <v>25</v>
      </c>
      <c r="AI192" s="2" t="s">
        <v>60</v>
      </c>
      <c r="AJ192" s="2">
        <v>40</v>
      </c>
      <c r="AK192" s="2">
        <v>65</v>
      </c>
      <c r="AL192" s="2">
        <v>99.04</v>
      </c>
      <c r="AM192" s="2" t="s">
        <v>1289</v>
      </c>
      <c r="AN192" s="2">
        <v>68.63</v>
      </c>
      <c r="AO192" s="2">
        <v>186</v>
      </c>
    </row>
    <row r="193" spans="8:41" ht="36">
      <c r="H193" s="2">
        <v>1023928484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1291</v>
      </c>
      <c r="O193" s="2">
        <v>0</v>
      </c>
      <c r="P193" s="2">
        <v>0</v>
      </c>
      <c r="Q193" s="2" t="s">
        <v>1292</v>
      </c>
      <c r="R193" s="2">
        <v>0</v>
      </c>
      <c r="S193" s="2">
        <v>0</v>
      </c>
      <c r="T193" s="2">
        <v>0</v>
      </c>
      <c r="U193" s="2" t="s">
        <v>1293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101.5</v>
      </c>
      <c r="AE193" s="2">
        <v>36</v>
      </c>
      <c r="AF193" s="2" t="s">
        <v>59</v>
      </c>
      <c r="AG193" s="2">
        <v>65.5</v>
      </c>
      <c r="AH193" s="2">
        <v>30</v>
      </c>
      <c r="AI193" s="2" t="s">
        <v>105</v>
      </c>
      <c r="AJ193" s="2">
        <v>35</v>
      </c>
      <c r="AK193" s="2">
        <v>65</v>
      </c>
      <c r="AL193" s="2">
        <v>95.3</v>
      </c>
      <c r="AM193" s="2" t="s">
        <v>214</v>
      </c>
      <c r="AN193" s="2">
        <v>12.93</v>
      </c>
      <c r="AO193" s="2">
        <v>187</v>
      </c>
    </row>
    <row r="194" spans="8:41" ht="36">
      <c r="H194" s="2">
        <v>1030667517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66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315</v>
      </c>
      <c r="V194" s="2">
        <v>0</v>
      </c>
      <c r="W194" s="2" t="s">
        <v>339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72.930000000000007</v>
      </c>
      <c r="AE194" s="2">
        <v>36</v>
      </c>
      <c r="AF194" s="2" t="s">
        <v>59</v>
      </c>
      <c r="AG194" s="2">
        <v>36.93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94.9</v>
      </c>
      <c r="AM194" s="2" t="s">
        <v>434</v>
      </c>
      <c r="AN194" s="2">
        <v>13.17</v>
      </c>
      <c r="AO194" s="2">
        <v>188</v>
      </c>
    </row>
    <row r="195" spans="8:41" ht="24">
      <c r="H195" s="2">
        <v>79496330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71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68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82.83</v>
      </c>
      <c r="AE195" s="2">
        <v>36</v>
      </c>
      <c r="AF195" s="2" t="s">
        <v>59</v>
      </c>
      <c r="AG195" s="2">
        <v>46.83</v>
      </c>
      <c r="AH195" s="2">
        <v>25</v>
      </c>
      <c r="AI195" s="2" t="s">
        <v>105</v>
      </c>
      <c r="AJ195" s="2">
        <v>35</v>
      </c>
      <c r="AK195" s="2">
        <v>60</v>
      </c>
      <c r="AL195" s="2">
        <v>100</v>
      </c>
      <c r="AM195" s="2" t="s">
        <v>103</v>
      </c>
      <c r="AN195" s="2">
        <v>88.87</v>
      </c>
      <c r="AO195" s="2">
        <v>189</v>
      </c>
    </row>
    <row r="196" spans="8:41" ht="24">
      <c r="H196" s="2">
        <v>1030614814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71</v>
      </c>
      <c r="O196" s="2">
        <v>0</v>
      </c>
      <c r="P196" s="2">
        <v>0</v>
      </c>
      <c r="Q196" s="2" t="s">
        <v>422</v>
      </c>
      <c r="R196" s="2">
        <v>0</v>
      </c>
      <c r="S196" s="2">
        <v>0</v>
      </c>
      <c r="T196" s="2">
        <v>0</v>
      </c>
      <c r="U196" s="2" t="s">
        <v>227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85.3</v>
      </c>
      <c r="AE196" s="2">
        <v>36</v>
      </c>
      <c r="AF196" s="2" t="s">
        <v>59</v>
      </c>
      <c r="AG196" s="2">
        <v>49.3</v>
      </c>
      <c r="AH196" s="2">
        <v>25</v>
      </c>
      <c r="AI196" s="2" t="s">
        <v>105</v>
      </c>
      <c r="AJ196" s="2">
        <v>35</v>
      </c>
      <c r="AK196" s="2">
        <v>60</v>
      </c>
      <c r="AL196" s="2">
        <v>100</v>
      </c>
      <c r="AM196" s="2" t="s">
        <v>103</v>
      </c>
      <c r="AN196" s="2">
        <v>88.87</v>
      </c>
      <c r="AO196" s="2">
        <v>190</v>
      </c>
    </row>
    <row r="197" spans="8:41" ht="60">
      <c r="H197" s="2">
        <v>1023864240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702</v>
      </c>
      <c r="O197" s="2" t="s">
        <v>703</v>
      </c>
      <c r="P197" s="2">
        <v>0</v>
      </c>
      <c r="Q197" s="2" t="s">
        <v>704</v>
      </c>
      <c r="R197" s="2">
        <v>0</v>
      </c>
      <c r="S197" s="2">
        <v>0</v>
      </c>
      <c r="T197" s="2">
        <v>0</v>
      </c>
      <c r="U197" s="2" t="s">
        <v>319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82.43</v>
      </c>
      <c r="AE197" s="2">
        <v>36</v>
      </c>
      <c r="AF197" s="2" t="s">
        <v>59</v>
      </c>
      <c r="AG197" s="2">
        <v>46.43</v>
      </c>
      <c r="AH197" s="2">
        <v>25</v>
      </c>
      <c r="AI197" s="2" t="s">
        <v>105</v>
      </c>
      <c r="AJ197" s="2">
        <v>35</v>
      </c>
      <c r="AK197" s="2">
        <v>60</v>
      </c>
      <c r="AL197" s="2">
        <v>100</v>
      </c>
      <c r="AM197" s="2" t="s">
        <v>705</v>
      </c>
      <c r="AN197" s="2">
        <v>88.77</v>
      </c>
      <c r="AO197" s="2">
        <v>191</v>
      </c>
    </row>
    <row r="198" spans="8:41" ht="24">
      <c r="H198" s="2">
        <v>4207840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786</v>
      </c>
      <c r="O198" s="2">
        <v>0</v>
      </c>
      <c r="P198" s="2">
        <v>0</v>
      </c>
      <c r="Q198" s="2" t="s">
        <v>787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141.63</v>
      </c>
      <c r="AE198" s="2">
        <v>36</v>
      </c>
      <c r="AF198" s="2" t="s">
        <v>59</v>
      </c>
      <c r="AG198" s="2">
        <v>105.63</v>
      </c>
      <c r="AH198" s="2">
        <v>35</v>
      </c>
      <c r="AI198" s="2" t="s">
        <v>498</v>
      </c>
      <c r="AJ198" s="2">
        <v>25</v>
      </c>
      <c r="AK198" s="2">
        <v>60</v>
      </c>
      <c r="AL198" s="2">
        <v>100</v>
      </c>
      <c r="AM198" s="2" t="s">
        <v>700</v>
      </c>
      <c r="AN198" s="2">
        <v>88.67</v>
      </c>
      <c r="AO198" s="2">
        <v>192</v>
      </c>
    </row>
    <row r="199" spans="8:41" ht="48">
      <c r="H199" s="2">
        <v>1073241865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63</v>
      </c>
      <c r="V199" s="2">
        <v>0</v>
      </c>
      <c r="W199" s="2" t="s">
        <v>677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78.03</v>
      </c>
      <c r="AE199" s="2">
        <v>36</v>
      </c>
      <c r="AF199" s="2" t="s">
        <v>59</v>
      </c>
      <c r="AG199" s="2">
        <v>42.03</v>
      </c>
      <c r="AH199" s="2">
        <v>25</v>
      </c>
      <c r="AI199" s="2" t="s">
        <v>105</v>
      </c>
      <c r="AJ199" s="2">
        <v>35</v>
      </c>
      <c r="AK199" s="2">
        <v>60</v>
      </c>
      <c r="AL199" s="2">
        <v>100</v>
      </c>
      <c r="AM199" s="2" t="s">
        <v>634</v>
      </c>
      <c r="AN199" s="2">
        <v>62.63</v>
      </c>
      <c r="AO199" s="2">
        <v>193</v>
      </c>
    </row>
    <row r="200" spans="8:41" ht="48">
      <c r="H200" s="2">
        <v>1013621331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 t="s">
        <v>522</v>
      </c>
      <c r="P200" s="2">
        <v>0</v>
      </c>
      <c r="Q200" s="2" t="s">
        <v>289</v>
      </c>
      <c r="R200" s="2">
        <v>0</v>
      </c>
      <c r="S200" s="2">
        <v>0</v>
      </c>
      <c r="T200" s="2">
        <v>0</v>
      </c>
      <c r="U200" s="2" t="s">
        <v>63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91.83</v>
      </c>
      <c r="AE200" s="2">
        <v>36</v>
      </c>
      <c r="AF200" s="2" t="s">
        <v>59</v>
      </c>
      <c r="AG200" s="2">
        <v>55.83</v>
      </c>
      <c r="AH200" s="2">
        <v>25</v>
      </c>
      <c r="AI200" s="2" t="s">
        <v>105</v>
      </c>
      <c r="AJ200" s="2">
        <v>35</v>
      </c>
      <c r="AK200" s="2">
        <v>60</v>
      </c>
      <c r="AL200" s="2">
        <v>100</v>
      </c>
      <c r="AM200" s="2" t="s">
        <v>210</v>
      </c>
      <c r="AN200" s="2">
        <v>13.87</v>
      </c>
      <c r="AO200" s="2">
        <v>194</v>
      </c>
    </row>
    <row r="201" spans="8:41" ht="60">
      <c r="H201" s="2">
        <v>52990281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150</v>
      </c>
      <c r="O201" s="2" t="s">
        <v>640</v>
      </c>
      <c r="P201" s="2" t="s">
        <v>454</v>
      </c>
      <c r="Q201" s="2" t="s">
        <v>242</v>
      </c>
      <c r="R201" s="2">
        <v>0</v>
      </c>
      <c r="S201" s="2">
        <v>0</v>
      </c>
      <c r="T201" s="2">
        <v>0</v>
      </c>
      <c r="U201" s="2" t="s">
        <v>520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94.83</v>
      </c>
      <c r="AE201" s="2">
        <v>36</v>
      </c>
      <c r="AF201" s="2" t="s">
        <v>59</v>
      </c>
      <c r="AG201" s="2">
        <v>58.83</v>
      </c>
      <c r="AH201" s="2">
        <v>25</v>
      </c>
      <c r="AI201" s="2" t="s">
        <v>105</v>
      </c>
      <c r="AJ201" s="2">
        <v>35</v>
      </c>
      <c r="AK201" s="2">
        <v>60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60">
      <c r="H202" s="2">
        <v>1024598455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419</v>
      </c>
      <c r="O202" s="2" t="s">
        <v>641</v>
      </c>
      <c r="P202" s="2">
        <v>0</v>
      </c>
      <c r="Q202" s="2" t="s">
        <v>642</v>
      </c>
      <c r="R202" s="2">
        <v>0</v>
      </c>
      <c r="S202" s="2">
        <v>0</v>
      </c>
      <c r="T202" s="2">
        <v>0</v>
      </c>
      <c r="U202" s="2" t="s">
        <v>643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78</v>
      </c>
      <c r="AE202" s="2">
        <v>36</v>
      </c>
      <c r="AF202" s="2" t="s">
        <v>59</v>
      </c>
      <c r="AG202" s="2">
        <v>42</v>
      </c>
      <c r="AH202" s="2">
        <v>25</v>
      </c>
      <c r="AI202" s="2" t="s">
        <v>105</v>
      </c>
      <c r="AJ202" s="2">
        <v>35</v>
      </c>
      <c r="AK202" s="2">
        <v>60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1023957661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66</v>
      </c>
      <c r="O203" s="2">
        <v>0</v>
      </c>
      <c r="P203" s="2">
        <v>0</v>
      </c>
      <c r="Q203" s="2" t="s">
        <v>648</v>
      </c>
      <c r="R203" s="2">
        <v>0</v>
      </c>
      <c r="S203" s="2">
        <v>0</v>
      </c>
      <c r="T203" s="2">
        <v>0</v>
      </c>
      <c r="U203" s="2" t="s">
        <v>649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79.069999999999993</v>
      </c>
      <c r="AE203" s="2">
        <v>36</v>
      </c>
      <c r="AF203" s="2" t="s">
        <v>59</v>
      </c>
      <c r="AG203" s="2">
        <v>43.07</v>
      </c>
      <c r="AH203" s="2">
        <v>25</v>
      </c>
      <c r="AI203" s="2" t="s">
        <v>105</v>
      </c>
      <c r="AJ203" s="2">
        <v>35</v>
      </c>
      <c r="AK203" s="2">
        <v>60</v>
      </c>
      <c r="AL203" s="2">
        <v>100</v>
      </c>
      <c r="AM203" s="2" t="s">
        <v>223</v>
      </c>
      <c r="AN203" s="2">
        <v>12.7</v>
      </c>
      <c r="AO203" s="2">
        <v>197</v>
      </c>
    </row>
    <row r="204" spans="8:41" ht="60">
      <c r="H204" s="2">
        <v>52746481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1294</v>
      </c>
      <c r="O204" s="2">
        <v>0</v>
      </c>
      <c r="P204" s="2">
        <v>0</v>
      </c>
      <c r="Q204" s="2" t="s">
        <v>1295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127.6</v>
      </c>
      <c r="AE204" s="2">
        <v>36</v>
      </c>
      <c r="AF204" s="2" t="s">
        <v>59</v>
      </c>
      <c r="AG204" s="2">
        <v>91.6</v>
      </c>
      <c r="AH204" s="2">
        <v>35</v>
      </c>
      <c r="AI204" s="2" t="s">
        <v>498</v>
      </c>
      <c r="AJ204" s="2">
        <v>25</v>
      </c>
      <c r="AK204" s="2">
        <v>60</v>
      </c>
      <c r="AL204" s="2">
        <v>100</v>
      </c>
      <c r="AM204" s="2" t="s">
        <v>579</v>
      </c>
      <c r="AN204" s="2">
        <v>12.47</v>
      </c>
      <c r="AO204" s="2">
        <v>198</v>
      </c>
    </row>
    <row r="205" spans="8:41" ht="36">
      <c r="H205" s="2">
        <v>55197284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650</v>
      </c>
      <c r="O205" s="2">
        <v>0</v>
      </c>
      <c r="P205" s="2">
        <v>0</v>
      </c>
      <c r="Q205" s="2" t="s">
        <v>651</v>
      </c>
      <c r="R205" s="2" t="s">
        <v>652</v>
      </c>
      <c r="S205" s="2">
        <v>0</v>
      </c>
      <c r="T205" s="2">
        <v>0</v>
      </c>
      <c r="U205" s="2" t="s">
        <v>653</v>
      </c>
      <c r="V205" s="2" t="s">
        <v>654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72.2</v>
      </c>
      <c r="AE205" s="2">
        <v>36</v>
      </c>
      <c r="AF205" s="2" t="s">
        <v>59</v>
      </c>
      <c r="AG205" s="2">
        <v>36.200000000000003</v>
      </c>
      <c r="AH205" s="2">
        <v>25</v>
      </c>
      <c r="AI205" s="2" t="s">
        <v>105</v>
      </c>
      <c r="AJ205" s="2">
        <v>35</v>
      </c>
      <c r="AK205" s="2">
        <v>60</v>
      </c>
      <c r="AL205" s="2">
        <v>100</v>
      </c>
      <c r="AM205" s="2" t="s">
        <v>655</v>
      </c>
      <c r="AN205" s="2">
        <v>12.23</v>
      </c>
      <c r="AO205" s="2">
        <v>199</v>
      </c>
    </row>
    <row r="206" spans="8:41" ht="24">
      <c r="H206" s="2">
        <v>1031168112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1313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1314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85.3</v>
      </c>
      <c r="AE206" s="2">
        <v>36</v>
      </c>
      <c r="AF206" s="2" t="s">
        <v>59</v>
      </c>
      <c r="AG206" s="2">
        <v>49.3</v>
      </c>
      <c r="AH206" s="2">
        <v>25</v>
      </c>
      <c r="AI206" s="2" t="s">
        <v>105</v>
      </c>
      <c r="AJ206" s="2">
        <v>35</v>
      </c>
      <c r="AK206" s="2">
        <v>60</v>
      </c>
      <c r="AL206" s="2">
        <v>100</v>
      </c>
      <c r="AM206" s="2" t="s">
        <v>1315</v>
      </c>
      <c r="AN206" s="2">
        <v>11.07</v>
      </c>
      <c r="AO206" s="2">
        <v>200</v>
      </c>
    </row>
    <row r="207" spans="8:41">
      <c r="H207" s="2">
        <v>53054203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150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1290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90.4</v>
      </c>
      <c r="AE207" s="2">
        <v>36</v>
      </c>
      <c r="AF207" s="2" t="s">
        <v>59</v>
      </c>
      <c r="AG207" s="2">
        <v>54.4</v>
      </c>
      <c r="AH207" s="2">
        <v>25</v>
      </c>
      <c r="AI207" s="2" t="s">
        <v>105</v>
      </c>
      <c r="AJ207" s="2">
        <v>35</v>
      </c>
      <c r="AK207" s="2">
        <v>60</v>
      </c>
      <c r="AL207" s="2">
        <v>99.33</v>
      </c>
      <c r="AM207" s="2" t="s">
        <v>214</v>
      </c>
      <c r="AN207" s="2">
        <v>12.93</v>
      </c>
      <c r="AO207" s="2">
        <v>201</v>
      </c>
    </row>
    <row r="208" spans="8:41" ht="84">
      <c r="H208" s="2">
        <v>1031145281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1099</v>
      </c>
      <c r="O208" s="2">
        <v>0</v>
      </c>
      <c r="P208" s="2">
        <v>0</v>
      </c>
      <c r="Q208" s="2" t="s">
        <v>1312</v>
      </c>
      <c r="R208" s="2">
        <v>0</v>
      </c>
      <c r="S208" s="2">
        <v>0</v>
      </c>
      <c r="T208" s="2">
        <v>0</v>
      </c>
      <c r="U208" s="2" t="s">
        <v>712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94.53</v>
      </c>
      <c r="AE208" s="2">
        <v>36</v>
      </c>
      <c r="AF208" s="2" t="s">
        <v>59</v>
      </c>
      <c r="AG208" s="2">
        <v>58.53</v>
      </c>
      <c r="AH208" s="2">
        <v>25</v>
      </c>
      <c r="AI208" s="2" t="s">
        <v>105</v>
      </c>
      <c r="AJ208" s="2">
        <v>35</v>
      </c>
      <c r="AK208" s="2">
        <v>60</v>
      </c>
      <c r="AL208" s="2">
        <v>99.32</v>
      </c>
      <c r="AM208" s="2" t="s">
        <v>447</v>
      </c>
      <c r="AN208" s="2">
        <v>12.67</v>
      </c>
      <c r="AO208" s="2">
        <v>202</v>
      </c>
    </row>
    <row r="209" spans="8:41" ht="36">
      <c r="H209" s="2">
        <v>1030590419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689</v>
      </c>
      <c r="O209" s="2">
        <v>0</v>
      </c>
      <c r="P209" s="2">
        <v>0</v>
      </c>
      <c r="Q209" s="2" t="s">
        <v>690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127.93</v>
      </c>
      <c r="AE209" s="2">
        <v>36</v>
      </c>
      <c r="AF209" s="2" t="s">
        <v>59</v>
      </c>
      <c r="AG209" s="2">
        <v>91.93</v>
      </c>
      <c r="AH209" s="2">
        <v>35</v>
      </c>
      <c r="AI209" s="2" t="s">
        <v>498</v>
      </c>
      <c r="AJ209" s="2">
        <v>25</v>
      </c>
      <c r="AK209" s="2">
        <v>60</v>
      </c>
      <c r="AL209" s="2">
        <v>98.3</v>
      </c>
      <c r="AM209" s="2" t="s">
        <v>214</v>
      </c>
      <c r="AN209" s="2">
        <v>12.93</v>
      </c>
      <c r="AO209" s="2">
        <v>203</v>
      </c>
    </row>
    <row r="210" spans="8:41" ht="48">
      <c r="H210" s="2">
        <v>1018443573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</v>
      </c>
      <c r="O210" s="2">
        <v>0</v>
      </c>
      <c r="P210" s="2">
        <v>0</v>
      </c>
      <c r="Q210" s="2" t="s">
        <v>707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82.9</v>
      </c>
      <c r="AE210" s="2">
        <v>36</v>
      </c>
      <c r="AF210" s="2" t="s">
        <v>59</v>
      </c>
      <c r="AG210" s="2">
        <v>46.9</v>
      </c>
      <c r="AH210" s="2">
        <v>25</v>
      </c>
      <c r="AI210" s="2" t="s">
        <v>105</v>
      </c>
      <c r="AJ210" s="2">
        <v>35</v>
      </c>
      <c r="AK210" s="2">
        <v>60</v>
      </c>
      <c r="AL210" s="2">
        <v>97.45</v>
      </c>
      <c r="AM210" s="2" t="s">
        <v>164</v>
      </c>
      <c r="AN210" s="2">
        <v>13.63</v>
      </c>
      <c r="AO210" s="2">
        <v>204</v>
      </c>
    </row>
    <row r="211" spans="8:41" ht="36">
      <c r="H211" s="2">
        <v>52880645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55</v>
      </c>
      <c r="O211" s="2" t="s">
        <v>658</v>
      </c>
      <c r="P211" s="2">
        <v>0</v>
      </c>
      <c r="Q211" s="2" t="s">
        <v>659</v>
      </c>
      <c r="R211" s="2">
        <v>0</v>
      </c>
      <c r="S211" s="2">
        <v>0</v>
      </c>
      <c r="T211" s="2">
        <v>0</v>
      </c>
      <c r="U211" s="2" t="s">
        <v>185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72.13</v>
      </c>
      <c r="AE211" s="2">
        <v>36</v>
      </c>
      <c r="AF211" s="2" t="s">
        <v>59</v>
      </c>
      <c r="AG211" s="2">
        <v>36.130000000000003</v>
      </c>
      <c r="AH211" s="2">
        <v>25</v>
      </c>
      <c r="AI211" s="2" t="s">
        <v>105</v>
      </c>
      <c r="AJ211" s="2">
        <v>35</v>
      </c>
      <c r="AK211" s="2">
        <v>60</v>
      </c>
      <c r="AL211" s="2">
        <v>97</v>
      </c>
      <c r="AM211" s="2" t="s">
        <v>660</v>
      </c>
      <c r="AN211" s="2">
        <v>11.73</v>
      </c>
      <c r="AO211" s="2">
        <v>205</v>
      </c>
    </row>
    <row r="212" spans="8:41" ht="60">
      <c r="H212" s="2">
        <v>1052498249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1365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1366</v>
      </c>
      <c r="V212" s="2">
        <v>0</v>
      </c>
      <c r="W212" s="2" t="s">
        <v>1367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54.03</v>
      </c>
      <c r="AE212" s="2">
        <v>36</v>
      </c>
      <c r="AF212" s="2" t="s">
        <v>59</v>
      </c>
      <c r="AG212" s="2">
        <v>18.03</v>
      </c>
      <c r="AH212" s="2">
        <v>20</v>
      </c>
      <c r="AI212" s="2" t="s">
        <v>60</v>
      </c>
      <c r="AJ212" s="2">
        <v>40</v>
      </c>
      <c r="AK212" s="2">
        <v>60</v>
      </c>
      <c r="AL212" s="2">
        <v>95.52</v>
      </c>
      <c r="AM212" s="2" t="s">
        <v>284</v>
      </c>
      <c r="AN212" s="2">
        <v>13.37</v>
      </c>
      <c r="AO212" s="2">
        <v>206</v>
      </c>
    </row>
    <row r="213" spans="8:41" ht="36">
      <c r="H213" s="2">
        <v>1073722388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576</v>
      </c>
      <c r="O213" s="2" t="s">
        <v>672</v>
      </c>
      <c r="P213" s="2">
        <v>0</v>
      </c>
      <c r="Q213" s="2" t="s">
        <v>421</v>
      </c>
      <c r="R213" s="2">
        <v>0</v>
      </c>
      <c r="S213" s="2">
        <v>0</v>
      </c>
      <c r="T213" s="2">
        <v>0</v>
      </c>
      <c r="U213" s="2" t="s">
        <v>185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78.13</v>
      </c>
      <c r="AE213" s="2">
        <v>36</v>
      </c>
      <c r="AF213" s="2" t="s">
        <v>59</v>
      </c>
      <c r="AG213" s="2">
        <v>42.13</v>
      </c>
      <c r="AH213" s="2">
        <v>25</v>
      </c>
      <c r="AI213" s="2" t="s">
        <v>105</v>
      </c>
      <c r="AJ213" s="2">
        <v>35</v>
      </c>
      <c r="AK213" s="2">
        <v>60</v>
      </c>
      <c r="AL213" s="2">
        <v>92.22</v>
      </c>
      <c r="AM213" s="2" t="s">
        <v>223</v>
      </c>
      <c r="AN213" s="2">
        <v>12.7</v>
      </c>
      <c r="AO213" s="2">
        <v>207</v>
      </c>
    </row>
    <row r="214" spans="8:41" ht="36">
      <c r="H214" s="2">
        <v>1023908093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150</v>
      </c>
      <c r="O214" s="2">
        <v>0</v>
      </c>
      <c r="P214" s="2">
        <v>0</v>
      </c>
      <c r="Q214" s="2" t="s">
        <v>708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115.4</v>
      </c>
      <c r="AE214" s="2">
        <v>36</v>
      </c>
      <c r="AF214" s="2" t="s">
        <v>59</v>
      </c>
      <c r="AG214" s="2">
        <v>79.400000000000006</v>
      </c>
      <c r="AH214" s="2">
        <v>30</v>
      </c>
      <c r="AI214" s="2" t="s">
        <v>498</v>
      </c>
      <c r="AJ214" s="2">
        <v>25</v>
      </c>
      <c r="AK214" s="2">
        <v>55</v>
      </c>
      <c r="AL214" s="2">
        <v>100</v>
      </c>
      <c r="AM214" s="2" t="s">
        <v>270</v>
      </c>
      <c r="AN214" s="2">
        <v>118.13</v>
      </c>
      <c r="AO214" s="2">
        <v>208</v>
      </c>
    </row>
    <row r="215" spans="8:41" ht="36">
      <c r="H215" s="2">
        <v>1032482273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1368</v>
      </c>
      <c r="O215" s="2">
        <v>0</v>
      </c>
      <c r="P215" s="2">
        <v>0</v>
      </c>
      <c r="Q215" s="2" t="s">
        <v>1369</v>
      </c>
      <c r="R215" s="2">
        <v>0</v>
      </c>
      <c r="S215" s="2">
        <v>0</v>
      </c>
      <c r="T215" s="2">
        <v>0</v>
      </c>
      <c r="U215" s="2" t="s">
        <v>1370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62.37</v>
      </c>
      <c r="AE215" s="2">
        <v>36</v>
      </c>
      <c r="AF215" s="2" t="s">
        <v>59</v>
      </c>
      <c r="AG215" s="2">
        <v>26.37</v>
      </c>
      <c r="AH215" s="2">
        <v>20</v>
      </c>
      <c r="AI215" s="2" t="s">
        <v>105</v>
      </c>
      <c r="AJ215" s="2">
        <v>35</v>
      </c>
      <c r="AK215" s="2">
        <v>55</v>
      </c>
      <c r="AL215" s="2">
        <v>100</v>
      </c>
      <c r="AM215" s="2" t="s">
        <v>290</v>
      </c>
      <c r="AN215" s="2">
        <v>63.93</v>
      </c>
      <c r="AO215" s="2">
        <v>209</v>
      </c>
    </row>
    <row r="216" spans="8:41" ht="48">
      <c r="H216" s="2">
        <v>1022950192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71</v>
      </c>
      <c r="O216" s="2" t="s">
        <v>666</v>
      </c>
      <c r="P216" s="2">
        <v>0</v>
      </c>
      <c r="Q216" s="2" t="s">
        <v>667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101</v>
      </c>
      <c r="AE216" s="2">
        <v>36</v>
      </c>
      <c r="AF216" s="2" t="s">
        <v>59</v>
      </c>
      <c r="AG216" s="2">
        <v>65</v>
      </c>
      <c r="AH216" s="2">
        <v>30</v>
      </c>
      <c r="AI216" s="2" t="s">
        <v>498</v>
      </c>
      <c r="AJ216" s="2">
        <v>25</v>
      </c>
      <c r="AK216" s="2">
        <v>55</v>
      </c>
      <c r="AL216" s="2">
        <v>100</v>
      </c>
      <c r="AM216" s="2" t="s">
        <v>668</v>
      </c>
      <c r="AN216" s="2">
        <v>41.27</v>
      </c>
      <c r="AO216" s="2">
        <v>210</v>
      </c>
    </row>
    <row r="217" spans="8:41">
      <c r="H217" s="2">
        <v>1022437945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68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58</v>
      </c>
      <c r="AE217" s="2">
        <v>36</v>
      </c>
      <c r="AF217" s="2" t="s">
        <v>59</v>
      </c>
      <c r="AG217" s="2">
        <v>22</v>
      </c>
      <c r="AH217" s="2">
        <v>20</v>
      </c>
      <c r="AI217" s="2" t="s">
        <v>105</v>
      </c>
      <c r="AJ217" s="2">
        <v>35</v>
      </c>
      <c r="AK217" s="2">
        <v>55</v>
      </c>
      <c r="AL217" s="2">
        <v>100</v>
      </c>
      <c r="AM217" s="2" t="s">
        <v>210</v>
      </c>
      <c r="AN217" s="2">
        <v>13.87</v>
      </c>
      <c r="AO217" s="2">
        <v>211</v>
      </c>
    </row>
    <row r="218" spans="8:41" ht="48">
      <c r="H218" s="2">
        <v>1022941647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71</v>
      </c>
      <c r="O218" s="2" t="s">
        <v>644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645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68.599999999999994</v>
      </c>
      <c r="AE218" s="2">
        <v>36</v>
      </c>
      <c r="AF218" s="2" t="s">
        <v>59</v>
      </c>
      <c r="AG218" s="2">
        <v>32.6</v>
      </c>
      <c r="AH218" s="2">
        <v>20</v>
      </c>
      <c r="AI218" s="2" t="s">
        <v>105</v>
      </c>
      <c r="AJ218" s="2">
        <v>35</v>
      </c>
      <c r="AK218" s="2">
        <v>55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36">
      <c r="H219" s="2">
        <v>1032656544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727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724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65.97</v>
      </c>
      <c r="AE219" s="2">
        <v>36</v>
      </c>
      <c r="AF219" s="2" t="s">
        <v>59</v>
      </c>
      <c r="AG219" s="2">
        <v>29.97</v>
      </c>
      <c r="AH219" s="2">
        <v>20</v>
      </c>
      <c r="AI219" s="2" t="s">
        <v>105</v>
      </c>
      <c r="AJ219" s="2">
        <v>35</v>
      </c>
      <c r="AK219" s="2">
        <v>55</v>
      </c>
      <c r="AL219" s="2">
        <v>100</v>
      </c>
      <c r="AM219" s="2" t="s">
        <v>284</v>
      </c>
      <c r="AN219" s="2">
        <v>13.37</v>
      </c>
      <c r="AO219" s="2">
        <v>213</v>
      </c>
    </row>
    <row r="220" spans="8:41" ht="24">
      <c r="H220" s="2">
        <v>40076410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55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402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64.67</v>
      </c>
      <c r="AE220" s="2">
        <v>36</v>
      </c>
      <c r="AF220" s="2" t="s">
        <v>59</v>
      </c>
      <c r="AG220" s="2">
        <v>28.67</v>
      </c>
      <c r="AH220" s="2">
        <v>20</v>
      </c>
      <c r="AI220" s="2" t="s">
        <v>105</v>
      </c>
      <c r="AJ220" s="2">
        <v>35</v>
      </c>
      <c r="AK220" s="2">
        <v>55</v>
      </c>
      <c r="AL220" s="2">
        <v>100</v>
      </c>
      <c r="AM220" s="2" t="s">
        <v>434</v>
      </c>
      <c r="AN220" s="2">
        <v>13.17</v>
      </c>
      <c r="AO220" s="2">
        <v>214</v>
      </c>
    </row>
    <row r="221" spans="8:41" ht="36">
      <c r="H221" s="2">
        <v>1024500706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 t="s">
        <v>86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120</v>
      </c>
      <c r="AE221" s="2">
        <v>36</v>
      </c>
      <c r="AF221" s="2" t="s">
        <v>59</v>
      </c>
      <c r="AG221" s="2">
        <v>84</v>
      </c>
      <c r="AH221" s="2">
        <v>30</v>
      </c>
      <c r="AI221" s="2" t="s">
        <v>498</v>
      </c>
      <c r="AJ221" s="2">
        <v>25</v>
      </c>
      <c r="AK221" s="2">
        <v>55</v>
      </c>
      <c r="AL221" s="2">
        <v>97</v>
      </c>
      <c r="AM221" s="2" t="s">
        <v>692</v>
      </c>
      <c r="AN221" s="2">
        <v>86.9</v>
      </c>
      <c r="AO221" s="2">
        <v>215</v>
      </c>
    </row>
    <row r="222" spans="8:41" ht="84">
      <c r="H222" s="2">
        <v>80053429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822</v>
      </c>
      <c r="O222" s="2">
        <v>0</v>
      </c>
      <c r="P222" s="2">
        <v>0</v>
      </c>
      <c r="Q222" s="2" t="s">
        <v>823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107.9</v>
      </c>
      <c r="AE222" s="2">
        <v>36</v>
      </c>
      <c r="AF222" s="2" t="s">
        <v>59</v>
      </c>
      <c r="AG222" s="2">
        <v>71.900000000000006</v>
      </c>
      <c r="AH222" s="2">
        <v>30</v>
      </c>
      <c r="AI222" s="2" t="s">
        <v>498</v>
      </c>
      <c r="AJ222" s="2">
        <v>25</v>
      </c>
      <c r="AK222" s="2">
        <v>55</v>
      </c>
      <c r="AL222" s="2">
        <v>95.9</v>
      </c>
      <c r="AM222" s="2" t="s">
        <v>824</v>
      </c>
      <c r="AN222" s="2">
        <v>88.3</v>
      </c>
      <c r="AO222" s="2">
        <v>216</v>
      </c>
    </row>
    <row r="223" spans="8:41" ht="48">
      <c r="H223" s="2">
        <v>1053335575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1371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1372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49.17</v>
      </c>
      <c r="AE223" s="2">
        <v>36</v>
      </c>
      <c r="AF223" s="2" t="s">
        <v>59</v>
      </c>
      <c r="AG223" s="2">
        <v>13.17</v>
      </c>
      <c r="AH223" s="2">
        <v>20</v>
      </c>
      <c r="AI223" s="2" t="s">
        <v>105</v>
      </c>
      <c r="AJ223" s="2">
        <v>35</v>
      </c>
      <c r="AK223" s="2">
        <v>55</v>
      </c>
      <c r="AL223" s="2">
        <v>95.69</v>
      </c>
      <c r="AM223" s="2" t="s">
        <v>1373</v>
      </c>
      <c r="AN223" s="2">
        <v>116.93</v>
      </c>
      <c r="AO223" s="2">
        <v>217</v>
      </c>
    </row>
    <row r="224" spans="8:41" ht="24">
      <c r="H224" s="2">
        <v>1193152477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71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185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56.83</v>
      </c>
      <c r="AE224" s="2">
        <v>36</v>
      </c>
      <c r="AF224" s="2" t="s">
        <v>59</v>
      </c>
      <c r="AG224" s="2">
        <v>20.83</v>
      </c>
      <c r="AH224" s="2">
        <v>20</v>
      </c>
      <c r="AI224" s="2" t="s">
        <v>105</v>
      </c>
      <c r="AJ224" s="2">
        <v>35</v>
      </c>
      <c r="AK224" s="2">
        <v>55</v>
      </c>
      <c r="AL224" s="2">
        <v>95.68</v>
      </c>
      <c r="AM224" s="2" t="s">
        <v>579</v>
      </c>
      <c r="AN224" s="2">
        <v>12.47</v>
      </c>
      <c r="AO224" s="2">
        <v>218</v>
      </c>
    </row>
    <row r="225" spans="8:41">
      <c r="H225" s="2">
        <v>11797322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202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397.17</v>
      </c>
      <c r="AE225" s="2">
        <v>36</v>
      </c>
      <c r="AF225" s="2" t="s">
        <v>59</v>
      </c>
      <c r="AG225" s="2">
        <v>361.17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124</v>
      </c>
      <c r="AN225" s="2">
        <v>402.83</v>
      </c>
      <c r="AO225" s="2">
        <v>219</v>
      </c>
    </row>
    <row r="226" spans="8:41" ht="24">
      <c r="H226" s="2">
        <v>23620564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199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394.8</v>
      </c>
      <c r="AE226" s="2">
        <v>36</v>
      </c>
      <c r="AF226" s="2" t="s">
        <v>59</v>
      </c>
      <c r="AG226" s="2">
        <v>358.8</v>
      </c>
      <c r="AH226" s="2">
        <v>50</v>
      </c>
      <c r="AI226" s="2" t="s">
        <v>99</v>
      </c>
      <c r="AJ226" s="2">
        <v>0</v>
      </c>
      <c r="AK226" s="2">
        <v>50</v>
      </c>
      <c r="AL226" s="2">
        <v>100</v>
      </c>
      <c r="AM226" s="2" t="s">
        <v>124</v>
      </c>
      <c r="AN226" s="2">
        <v>402.83</v>
      </c>
      <c r="AO226" s="2">
        <v>220</v>
      </c>
    </row>
    <row r="227" spans="8:41" ht="60">
      <c r="H227" s="2">
        <v>1026592761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1303</v>
      </c>
      <c r="O227" s="2">
        <v>0</v>
      </c>
      <c r="P227" s="2">
        <v>0</v>
      </c>
      <c r="Q227" s="2" t="s">
        <v>680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75</v>
      </c>
      <c r="AE227" s="2">
        <v>36</v>
      </c>
      <c r="AF227" s="2" t="s">
        <v>59</v>
      </c>
      <c r="AG227" s="2">
        <v>39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100</v>
      </c>
      <c r="AM227" s="2" t="s">
        <v>284</v>
      </c>
      <c r="AN227" s="2">
        <v>13.37</v>
      </c>
      <c r="AO227" s="2">
        <v>221</v>
      </c>
    </row>
    <row r="228" spans="8:41" ht="60">
      <c r="H228" s="2">
        <v>1013633627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166</v>
      </c>
      <c r="O228" s="2" t="s">
        <v>1304</v>
      </c>
      <c r="P228" s="2" t="s">
        <v>1305</v>
      </c>
      <c r="Q228" s="2" t="s">
        <v>1306</v>
      </c>
      <c r="R228" s="2">
        <v>0</v>
      </c>
      <c r="S228" s="2">
        <v>0</v>
      </c>
      <c r="T228" s="2">
        <v>0</v>
      </c>
      <c r="U228" s="2" t="s">
        <v>1307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76.33</v>
      </c>
      <c r="AE228" s="2">
        <v>36</v>
      </c>
      <c r="AF228" s="2" t="s">
        <v>59</v>
      </c>
      <c r="AG228" s="2">
        <v>40.33</v>
      </c>
      <c r="AH228" s="2">
        <v>25</v>
      </c>
      <c r="AI228" s="2" t="s">
        <v>498</v>
      </c>
      <c r="AJ228" s="2">
        <v>25</v>
      </c>
      <c r="AK228" s="2">
        <v>50</v>
      </c>
      <c r="AL228" s="2">
        <v>100</v>
      </c>
      <c r="AM228" s="2" t="s">
        <v>284</v>
      </c>
      <c r="AN228" s="2">
        <v>13.37</v>
      </c>
      <c r="AO228" s="2">
        <v>222</v>
      </c>
    </row>
    <row r="229" spans="8:41" ht="36">
      <c r="H229" s="2">
        <v>52836970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150</v>
      </c>
      <c r="O229" s="2">
        <v>0</v>
      </c>
      <c r="P229" s="2">
        <v>0</v>
      </c>
      <c r="Q229" s="2" t="s">
        <v>832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80.73</v>
      </c>
      <c r="AE229" s="2">
        <v>36</v>
      </c>
      <c r="AF229" s="2" t="s">
        <v>59</v>
      </c>
      <c r="AG229" s="2">
        <v>44.73</v>
      </c>
      <c r="AH229" s="2">
        <v>25</v>
      </c>
      <c r="AI229" s="2" t="s">
        <v>498</v>
      </c>
      <c r="AJ229" s="2">
        <v>25</v>
      </c>
      <c r="AK229" s="2">
        <v>50</v>
      </c>
      <c r="AL229" s="2">
        <v>100</v>
      </c>
      <c r="AM229" s="2" t="s">
        <v>284</v>
      </c>
      <c r="AN229" s="2">
        <v>13.37</v>
      </c>
      <c r="AO229" s="2">
        <v>223</v>
      </c>
    </row>
    <row r="230" spans="8:41" ht="60">
      <c r="H230" s="2">
        <v>20945594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1300</v>
      </c>
      <c r="O230" s="2" t="s">
        <v>831</v>
      </c>
      <c r="P230" s="2" t="s">
        <v>1301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131.97</v>
      </c>
      <c r="AE230" s="2">
        <v>36</v>
      </c>
      <c r="AF230" s="2" t="s">
        <v>59</v>
      </c>
      <c r="AG230" s="2">
        <v>95.97</v>
      </c>
      <c r="AH230" s="2">
        <v>35</v>
      </c>
      <c r="AI230" s="2" t="s">
        <v>91</v>
      </c>
      <c r="AJ230" s="2">
        <v>15</v>
      </c>
      <c r="AK230" s="2">
        <v>50</v>
      </c>
      <c r="AL230" s="2">
        <v>100</v>
      </c>
      <c r="AM230" s="2" t="s">
        <v>434</v>
      </c>
      <c r="AN230" s="2">
        <v>13.17</v>
      </c>
      <c r="AO230" s="2">
        <v>224</v>
      </c>
    </row>
    <row r="231" spans="8:41" ht="36">
      <c r="H231" s="2">
        <v>7227226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1094</v>
      </c>
      <c r="O231" s="2">
        <v>0</v>
      </c>
      <c r="P231" s="2">
        <v>0</v>
      </c>
      <c r="Q231" s="2" t="s">
        <v>1308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81.73</v>
      </c>
      <c r="AE231" s="2">
        <v>36</v>
      </c>
      <c r="AF231" s="2" t="s">
        <v>59</v>
      </c>
      <c r="AG231" s="2">
        <v>45.73</v>
      </c>
      <c r="AH231" s="2">
        <v>25</v>
      </c>
      <c r="AI231" s="2" t="s">
        <v>498</v>
      </c>
      <c r="AJ231" s="2">
        <v>25</v>
      </c>
      <c r="AK231" s="2">
        <v>50</v>
      </c>
      <c r="AL231" s="2">
        <v>100</v>
      </c>
      <c r="AM231" s="2" t="s">
        <v>214</v>
      </c>
      <c r="AN231" s="2">
        <v>12.93</v>
      </c>
      <c r="AO231" s="2">
        <v>225</v>
      </c>
    </row>
    <row r="232" spans="8:41" ht="24">
      <c r="H232" s="2">
        <v>52209297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425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270.39999999999998</v>
      </c>
      <c r="AE232" s="2">
        <v>36</v>
      </c>
      <c r="AF232" s="2" t="s">
        <v>59</v>
      </c>
      <c r="AG232" s="2">
        <v>234.4</v>
      </c>
      <c r="AH232" s="2">
        <v>50</v>
      </c>
      <c r="AI232" s="2" t="s">
        <v>99</v>
      </c>
      <c r="AJ232" s="2">
        <v>0</v>
      </c>
      <c r="AK232" s="2">
        <v>50</v>
      </c>
      <c r="AL232" s="2">
        <v>100</v>
      </c>
      <c r="AM232" s="2" t="s">
        <v>660</v>
      </c>
      <c r="AN232" s="2">
        <v>11.73</v>
      </c>
      <c r="AO232" s="2">
        <v>226</v>
      </c>
    </row>
    <row r="233" spans="8:41" ht="36">
      <c r="H233" s="2">
        <v>1010220308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66</v>
      </c>
      <c r="O233" s="2">
        <v>0</v>
      </c>
      <c r="P233" s="2">
        <v>0</v>
      </c>
      <c r="Q233" s="2" t="s">
        <v>86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82.6</v>
      </c>
      <c r="AE233" s="2">
        <v>36</v>
      </c>
      <c r="AF233" s="2" t="s">
        <v>59</v>
      </c>
      <c r="AG233" s="2">
        <v>46.6</v>
      </c>
      <c r="AH233" s="2">
        <v>25</v>
      </c>
      <c r="AI233" s="2" t="s">
        <v>498</v>
      </c>
      <c r="AJ233" s="2">
        <v>25</v>
      </c>
      <c r="AK233" s="2">
        <v>50</v>
      </c>
      <c r="AL233" s="2">
        <v>99.74</v>
      </c>
      <c r="AM233" s="2" t="s">
        <v>172</v>
      </c>
      <c r="AN233" s="2">
        <v>87.57</v>
      </c>
      <c r="AO233" s="2">
        <v>227</v>
      </c>
    </row>
    <row r="234" spans="8:41" ht="24">
      <c r="H234" s="2">
        <v>52559446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1296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394.7</v>
      </c>
      <c r="AE234" s="2">
        <v>36</v>
      </c>
      <c r="AF234" s="2" t="s">
        <v>59</v>
      </c>
      <c r="AG234" s="2">
        <v>358.7</v>
      </c>
      <c r="AH234" s="2">
        <v>50</v>
      </c>
      <c r="AI234" s="2" t="s">
        <v>99</v>
      </c>
      <c r="AJ234" s="2">
        <v>0</v>
      </c>
      <c r="AK234" s="2">
        <v>50</v>
      </c>
      <c r="AL234" s="2">
        <v>98.73</v>
      </c>
      <c r="AM234" s="2" t="s">
        <v>124</v>
      </c>
      <c r="AN234" s="2">
        <v>402.83</v>
      </c>
      <c r="AO234" s="2">
        <v>228</v>
      </c>
    </row>
    <row r="235" spans="8:41" ht="36">
      <c r="H235" s="2">
        <v>1030692824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693</v>
      </c>
      <c r="O235" s="2">
        <v>0</v>
      </c>
      <c r="P235" s="2">
        <v>0</v>
      </c>
      <c r="Q235" s="2" t="s">
        <v>659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93.07</v>
      </c>
      <c r="AE235" s="2">
        <v>36</v>
      </c>
      <c r="AF235" s="2" t="s">
        <v>59</v>
      </c>
      <c r="AG235" s="2">
        <v>57.07</v>
      </c>
      <c r="AH235" s="2">
        <v>25</v>
      </c>
      <c r="AI235" s="2" t="s">
        <v>498</v>
      </c>
      <c r="AJ235" s="2">
        <v>25</v>
      </c>
      <c r="AK235" s="2">
        <v>50</v>
      </c>
      <c r="AL235" s="2">
        <v>97</v>
      </c>
      <c r="AM235" s="2" t="s">
        <v>214</v>
      </c>
      <c r="AN235" s="2">
        <v>12.93</v>
      </c>
      <c r="AO235" s="2">
        <v>229</v>
      </c>
    </row>
    <row r="236" spans="8:41" ht="36">
      <c r="H236" s="2">
        <v>1023963958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199</v>
      </c>
      <c r="O236" s="2" t="s">
        <v>672</v>
      </c>
      <c r="P236" s="2">
        <v>0</v>
      </c>
      <c r="Q236" s="2" t="s">
        <v>400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82.83</v>
      </c>
      <c r="AE236" s="2">
        <v>36</v>
      </c>
      <c r="AF236" s="2" t="s">
        <v>59</v>
      </c>
      <c r="AG236" s="2">
        <v>46.83</v>
      </c>
      <c r="AH236" s="2">
        <v>25</v>
      </c>
      <c r="AI236" s="2" t="s">
        <v>498</v>
      </c>
      <c r="AJ236" s="2">
        <v>25</v>
      </c>
      <c r="AK236" s="2">
        <v>50</v>
      </c>
      <c r="AL236" s="2">
        <v>95.73</v>
      </c>
      <c r="AM236" s="2" t="s">
        <v>485</v>
      </c>
      <c r="AN236" s="2">
        <v>11.03</v>
      </c>
      <c r="AO236" s="2">
        <v>230</v>
      </c>
    </row>
    <row r="237" spans="8:41" ht="36">
      <c r="H237" s="2">
        <v>52362377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150</v>
      </c>
      <c r="O237" s="2">
        <v>0</v>
      </c>
      <c r="P237" s="2">
        <v>0</v>
      </c>
      <c r="Q237" s="2" t="s">
        <v>832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72.17</v>
      </c>
      <c r="AE237" s="2">
        <v>36</v>
      </c>
      <c r="AF237" s="2" t="s">
        <v>59</v>
      </c>
      <c r="AG237" s="2">
        <v>36.17</v>
      </c>
      <c r="AH237" s="2">
        <v>25</v>
      </c>
      <c r="AI237" s="2" t="s">
        <v>498</v>
      </c>
      <c r="AJ237" s="2">
        <v>25</v>
      </c>
      <c r="AK237" s="2">
        <v>50</v>
      </c>
      <c r="AL237" s="2">
        <v>95.56</v>
      </c>
      <c r="AM237" s="2" t="s">
        <v>284</v>
      </c>
      <c r="AN237" s="2">
        <v>13.37</v>
      </c>
      <c r="AO237" s="2">
        <v>231</v>
      </c>
    </row>
    <row r="238" spans="8:41" ht="60">
      <c r="H238" s="2">
        <v>1024532432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166</v>
      </c>
      <c r="O238" s="2" t="s">
        <v>1297</v>
      </c>
      <c r="P238" s="2" t="s">
        <v>672</v>
      </c>
      <c r="Q238" s="2" t="s">
        <v>1298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89.97</v>
      </c>
      <c r="AE238" s="2">
        <v>36</v>
      </c>
      <c r="AF238" s="2" t="s">
        <v>59</v>
      </c>
      <c r="AG238" s="2">
        <v>53.97</v>
      </c>
      <c r="AH238" s="2">
        <v>25</v>
      </c>
      <c r="AI238" s="2" t="s">
        <v>498</v>
      </c>
      <c r="AJ238" s="2">
        <v>25</v>
      </c>
      <c r="AK238" s="2">
        <v>50</v>
      </c>
      <c r="AL238" s="2">
        <v>92.82</v>
      </c>
      <c r="AM238" s="2" t="s">
        <v>214</v>
      </c>
      <c r="AN238" s="2">
        <v>12.93</v>
      </c>
      <c r="AO238" s="2">
        <v>232</v>
      </c>
    </row>
    <row r="239" spans="8:41" ht="48">
      <c r="H239" s="2">
        <v>51965832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98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110.4</v>
      </c>
      <c r="AE239" s="2">
        <v>36</v>
      </c>
      <c r="AF239" s="2" t="s">
        <v>59</v>
      </c>
      <c r="AG239" s="2">
        <v>74.400000000000006</v>
      </c>
      <c r="AH239" s="2">
        <v>30</v>
      </c>
      <c r="AI239" s="2" t="s">
        <v>91</v>
      </c>
      <c r="AJ239" s="2">
        <v>15</v>
      </c>
      <c r="AK239" s="2">
        <v>45</v>
      </c>
      <c r="AL239" s="2">
        <v>100</v>
      </c>
      <c r="AM239" s="2" t="s">
        <v>571</v>
      </c>
      <c r="AN239" s="2">
        <v>218.73</v>
      </c>
      <c r="AO239" s="2">
        <v>233</v>
      </c>
    </row>
    <row r="240" spans="8:41" ht="24">
      <c r="H240" s="2">
        <v>51895603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55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187.57</v>
      </c>
      <c r="AE240" s="2">
        <v>36</v>
      </c>
      <c r="AF240" s="2" t="s">
        <v>59</v>
      </c>
      <c r="AG240" s="2">
        <v>151.57</v>
      </c>
      <c r="AH240" s="2">
        <v>45</v>
      </c>
      <c r="AI240" s="2" t="s">
        <v>99</v>
      </c>
      <c r="AJ240" s="2">
        <v>0</v>
      </c>
      <c r="AK240" s="2">
        <v>45</v>
      </c>
      <c r="AL240" s="2">
        <v>100</v>
      </c>
      <c r="AM240" s="2" t="s">
        <v>1299</v>
      </c>
      <c r="AN240" s="2">
        <v>169.93</v>
      </c>
      <c r="AO240" s="2">
        <v>234</v>
      </c>
    </row>
    <row r="241" spans="8:41" ht="60">
      <c r="H241" s="2">
        <v>52960460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134</v>
      </c>
      <c r="O241" s="2" t="s">
        <v>676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116.4</v>
      </c>
      <c r="AE241" s="2">
        <v>36</v>
      </c>
      <c r="AF241" s="2" t="s">
        <v>59</v>
      </c>
      <c r="AG241" s="2">
        <v>80.400000000000006</v>
      </c>
      <c r="AH241" s="2">
        <v>30</v>
      </c>
      <c r="AI241" s="2" t="s">
        <v>91</v>
      </c>
      <c r="AJ241" s="2">
        <v>15</v>
      </c>
      <c r="AK241" s="2">
        <v>45</v>
      </c>
      <c r="AL241" s="2">
        <v>100</v>
      </c>
      <c r="AM241" s="2" t="s">
        <v>270</v>
      </c>
      <c r="AN241" s="2">
        <v>118.13</v>
      </c>
      <c r="AO241" s="2">
        <v>235</v>
      </c>
    </row>
    <row r="242" spans="8:41" ht="36">
      <c r="H242" s="2">
        <v>1012417554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678</v>
      </c>
      <c r="O242" s="2">
        <v>0</v>
      </c>
      <c r="P242" s="2">
        <v>0</v>
      </c>
      <c r="Q242" s="2" t="s">
        <v>289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69.2</v>
      </c>
      <c r="AE242" s="2">
        <v>36</v>
      </c>
      <c r="AF242" s="2" t="s">
        <v>59</v>
      </c>
      <c r="AG242" s="2">
        <v>33.200000000000003</v>
      </c>
      <c r="AH242" s="2">
        <v>20</v>
      </c>
      <c r="AI242" s="2" t="s">
        <v>498</v>
      </c>
      <c r="AJ242" s="2">
        <v>25</v>
      </c>
      <c r="AK242" s="2">
        <v>45</v>
      </c>
      <c r="AL242" s="2">
        <v>100</v>
      </c>
      <c r="AM242" s="2" t="s">
        <v>210</v>
      </c>
      <c r="AN242" s="2">
        <v>13.87</v>
      </c>
      <c r="AO242" s="2">
        <v>236</v>
      </c>
    </row>
    <row r="243" spans="8:41" ht="48">
      <c r="H243" s="2">
        <v>52828452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829</v>
      </c>
      <c r="O243" s="2" t="s">
        <v>830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115.17</v>
      </c>
      <c r="AE243" s="2">
        <v>36</v>
      </c>
      <c r="AF243" s="2" t="s">
        <v>59</v>
      </c>
      <c r="AG243" s="2">
        <v>79.17</v>
      </c>
      <c r="AH243" s="2">
        <v>30</v>
      </c>
      <c r="AI243" s="2" t="s">
        <v>91</v>
      </c>
      <c r="AJ243" s="2">
        <v>15</v>
      </c>
      <c r="AK243" s="2">
        <v>45</v>
      </c>
      <c r="AL243" s="2">
        <v>100</v>
      </c>
      <c r="AM243" s="2" t="s">
        <v>579</v>
      </c>
      <c r="AN243" s="2">
        <v>12.47</v>
      </c>
      <c r="AO243" s="2">
        <v>237</v>
      </c>
    </row>
    <row r="244" spans="8:41">
      <c r="H244" s="2">
        <v>79792992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71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170.33</v>
      </c>
      <c r="AE244" s="2">
        <v>36</v>
      </c>
      <c r="AF244" s="2" t="s">
        <v>59</v>
      </c>
      <c r="AG244" s="2">
        <v>134.33000000000001</v>
      </c>
      <c r="AH244" s="2">
        <v>45</v>
      </c>
      <c r="AI244" s="2" t="s">
        <v>99</v>
      </c>
      <c r="AJ244" s="2">
        <v>0</v>
      </c>
      <c r="AK244" s="2">
        <v>45</v>
      </c>
      <c r="AL244" s="2">
        <v>99.74</v>
      </c>
      <c r="AM244" s="2" t="s">
        <v>214</v>
      </c>
      <c r="AN244" s="2">
        <v>12.93</v>
      </c>
      <c r="AO244" s="2">
        <v>238</v>
      </c>
    </row>
    <row r="245" spans="8:41" ht="36">
      <c r="H245" s="2">
        <v>1000223132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129</v>
      </c>
      <c r="O245" s="2" t="s">
        <v>570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103.8</v>
      </c>
      <c r="AE245" s="2">
        <v>36</v>
      </c>
      <c r="AF245" s="2" t="s">
        <v>59</v>
      </c>
      <c r="AG245" s="2">
        <v>67.8</v>
      </c>
      <c r="AH245" s="2">
        <v>30</v>
      </c>
      <c r="AI245" s="2" t="s">
        <v>91</v>
      </c>
      <c r="AJ245" s="2">
        <v>15</v>
      </c>
      <c r="AK245" s="2">
        <v>45</v>
      </c>
      <c r="AL245" s="2">
        <v>99.36</v>
      </c>
      <c r="AM245" s="2" t="s">
        <v>655</v>
      </c>
      <c r="AN245" s="2">
        <v>12.23</v>
      </c>
      <c r="AO245" s="2">
        <v>239</v>
      </c>
    </row>
    <row r="246" spans="8:41" ht="36">
      <c r="H246" s="2">
        <v>1233699769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71</v>
      </c>
      <c r="O246" s="2">
        <v>0</v>
      </c>
      <c r="P246" s="2">
        <v>0</v>
      </c>
      <c r="Q246" s="2" t="s">
        <v>1146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48.5</v>
      </c>
      <c r="AE246" s="2">
        <v>36</v>
      </c>
      <c r="AF246" s="2" t="s">
        <v>59</v>
      </c>
      <c r="AG246" s="2">
        <v>12.5</v>
      </c>
      <c r="AH246" s="2">
        <v>20</v>
      </c>
      <c r="AI246" s="2" t="s">
        <v>498</v>
      </c>
      <c r="AJ246" s="2">
        <v>25</v>
      </c>
      <c r="AK246" s="2">
        <v>45</v>
      </c>
      <c r="AL246" s="2">
        <v>99</v>
      </c>
      <c r="AM246" s="2" t="s">
        <v>1374</v>
      </c>
      <c r="AN246" s="2">
        <v>13.8</v>
      </c>
      <c r="AO246" s="2">
        <v>240</v>
      </c>
    </row>
    <row r="247" spans="8:41" ht="36">
      <c r="H247" s="2">
        <v>52801311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173</v>
      </c>
      <c r="O247" s="2">
        <v>0</v>
      </c>
      <c r="P247" s="2">
        <v>0</v>
      </c>
      <c r="Q247" s="2" t="s">
        <v>277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72</v>
      </c>
      <c r="AE247" s="2">
        <v>36</v>
      </c>
      <c r="AF247" s="2" t="s">
        <v>59</v>
      </c>
      <c r="AG247" s="2">
        <v>36</v>
      </c>
      <c r="AH247" s="2">
        <v>20</v>
      </c>
      <c r="AI247" s="2" t="s">
        <v>498</v>
      </c>
      <c r="AJ247" s="2">
        <v>25</v>
      </c>
      <c r="AK247" s="2">
        <v>45</v>
      </c>
      <c r="AL247" s="2">
        <v>94.5</v>
      </c>
      <c r="AM247" s="2" t="s">
        <v>284</v>
      </c>
      <c r="AN247" s="2">
        <v>13.37</v>
      </c>
      <c r="AO247" s="2">
        <v>241</v>
      </c>
    </row>
    <row r="248" spans="8:41" ht="48">
      <c r="H248" s="2">
        <v>52913059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55</v>
      </c>
      <c r="O248" s="2" t="s">
        <v>644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80.37</v>
      </c>
      <c r="AE248" s="2">
        <v>36</v>
      </c>
      <c r="AF248" s="2" t="s">
        <v>59</v>
      </c>
      <c r="AG248" s="2">
        <v>44.37</v>
      </c>
      <c r="AH248" s="2">
        <v>25</v>
      </c>
      <c r="AI248" s="2" t="s">
        <v>91</v>
      </c>
      <c r="AJ248" s="2">
        <v>15</v>
      </c>
      <c r="AK248" s="2">
        <v>40</v>
      </c>
      <c r="AL248" s="2">
        <v>100</v>
      </c>
      <c r="AM248" s="2" t="s">
        <v>270</v>
      </c>
      <c r="AN248" s="2">
        <v>118.13</v>
      </c>
      <c r="AO248" s="2">
        <v>242</v>
      </c>
    </row>
    <row r="249" spans="8:41" ht="24">
      <c r="H249" s="2">
        <v>80052082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145.47</v>
      </c>
      <c r="AE249" s="2">
        <v>36</v>
      </c>
      <c r="AF249" s="2" t="s">
        <v>59</v>
      </c>
      <c r="AG249" s="2">
        <v>109.47</v>
      </c>
      <c r="AH249" s="2">
        <v>40</v>
      </c>
      <c r="AI249" s="2" t="s">
        <v>99</v>
      </c>
      <c r="AJ249" s="2">
        <v>0</v>
      </c>
      <c r="AK249" s="2">
        <v>40</v>
      </c>
      <c r="AL249" s="2">
        <v>100</v>
      </c>
      <c r="AM249" s="2" t="s">
        <v>284</v>
      </c>
      <c r="AN249" s="2">
        <v>13.37</v>
      </c>
      <c r="AO249" s="2">
        <v>243</v>
      </c>
    </row>
    <row r="250" spans="8:41" ht="36">
      <c r="H250" s="2">
        <v>1032380318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71</v>
      </c>
      <c r="O250" s="2" t="s">
        <v>1316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75.069999999999993</v>
      </c>
      <c r="AE250" s="2">
        <v>36</v>
      </c>
      <c r="AF250" s="2" t="s">
        <v>59</v>
      </c>
      <c r="AG250" s="2">
        <v>39.07</v>
      </c>
      <c r="AH250" s="2">
        <v>25</v>
      </c>
      <c r="AI250" s="2" t="s">
        <v>91</v>
      </c>
      <c r="AJ250" s="2">
        <v>15</v>
      </c>
      <c r="AK250" s="2">
        <v>40</v>
      </c>
      <c r="AL250" s="2">
        <v>100</v>
      </c>
      <c r="AM250" s="2" t="s">
        <v>284</v>
      </c>
      <c r="AN250" s="2">
        <v>13.37</v>
      </c>
      <c r="AO250" s="2">
        <v>244</v>
      </c>
    </row>
    <row r="251" spans="8:41" ht="36">
      <c r="H251" s="2">
        <v>80745564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527</v>
      </c>
      <c r="O251" s="2" t="s">
        <v>831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88.4</v>
      </c>
      <c r="AE251" s="2">
        <v>36</v>
      </c>
      <c r="AF251" s="2" t="s">
        <v>59</v>
      </c>
      <c r="AG251" s="2">
        <v>52.4</v>
      </c>
      <c r="AH251" s="2">
        <v>25</v>
      </c>
      <c r="AI251" s="2" t="s">
        <v>91</v>
      </c>
      <c r="AJ251" s="2">
        <v>15</v>
      </c>
      <c r="AK251" s="2">
        <v>40</v>
      </c>
      <c r="AL251" s="2">
        <v>99</v>
      </c>
      <c r="AM251" s="2" t="s">
        <v>164</v>
      </c>
      <c r="AN251" s="2">
        <v>13.63</v>
      </c>
      <c r="AO251" s="2">
        <v>245</v>
      </c>
    </row>
    <row r="252" spans="8:41" ht="48">
      <c r="H252" s="2">
        <v>1024462928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527</v>
      </c>
      <c r="O252" s="2" t="s">
        <v>1317</v>
      </c>
      <c r="P252" s="2" t="s">
        <v>1318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82.63</v>
      </c>
      <c r="AE252" s="2">
        <v>36</v>
      </c>
      <c r="AF252" s="2" t="s">
        <v>59</v>
      </c>
      <c r="AG252" s="2">
        <v>46.63</v>
      </c>
      <c r="AH252" s="2">
        <v>25</v>
      </c>
      <c r="AI252" s="2" t="s">
        <v>91</v>
      </c>
      <c r="AJ252" s="2">
        <v>15</v>
      </c>
      <c r="AK252" s="2">
        <v>40</v>
      </c>
      <c r="AL252" s="2">
        <v>98.12</v>
      </c>
      <c r="AM252" s="2" t="s">
        <v>529</v>
      </c>
      <c r="AN252" s="2">
        <v>66.97</v>
      </c>
      <c r="AO252" s="2">
        <v>246</v>
      </c>
    </row>
    <row r="253" spans="8:41" ht="60">
      <c r="H253" s="2">
        <v>1026286696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318</v>
      </c>
      <c r="O253" s="2" t="s">
        <v>439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52.13</v>
      </c>
      <c r="AE253" s="2">
        <v>36</v>
      </c>
      <c r="AF253" s="2" t="s">
        <v>59</v>
      </c>
      <c r="AG253" s="2">
        <v>16.13</v>
      </c>
      <c r="AH253" s="2">
        <v>20</v>
      </c>
      <c r="AI253" s="2" t="s">
        <v>91</v>
      </c>
      <c r="AJ253" s="2">
        <v>15</v>
      </c>
      <c r="AK253" s="2">
        <v>35</v>
      </c>
      <c r="AL253" s="2">
        <v>100</v>
      </c>
      <c r="AM253" s="2" t="s">
        <v>1375</v>
      </c>
      <c r="AN253" s="2">
        <v>41.07</v>
      </c>
      <c r="AO253" s="2">
        <v>247</v>
      </c>
    </row>
    <row r="254" spans="8:41" ht="24">
      <c r="H254" s="2">
        <v>1032494884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166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1314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45.33</v>
      </c>
      <c r="AE254" s="2">
        <v>36</v>
      </c>
      <c r="AF254" s="2" t="s">
        <v>59</v>
      </c>
      <c r="AG254" s="2">
        <v>9.33</v>
      </c>
      <c r="AH254" s="2">
        <v>0</v>
      </c>
      <c r="AI254" s="2" t="s">
        <v>105</v>
      </c>
      <c r="AJ254" s="2">
        <v>35</v>
      </c>
      <c r="AK254" s="2">
        <v>35</v>
      </c>
      <c r="AL254" s="2">
        <v>100</v>
      </c>
      <c r="AM254" s="2" t="s">
        <v>284</v>
      </c>
      <c r="AN254" s="2">
        <v>13.37</v>
      </c>
      <c r="AO254" s="2">
        <v>248</v>
      </c>
    </row>
    <row r="255" spans="8:41">
      <c r="H255" s="2">
        <v>1111196789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166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131.27000000000001</v>
      </c>
      <c r="AE255" s="2">
        <v>36</v>
      </c>
      <c r="AF255" s="2" t="s">
        <v>59</v>
      </c>
      <c r="AG255" s="2">
        <v>95.27</v>
      </c>
      <c r="AH255" s="2">
        <v>35</v>
      </c>
      <c r="AI255" s="2" t="s">
        <v>99</v>
      </c>
      <c r="AJ255" s="2">
        <v>0</v>
      </c>
      <c r="AK255" s="2">
        <v>35</v>
      </c>
      <c r="AL255" s="2">
        <v>100</v>
      </c>
      <c r="AM255" s="2" t="s">
        <v>284</v>
      </c>
      <c r="AN255" s="2">
        <v>13.37</v>
      </c>
      <c r="AO255" s="2">
        <v>249</v>
      </c>
    </row>
    <row r="256" spans="8:41" ht="24">
      <c r="H256" s="2">
        <v>1018512896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63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40.799999999999997</v>
      </c>
      <c r="AE256" s="2">
        <v>36</v>
      </c>
      <c r="AF256" s="2" t="s">
        <v>59</v>
      </c>
      <c r="AG256" s="2">
        <v>4.8</v>
      </c>
      <c r="AH256" s="2">
        <v>0</v>
      </c>
      <c r="AI256" s="2" t="s">
        <v>105</v>
      </c>
      <c r="AJ256" s="2">
        <v>35</v>
      </c>
      <c r="AK256" s="2">
        <v>35</v>
      </c>
      <c r="AL256" s="2">
        <v>100</v>
      </c>
      <c r="AM256" s="2" t="s">
        <v>284</v>
      </c>
      <c r="AN256" s="2">
        <v>13.37</v>
      </c>
      <c r="AO256" s="2">
        <v>250</v>
      </c>
    </row>
    <row r="257" spans="8:41" ht="60">
      <c r="H257" s="2">
        <v>1033750066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1376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1377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45.63</v>
      </c>
      <c r="AE257" s="2">
        <v>36</v>
      </c>
      <c r="AF257" s="2" t="s">
        <v>59</v>
      </c>
      <c r="AG257" s="2">
        <v>9.6300000000000008</v>
      </c>
      <c r="AH257" s="2">
        <v>0</v>
      </c>
      <c r="AI257" s="2" t="s">
        <v>105</v>
      </c>
      <c r="AJ257" s="2">
        <v>35</v>
      </c>
      <c r="AK257" s="2">
        <v>35</v>
      </c>
      <c r="AL257" s="2">
        <v>100</v>
      </c>
      <c r="AM257" s="2" t="s">
        <v>447</v>
      </c>
      <c r="AN257" s="2">
        <v>12.67</v>
      </c>
      <c r="AO257" s="2">
        <v>251</v>
      </c>
    </row>
    <row r="258" spans="8:41" ht="60">
      <c r="H258" s="2">
        <v>1013608837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688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58.4</v>
      </c>
      <c r="AE258" s="2">
        <v>36</v>
      </c>
      <c r="AF258" s="2" t="s">
        <v>59</v>
      </c>
      <c r="AG258" s="2">
        <v>22.4</v>
      </c>
      <c r="AH258" s="2">
        <v>20</v>
      </c>
      <c r="AI258" s="2" t="s">
        <v>91</v>
      </c>
      <c r="AJ258" s="2">
        <v>15</v>
      </c>
      <c r="AK258" s="2">
        <v>35</v>
      </c>
      <c r="AL258" s="2">
        <v>100</v>
      </c>
      <c r="AM258" s="2" t="s">
        <v>186</v>
      </c>
      <c r="AN258" s="2">
        <v>10.6</v>
      </c>
      <c r="AO258" s="2">
        <v>252</v>
      </c>
    </row>
    <row r="259" spans="8:41" ht="48">
      <c r="H259" s="2">
        <v>1012370840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419</v>
      </c>
      <c r="O259" s="2" t="s">
        <v>522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62.4</v>
      </c>
      <c r="AE259" s="2">
        <v>36</v>
      </c>
      <c r="AF259" s="2" t="s">
        <v>59</v>
      </c>
      <c r="AG259" s="2">
        <v>26.4</v>
      </c>
      <c r="AH259" s="2">
        <v>20</v>
      </c>
      <c r="AI259" s="2" t="s">
        <v>91</v>
      </c>
      <c r="AJ259" s="2">
        <v>15</v>
      </c>
      <c r="AK259" s="2">
        <v>35</v>
      </c>
      <c r="AL259" s="2">
        <v>99.86</v>
      </c>
      <c r="AM259" s="2" t="s">
        <v>223</v>
      </c>
      <c r="AN259" s="2">
        <v>12.7</v>
      </c>
      <c r="AO259" s="2">
        <v>253</v>
      </c>
    </row>
    <row r="260" spans="8:41" ht="48">
      <c r="H260" s="2">
        <v>1013622890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1309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125.43</v>
      </c>
      <c r="AE260" s="2">
        <v>36</v>
      </c>
      <c r="AF260" s="2" t="s">
        <v>59</v>
      </c>
      <c r="AG260" s="2">
        <v>89.43</v>
      </c>
      <c r="AH260" s="2">
        <v>35</v>
      </c>
      <c r="AI260" s="2" t="s">
        <v>99</v>
      </c>
      <c r="AJ260" s="2">
        <v>0</v>
      </c>
      <c r="AK260" s="2">
        <v>35</v>
      </c>
      <c r="AL260" s="2">
        <v>99.83</v>
      </c>
      <c r="AM260" s="2" t="s">
        <v>1310</v>
      </c>
      <c r="AN260" s="2">
        <v>75.7</v>
      </c>
      <c r="AO260" s="2">
        <v>254</v>
      </c>
    </row>
    <row r="261" spans="8:41" ht="24">
      <c r="H261" s="2">
        <v>80765932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71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121.7</v>
      </c>
      <c r="AE261" s="2">
        <v>36</v>
      </c>
      <c r="AF261" s="2" t="s">
        <v>59</v>
      </c>
      <c r="AG261" s="2">
        <v>85.7</v>
      </c>
      <c r="AH261" s="2">
        <v>35</v>
      </c>
      <c r="AI261" s="2" t="s">
        <v>99</v>
      </c>
      <c r="AJ261" s="2">
        <v>0</v>
      </c>
      <c r="AK261" s="2">
        <v>35</v>
      </c>
      <c r="AL261" s="2">
        <v>99.6</v>
      </c>
      <c r="AM261" s="2" t="s">
        <v>1311</v>
      </c>
      <c r="AN261" s="2">
        <v>88.53</v>
      </c>
      <c r="AO261" s="2">
        <v>255</v>
      </c>
    </row>
    <row r="262" spans="8:41" ht="84">
      <c r="H262" s="2">
        <v>1000258056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1378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 t="s">
        <v>1237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46.23</v>
      </c>
      <c r="AE262" s="2">
        <v>36</v>
      </c>
      <c r="AF262" s="2" t="s">
        <v>59</v>
      </c>
      <c r="AG262" s="2">
        <v>10.23</v>
      </c>
      <c r="AH262" s="2">
        <v>0</v>
      </c>
      <c r="AI262" s="2" t="s">
        <v>105</v>
      </c>
      <c r="AJ262" s="2">
        <v>35</v>
      </c>
      <c r="AK262" s="2">
        <v>35</v>
      </c>
      <c r="AL262" s="2">
        <v>98.3</v>
      </c>
      <c r="AM262" s="2" t="s">
        <v>164</v>
      </c>
      <c r="AN262" s="2">
        <v>13.63</v>
      </c>
      <c r="AO262" s="2">
        <v>256</v>
      </c>
    </row>
    <row r="263" spans="8:41" ht="36">
      <c r="H263" s="2">
        <v>1032466087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1379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1293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41.9</v>
      </c>
      <c r="AE263" s="2">
        <v>36</v>
      </c>
      <c r="AF263" s="2" t="s">
        <v>59</v>
      </c>
      <c r="AG263" s="2">
        <v>5.9</v>
      </c>
      <c r="AH263" s="2">
        <v>0</v>
      </c>
      <c r="AI263" s="2" t="s">
        <v>105</v>
      </c>
      <c r="AJ263" s="2">
        <v>35</v>
      </c>
      <c r="AK263" s="2">
        <v>35</v>
      </c>
      <c r="AL263" s="2">
        <v>98.21</v>
      </c>
      <c r="AM263" s="2" t="s">
        <v>164</v>
      </c>
      <c r="AN263" s="2">
        <v>13.63</v>
      </c>
      <c r="AO263" s="2">
        <v>257</v>
      </c>
    </row>
    <row r="264" spans="8:41" ht="24">
      <c r="H264" s="2">
        <v>1022344376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1302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116.17</v>
      </c>
      <c r="AE264" s="2">
        <v>36</v>
      </c>
      <c r="AF264" s="2" t="s">
        <v>59</v>
      </c>
      <c r="AG264" s="2">
        <v>80.17</v>
      </c>
      <c r="AH264" s="2">
        <v>30</v>
      </c>
      <c r="AI264" s="2" t="s">
        <v>99</v>
      </c>
      <c r="AJ264" s="2">
        <v>0</v>
      </c>
      <c r="AK264" s="2">
        <v>30</v>
      </c>
      <c r="AL264" s="2">
        <v>100</v>
      </c>
      <c r="AM264" s="2" t="s">
        <v>270</v>
      </c>
      <c r="AN264" s="2">
        <v>118.13</v>
      </c>
      <c r="AO264" s="2">
        <v>258</v>
      </c>
    </row>
    <row r="265" spans="8:41" ht="24">
      <c r="H265" s="2">
        <v>52192290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116.13</v>
      </c>
      <c r="AE265" s="2">
        <v>36</v>
      </c>
      <c r="AF265" s="2" t="s">
        <v>59</v>
      </c>
      <c r="AG265" s="2">
        <v>80.13</v>
      </c>
      <c r="AH265" s="2">
        <v>30</v>
      </c>
      <c r="AI265" s="2" t="s">
        <v>99</v>
      </c>
      <c r="AJ265" s="2">
        <v>0</v>
      </c>
      <c r="AK265" s="2">
        <v>30</v>
      </c>
      <c r="AL265" s="2">
        <v>98.41</v>
      </c>
      <c r="AM265" s="2" t="s">
        <v>210</v>
      </c>
      <c r="AN265" s="2">
        <v>13.87</v>
      </c>
      <c r="AO265" s="2">
        <v>259</v>
      </c>
    </row>
    <row r="266" spans="8:41" ht="24">
      <c r="H266" s="2">
        <v>53159763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55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112.37</v>
      </c>
      <c r="AE266" s="2">
        <v>36</v>
      </c>
      <c r="AF266" s="2" t="s">
        <v>59</v>
      </c>
      <c r="AG266" s="2">
        <v>76.37</v>
      </c>
      <c r="AH266" s="2">
        <v>30</v>
      </c>
      <c r="AI266" s="2" t="s">
        <v>99</v>
      </c>
      <c r="AJ266" s="2">
        <v>0</v>
      </c>
      <c r="AK266" s="2">
        <v>30</v>
      </c>
      <c r="AL266" s="2">
        <v>96.54</v>
      </c>
      <c r="AM266" s="2" t="s">
        <v>467</v>
      </c>
      <c r="AN266" s="2">
        <v>13.03</v>
      </c>
      <c r="AO266" s="2">
        <v>260</v>
      </c>
    </row>
    <row r="267" spans="8:41">
      <c r="H267" s="2">
        <v>1032445631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150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93.73</v>
      </c>
      <c r="AE267" s="2">
        <v>36</v>
      </c>
      <c r="AF267" s="2" t="s">
        <v>59</v>
      </c>
      <c r="AG267" s="2">
        <v>57.73</v>
      </c>
      <c r="AH267" s="2">
        <v>25</v>
      </c>
      <c r="AI267" s="2" t="s">
        <v>99</v>
      </c>
      <c r="AJ267" s="2">
        <v>0</v>
      </c>
      <c r="AK267" s="2">
        <v>25</v>
      </c>
      <c r="AL267" s="2">
        <v>100</v>
      </c>
      <c r="AM267" s="2" t="s">
        <v>149</v>
      </c>
      <c r="AN267" s="2">
        <v>142.63</v>
      </c>
      <c r="AO267" s="2">
        <v>261</v>
      </c>
    </row>
    <row r="268" spans="8:41" ht="24">
      <c r="H268" s="2">
        <v>1032415378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129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75.069999999999993</v>
      </c>
      <c r="AE268" s="2">
        <v>36</v>
      </c>
      <c r="AF268" s="2" t="s">
        <v>59</v>
      </c>
      <c r="AG268" s="2">
        <v>39.07</v>
      </c>
      <c r="AH268" s="2">
        <v>25</v>
      </c>
      <c r="AI268" s="2" t="s">
        <v>99</v>
      </c>
      <c r="AJ268" s="2">
        <v>0</v>
      </c>
      <c r="AK268" s="2">
        <v>25</v>
      </c>
      <c r="AL268" s="2">
        <v>100</v>
      </c>
      <c r="AM268" s="2" t="s">
        <v>270</v>
      </c>
      <c r="AN268" s="2">
        <v>118.13</v>
      </c>
      <c r="AO268" s="2">
        <v>262</v>
      </c>
    </row>
    <row r="269" spans="8:41" ht="24">
      <c r="H269" s="2">
        <v>1032361927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55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72.099999999999994</v>
      </c>
      <c r="AE269" s="2">
        <v>36</v>
      </c>
      <c r="AF269" s="2" t="s">
        <v>59</v>
      </c>
      <c r="AG269" s="2">
        <v>36.1</v>
      </c>
      <c r="AH269" s="2">
        <v>25</v>
      </c>
      <c r="AI269" s="2" t="s">
        <v>99</v>
      </c>
      <c r="AJ269" s="2">
        <v>0</v>
      </c>
      <c r="AK269" s="2">
        <v>25</v>
      </c>
      <c r="AL269" s="2">
        <v>100</v>
      </c>
      <c r="AM269" s="2" t="s">
        <v>1321</v>
      </c>
      <c r="AN269" s="2">
        <v>13.97</v>
      </c>
      <c r="AO269" s="2">
        <v>263</v>
      </c>
    </row>
    <row r="270" spans="8:41" ht="36">
      <c r="H270" s="2">
        <v>1001059074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1113</v>
      </c>
      <c r="O270" s="2">
        <v>0</v>
      </c>
      <c r="P270" s="2">
        <v>0</v>
      </c>
      <c r="Q270" s="2" t="s">
        <v>1380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45.93</v>
      </c>
      <c r="AE270" s="2">
        <v>36</v>
      </c>
      <c r="AF270" s="2" t="s">
        <v>59</v>
      </c>
      <c r="AG270" s="2">
        <v>9.93</v>
      </c>
      <c r="AH270" s="2">
        <v>0</v>
      </c>
      <c r="AI270" s="2" t="s">
        <v>498</v>
      </c>
      <c r="AJ270" s="2">
        <v>25</v>
      </c>
      <c r="AK270" s="2">
        <v>25</v>
      </c>
      <c r="AL270" s="2">
        <v>100</v>
      </c>
      <c r="AM270" s="2" t="s">
        <v>1381</v>
      </c>
      <c r="AN270" s="2">
        <v>13.83</v>
      </c>
      <c r="AO270" s="2">
        <v>264</v>
      </c>
    </row>
    <row r="271" spans="8:41" ht="24">
      <c r="H271" s="2">
        <v>52733229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55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87.77</v>
      </c>
      <c r="AE271" s="2">
        <v>36</v>
      </c>
      <c r="AF271" s="2" t="s">
        <v>59</v>
      </c>
      <c r="AG271" s="2">
        <v>51.77</v>
      </c>
      <c r="AH271" s="2">
        <v>25</v>
      </c>
      <c r="AI271" s="2" t="s">
        <v>99</v>
      </c>
      <c r="AJ271" s="2">
        <v>0</v>
      </c>
      <c r="AK271" s="2">
        <v>25</v>
      </c>
      <c r="AL271" s="2">
        <v>100</v>
      </c>
      <c r="AM271" s="2" t="s">
        <v>214</v>
      </c>
      <c r="AN271" s="2">
        <v>12.93</v>
      </c>
      <c r="AO271" s="2">
        <v>265</v>
      </c>
    </row>
    <row r="272" spans="8:41" ht="36">
      <c r="H272" s="2">
        <v>1023906542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173</v>
      </c>
      <c r="O272" s="2">
        <v>0</v>
      </c>
      <c r="P272" s="2">
        <v>0</v>
      </c>
      <c r="Q272" s="2" t="s">
        <v>242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41.13</v>
      </c>
      <c r="AE272" s="2">
        <v>36</v>
      </c>
      <c r="AF272" s="2" t="s">
        <v>59</v>
      </c>
      <c r="AG272" s="2">
        <v>5.13</v>
      </c>
      <c r="AH272" s="2">
        <v>0</v>
      </c>
      <c r="AI272" s="2" t="s">
        <v>498</v>
      </c>
      <c r="AJ272" s="2">
        <v>25</v>
      </c>
      <c r="AK272" s="2">
        <v>25</v>
      </c>
      <c r="AL272" s="2">
        <v>100</v>
      </c>
      <c r="AM272" s="2" t="s">
        <v>223</v>
      </c>
      <c r="AN272" s="2">
        <v>12.7</v>
      </c>
      <c r="AO272" s="2">
        <v>266</v>
      </c>
    </row>
    <row r="273" spans="8:41" ht="24">
      <c r="H273" s="2">
        <v>1104704069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55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82.17</v>
      </c>
      <c r="AE273" s="2">
        <v>36</v>
      </c>
      <c r="AF273" s="2" t="s">
        <v>59</v>
      </c>
      <c r="AG273" s="2">
        <v>46.17</v>
      </c>
      <c r="AH273" s="2">
        <v>25</v>
      </c>
      <c r="AI273" s="2" t="s">
        <v>99</v>
      </c>
      <c r="AJ273" s="2">
        <v>0</v>
      </c>
      <c r="AK273" s="2">
        <v>25</v>
      </c>
      <c r="AL273" s="2">
        <v>100</v>
      </c>
      <c r="AM273" s="2" t="s">
        <v>182</v>
      </c>
      <c r="AN273" s="2">
        <v>9.6300000000000008</v>
      </c>
      <c r="AO273" s="2">
        <v>267</v>
      </c>
    </row>
    <row r="274" spans="8:41" ht="48">
      <c r="H274" s="2">
        <v>1103115036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68</v>
      </c>
      <c r="V274" s="2">
        <v>0</v>
      </c>
      <c r="W274" s="2" t="s">
        <v>620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50.93</v>
      </c>
      <c r="AE274" s="2">
        <v>36</v>
      </c>
      <c r="AF274" s="2" t="s">
        <v>59</v>
      </c>
      <c r="AG274" s="2">
        <v>14.93</v>
      </c>
      <c r="AH274" s="2">
        <v>20</v>
      </c>
      <c r="AI274" s="2" t="s">
        <v>444</v>
      </c>
      <c r="AJ274" s="2">
        <v>0</v>
      </c>
      <c r="AK274" s="2">
        <v>20</v>
      </c>
      <c r="AL274" s="2">
        <v>100</v>
      </c>
      <c r="AM274" s="2" t="s">
        <v>210</v>
      </c>
      <c r="AN274" s="2">
        <v>13.87</v>
      </c>
      <c r="AO274" s="2">
        <v>268</v>
      </c>
    </row>
    <row r="275" spans="8:41" ht="24">
      <c r="H275" s="2">
        <v>52985285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129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48.1</v>
      </c>
      <c r="AE275" s="2">
        <v>36</v>
      </c>
      <c r="AF275" s="2" t="s">
        <v>59</v>
      </c>
      <c r="AG275" s="2">
        <v>12.1</v>
      </c>
      <c r="AH275" s="2">
        <v>20</v>
      </c>
      <c r="AI275" s="2" t="s">
        <v>99</v>
      </c>
      <c r="AJ275" s="2">
        <v>0</v>
      </c>
      <c r="AK275" s="2">
        <v>20</v>
      </c>
      <c r="AL275" s="2">
        <v>100</v>
      </c>
      <c r="AM275" s="2" t="s">
        <v>434</v>
      </c>
      <c r="AN275" s="2">
        <v>13.17</v>
      </c>
      <c r="AO275" s="2">
        <v>269</v>
      </c>
    </row>
    <row r="276" spans="8:41" ht="24">
      <c r="H276" s="2">
        <v>80808229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1382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67.97</v>
      </c>
      <c r="AE276" s="2">
        <v>36</v>
      </c>
      <c r="AF276" s="2" t="s">
        <v>59</v>
      </c>
      <c r="AG276" s="2">
        <v>31.97</v>
      </c>
      <c r="AH276" s="2">
        <v>20</v>
      </c>
      <c r="AI276" s="2" t="s">
        <v>99</v>
      </c>
      <c r="AJ276" s="2">
        <v>0</v>
      </c>
      <c r="AK276" s="2">
        <v>20</v>
      </c>
      <c r="AL276" s="2">
        <v>99.8</v>
      </c>
      <c r="AM276" s="2" t="s">
        <v>1383</v>
      </c>
      <c r="AN276" s="2">
        <v>88.63</v>
      </c>
      <c r="AO276" s="2">
        <v>270</v>
      </c>
    </row>
    <row r="277" spans="8:41" ht="24">
      <c r="H277" s="2">
        <v>20638114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1384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52.67</v>
      </c>
      <c r="AE277" s="2">
        <v>36</v>
      </c>
      <c r="AF277" s="2" t="s">
        <v>59</v>
      </c>
      <c r="AG277" s="2">
        <v>16.670000000000002</v>
      </c>
      <c r="AH277" s="2">
        <v>20</v>
      </c>
      <c r="AI277" s="2" t="s">
        <v>99</v>
      </c>
      <c r="AJ277" s="2">
        <v>0</v>
      </c>
      <c r="AK277" s="2">
        <v>20</v>
      </c>
      <c r="AL277" s="2">
        <v>96.24</v>
      </c>
      <c r="AM277" s="2" t="s">
        <v>771</v>
      </c>
      <c r="AN277" s="2">
        <v>11.97</v>
      </c>
      <c r="AO277" s="2">
        <v>271</v>
      </c>
    </row>
    <row r="278" spans="8:41" ht="48">
      <c r="H278" s="2">
        <v>1030563496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1385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 t="s">
        <v>1386</v>
      </c>
      <c r="V278" s="2" t="s">
        <v>1387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65.37</v>
      </c>
      <c r="AE278" s="2">
        <v>36</v>
      </c>
      <c r="AF278" s="2" t="s">
        <v>59</v>
      </c>
      <c r="AG278" s="2">
        <v>29.37</v>
      </c>
      <c r="AH278" s="2">
        <v>20</v>
      </c>
      <c r="AI278" s="2" t="s">
        <v>444</v>
      </c>
      <c r="AJ278" s="2">
        <v>0</v>
      </c>
      <c r="AK278" s="2">
        <v>20</v>
      </c>
      <c r="AL278" s="2">
        <v>93.19</v>
      </c>
      <c r="AM278" s="2" t="s">
        <v>579</v>
      </c>
      <c r="AN278" s="2">
        <v>12.47</v>
      </c>
      <c r="AO278" s="2">
        <v>272</v>
      </c>
    </row>
    <row r="279" spans="8:41" ht="36">
      <c r="H279" s="2">
        <v>1024476540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368</v>
      </c>
      <c r="O279" s="2" t="s">
        <v>1388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41.37</v>
      </c>
      <c r="AE279" s="2">
        <v>36</v>
      </c>
      <c r="AF279" s="2" t="s">
        <v>59</v>
      </c>
      <c r="AG279" s="2">
        <v>5.37</v>
      </c>
      <c r="AH279" s="2">
        <v>0</v>
      </c>
      <c r="AI279" s="2" t="s">
        <v>91</v>
      </c>
      <c r="AJ279" s="2">
        <v>15</v>
      </c>
      <c r="AK279" s="2">
        <v>15</v>
      </c>
      <c r="AL279" s="2">
        <v>100</v>
      </c>
      <c r="AM279" s="2" t="s">
        <v>598</v>
      </c>
      <c r="AN279" s="2">
        <v>52.97</v>
      </c>
      <c r="AO279" s="2">
        <v>273</v>
      </c>
    </row>
    <row r="280" spans="8:41" ht="48">
      <c r="H280" s="2">
        <v>1024514994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368</v>
      </c>
      <c r="O280" s="2">
        <v>0</v>
      </c>
      <c r="P280" s="2">
        <v>0</v>
      </c>
      <c r="Q280" s="2" t="s">
        <v>635</v>
      </c>
      <c r="R280" s="2">
        <v>0</v>
      </c>
      <c r="S280" s="2">
        <v>0</v>
      </c>
      <c r="T280" s="2">
        <v>0</v>
      </c>
      <c r="U280" s="2" t="s">
        <v>636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42</v>
      </c>
      <c r="AE280" s="2">
        <v>36</v>
      </c>
      <c r="AF280" s="2" t="s">
        <v>59</v>
      </c>
      <c r="AG280" s="2">
        <v>6</v>
      </c>
      <c r="AH280" s="2">
        <v>0</v>
      </c>
      <c r="AI280" s="2" t="s">
        <v>444</v>
      </c>
      <c r="AJ280" s="2">
        <v>0</v>
      </c>
      <c r="AK280" s="2">
        <v>0</v>
      </c>
      <c r="AL280" s="2">
        <v>100</v>
      </c>
      <c r="AM280" s="2" t="s">
        <v>637</v>
      </c>
      <c r="AN280" s="2">
        <v>61.47</v>
      </c>
      <c r="AO280" s="2">
        <v>274</v>
      </c>
    </row>
    <row r="281" spans="8:41" ht="24">
      <c r="H281" s="2">
        <v>1018485427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71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63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38.33</v>
      </c>
      <c r="AE281" s="2">
        <v>36</v>
      </c>
      <c r="AF281" s="2" t="s">
        <v>59</v>
      </c>
      <c r="AG281" s="2">
        <v>2.33</v>
      </c>
      <c r="AH281" s="2">
        <v>0</v>
      </c>
      <c r="AI281" s="2" t="s">
        <v>444</v>
      </c>
      <c r="AJ281" s="2">
        <v>0</v>
      </c>
      <c r="AK281" s="2">
        <v>0</v>
      </c>
      <c r="AL281" s="2">
        <v>100</v>
      </c>
      <c r="AM281" s="2" t="s">
        <v>210</v>
      </c>
      <c r="AN281" s="2">
        <v>13.87</v>
      </c>
      <c r="AO281" s="2">
        <v>275</v>
      </c>
    </row>
    <row r="282" spans="8:41" ht="36">
      <c r="H282" s="2">
        <v>1013621298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1389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42.8</v>
      </c>
      <c r="AE282" s="2">
        <v>36</v>
      </c>
      <c r="AF282" s="2" t="s">
        <v>59</v>
      </c>
      <c r="AG282" s="2">
        <v>6.8</v>
      </c>
      <c r="AH282" s="2">
        <v>0</v>
      </c>
      <c r="AI282" s="2" t="s">
        <v>99</v>
      </c>
      <c r="AJ282" s="2">
        <v>0</v>
      </c>
      <c r="AK282" s="2">
        <v>0</v>
      </c>
      <c r="AL282" s="2">
        <v>100</v>
      </c>
      <c r="AM282" s="2" t="s">
        <v>210</v>
      </c>
      <c r="AN282" s="2">
        <v>13.87</v>
      </c>
      <c r="AO282" s="2">
        <v>276</v>
      </c>
    </row>
    <row r="283" spans="8:41" ht="60">
      <c r="H283" s="2">
        <v>52523674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134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 t="s">
        <v>719</v>
      </c>
      <c r="V283" s="2">
        <v>0</v>
      </c>
      <c r="W283" s="2" t="s">
        <v>722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42</v>
      </c>
      <c r="AE283" s="2">
        <v>36</v>
      </c>
      <c r="AF283" s="2" t="s">
        <v>59</v>
      </c>
      <c r="AG283" s="2">
        <v>6</v>
      </c>
      <c r="AH283" s="2">
        <v>0</v>
      </c>
      <c r="AI283" s="2" t="s">
        <v>444</v>
      </c>
      <c r="AJ283" s="2">
        <v>0</v>
      </c>
      <c r="AK283" s="2">
        <v>0</v>
      </c>
      <c r="AL283" s="2">
        <v>100</v>
      </c>
      <c r="AM283" s="2" t="s">
        <v>210</v>
      </c>
      <c r="AN283" s="2">
        <v>13.87</v>
      </c>
      <c r="AO283" s="2">
        <v>277</v>
      </c>
    </row>
    <row r="284" spans="8:41" ht="60">
      <c r="H284" s="2">
        <v>1000623165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646</v>
      </c>
      <c r="O284" s="2" t="s">
        <v>647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 t="s">
        <v>68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45.6</v>
      </c>
      <c r="AE284" s="2">
        <v>36</v>
      </c>
      <c r="AF284" s="2" t="s">
        <v>59</v>
      </c>
      <c r="AG284" s="2">
        <v>9.6</v>
      </c>
      <c r="AH284" s="2">
        <v>0</v>
      </c>
      <c r="AI284" s="2" t="s">
        <v>444</v>
      </c>
      <c r="AJ284" s="2">
        <v>0</v>
      </c>
      <c r="AK284" s="2">
        <v>0</v>
      </c>
      <c r="AL284" s="2">
        <v>100</v>
      </c>
      <c r="AM284" s="2" t="s">
        <v>284</v>
      </c>
      <c r="AN284" s="2">
        <v>13.37</v>
      </c>
      <c r="AO284" s="2">
        <v>278</v>
      </c>
    </row>
    <row r="285" spans="8:41" ht="36">
      <c r="H285" s="2">
        <v>1010243936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622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 t="s">
        <v>68</v>
      </c>
      <c r="V285" s="2">
        <v>0</v>
      </c>
      <c r="W285" s="2" t="s">
        <v>167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42</v>
      </c>
      <c r="AE285" s="2">
        <v>36</v>
      </c>
      <c r="AF285" s="2" t="s">
        <v>59</v>
      </c>
      <c r="AG285" s="2">
        <v>6</v>
      </c>
      <c r="AH285" s="2">
        <v>0</v>
      </c>
      <c r="AI285" s="2" t="s">
        <v>444</v>
      </c>
      <c r="AJ285" s="2">
        <v>0</v>
      </c>
      <c r="AK285" s="2">
        <v>0</v>
      </c>
      <c r="AL285" s="2">
        <v>100</v>
      </c>
      <c r="AM285" s="2" t="s">
        <v>434</v>
      </c>
      <c r="AN285" s="2">
        <v>13.17</v>
      </c>
      <c r="AO285" s="2">
        <v>279</v>
      </c>
    </row>
    <row r="286" spans="8:41" ht="36">
      <c r="H286" s="2">
        <v>1000619548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1390</v>
      </c>
      <c r="O286" s="2" t="s">
        <v>1391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 t="s">
        <v>534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45.9</v>
      </c>
      <c r="AE286" s="2">
        <v>36</v>
      </c>
      <c r="AF286" s="2" t="s">
        <v>59</v>
      </c>
      <c r="AG286" s="2">
        <v>9.9</v>
      </c>
      <c r="AH286" s="2">
        <v>0</v>
      </c>
      <c r="AI286" s="2" t="s">
        <v>444</v>
      </c>
      <c r="AJ286" s="2">
        <v>0</v>
      </c>
      <c r="AK286" s="2">
        <v>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52903884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686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 t="s">
        <v>687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39</v>
      </c>
      <c r="AE287" s="2">
        <v>36</v>
      </c>
      <c r="AF287" s="2" t="s">
        <v>59</v>
      </c>
      <c r="AG287" s="2">
        <v>3</v>
      </c>
      <c r="AH287" s="2">
        <v>0</v>
      </c>
      <c r="AI287" s="2" t="s">
        <v>444</v>
      </c>
      <c r="AJ287" s="2">
        <v>0</v>
      </c>
      <c r="AK287" s="2">
        <v>0</v>
      </c>
      <c r="AL287" s="2">
        <v>100</v>
      </c>
      <c r="AM287" s="2" t="s">
        <v>655</v>
      </c>
      <c r="AN287" s="2">
        <v>12.23</v>
      </c>
      <c r="AO287" s="2">
        <v>281</v>
      </c>
    </row>
    <row r="288" spans="8:41" ht="24">
      <c r="H288" s="2">
        <v>1032462441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166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 t="s">
        <v>827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37.33</v>
      </c>
      <c r="AE288" s="2">
        <v>36</v>
      </c>
      <c r="AF288" s="2" t="s">
        <v>59</v>
      </c>
      <c r="AG288" s="2">
        <v>1.33</v>
      </c>
      <c r="AH288" s="2">
        <v>0</v>
      </c>
      <c r="AI288" s="2" t="s">
        <v>444</v>
      </c>
      <c r="AJ288" s="2">
        <v>0</v>
      </c>
      <c r="AK288" s="2">
        <v>0</v>
      </c>
      <c r="AL288" s="2">
        <v>100</v>
      </c>
      <c r="AM288" s="2" t="s">
        <v>1392</v>
      </c>
      <c r="AN288" s="2">
        <v>12.13</v>
      </c>
      <c r="AO288" s="2">
        <v>282</v>
      </c>
    </row>
    <row r="289" spans="8:41">
      <c r="H289" s="2">
        <v>40342534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202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38.9</v>
      </c>
      <c r="AE289" s="2">
        <v>36</v>
      </c>
      <c r="AF289" s="2" t="s">
        <v>59</v>
      </c>
      <c r="AG289" s="2">
        <v>2.9</v>
      </c>
      <c r="AH289" s="2">
        <v>0</v>
      </c>
      <c r="AI289" s="2" t="s">
        <v>99</v>
      </c>
      <c r="AJ289" s="2">
        <v>0</v>
      </c>
      <c r="AK289" s="2">
        <v>0</v>
      </c>
      <c r="AL289" s="2">
        <v>100</v>
      </c>
      <c r="AM289" s="2" t="s">
        <v>1168</v>
      </c>
      <c r="AN289" s="2">
        <v>10.37</v>
      </c>
      <c r="AO289" s="2">
        <v>283</v>
      </c>
    </row>
    <row r="290" spans="8:41" ht="60">
      <c r="H290" s="2">
        <v>1012325529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199</v>
      </c>
      <c r="O290" s="2" t="s">
        <v>1079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 t="s">
        <v>1275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42</v>
      </c>
      <c r="AE290" s="2">
        <v>36</v>
      </c>
      <c r="AF290" s="2" t="s">
        <v>59</v>
      </c>
      <c r="AG290" s="2">
        <v>6</v>
      </c>
      <c r="AH290" s="2">
        <v>0</v>
      </c>
      <c r="AI290" s="2" t="s">
        <v>444</v>
      </c>
      <c r="AJ290" s="2">
        <v>0</v>
      </c>
      <c r="AK290" s="2">
        <v>0</v>
      </c>
      <c r="AL290" s="2">
        <v>99.81</v>
      </c>
      <c r="AM290" s="2" t="s">
        <v>284</v>
      </c>
      <c r="AN290" s="2">
        <v>13.37</v>
      </c>
      <c r="AO290" s="2">
        <v>284</v>
      </c>
    </row>
    <row r="291" spans="8:41" ht="36">
      <c r="H291" s="2">
        <v>53094187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656</v>
      </c>
      <c r="O291" s="2">
        <v>0</v>
      </c>
      <c r="P291" s="2">
        <v>0</v>
      </c>
      <c r="Q291" s="2" t="s">
        <v>396</v>
      </c>
      <c r="R291" s="2">
        <v>0</v>
      </c>
      <c r="S291" s="2">
        <v>0</v>
      </c>
      <c r="T291" s="2">
        <v>0</v>
      </c>
      <c r="U291" s="2" t="s">
        <v>657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42</v>
      </c>
      <c r="AE291" s="2">
        <v>36</v>
      </c>
      <c r="AF291" s="2" t="s">
        <v>59</v>
      </c>
      <c r="AG291" s="2">
        <v>6</v>
      </c>
      <c r="AH291" s="2">
        <v>0</v>
      </c>
      <c r="AI291" s="2" t="s">
        <v>444</v>
      </c>
      <c r="AJ291" s="2">
        <v>0</v>
      </c>
      <c r="AK291" s="2">
        <v>0</v>
      </c>
      <c r="AL291" s="2">
        <v>98.64</v>
      </c>
      <c r="AM291" s="2" t="s">
        <v>467</v>
      </c>
      <c r="AN291" s="2">
        <v>13.03</v>
      </c>
      <c r="AO291" s="2">
        <v>285</v>
      </c>
    </row>
    <row r="292" spans="8:41" ht="24">
      <c r="H292" s="2">
        <v>1193098251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74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38.700000000000003</v>
      </c>
      <c r="AE292" s="2">
        <v>36</v>
      </c>
      <c r="AF292" s="2" t="s">
        <v>59</v>
      </c>
      <c r="AG292" s="2">
        <v>2.7</v>
      </c>
      <c r="AH292" s="2">
        <v>0</v>
      </c>
      <c r="AI292" s="2" t="s">
        <v>99</v>
      </c>
      <c r="AJ292" s="2">
        <v>0</v>
      </c>
      <c r="AK292" s="2">
        <v>0</v>
      </c>
      <c r="AL292" s="2">
        <v>96.62</v>
      </c>
      <c r="AM292" s="2" t="s">
        <v>596</v>
      </c>
      <c r="AN292" s="2">
        <v>53</v>
      </c>
      <c r="AO292" s="2">
        <v>286</v>
      </c>
    </row>
    <row r="293" spans="8:41" ht="48">
      <c r="H293" s="2">
        <v>1007400760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661</v>
      </c>
      <c r="O293" s="2" t="s">
        <v>138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96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42</v>
      </c>
      <c r="AE293" s="2">
        <v>36</v>
      </c>
      <c r="AF293" s="2" t="s">
        <v>59</v>
      </c>
      <c r="AG293" s="2">
        <v>6</v>
      </c>
      <c r="AH293" s="2">
        <v>0</v>
      </c>
      <c r="AI293" s="2" t="s">
        <v>444</v>
      </c>
      <c r="AJ293" s="2">
        <v>0</v>
      </c>
      <c r="AK293" s="2">
        <v>0</v>
      </c>
      <c r="AL293" s="2">
        <v>96.19</v>
      </c>
      <c r="AM293" s="2" t="s">
        <v>214</v>
      </c>
      <c r="AN293" s="2">
        <v>12.93</v>
      </c>
      <c r="AO293" s="2">
        <v>287</v>
      </c>
    </row>
    <row r="294" spans="8:41" ht="36">
      <c r="H294" s="2">
        <v>79706990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150</v>
      </c>
      <c r="O294" s="2">
        <v>0</v>
      </c>
      <c r="P294" s="2">
        <v>0</v>
      </c>
      <c r="Q294" s="2" t="s">
        <v>662</v>
      </c>
      <c r="R294" s="2">
        <v>0</v>
      </c>
      <c r="S294" s="2">
        <v>0</v>
      </c>
      <c r="T294" s="2">
        <v>0</v>
      </c>
      <c r="U294" s="2" t="s">
        <v>143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42</v>
      </c>
      <c r="AE294" s="2">
        <v>36</v>
      </c>
      <c r="AF294" s="2" t="s">
        <v>59</v>
      </c>
      <c r="AG294" s="2">
        <v>6</v>
      </c>
      <c r="AH294" s="2">
        <v>0</v>
      </c>
      <c r="AI294" s="2" t="s">
        <v>444</v>
      </c>
      <c r="AJ294" s="2">
        <v>0</v>
      </c>
      <c r="AK294" s="2">
        <v>0</v>
      </c>
      <c r="AL294" s="2">
        <v>95.81</v>
      </c>
      <c r="AM294" s="2" t="s">
        <v>663</v>
      </c>
      <c r="AN294" s="2">
        <v>13.1</v>
      </c>
      <c r="AO294" s="2">
        <v>288</v>
      </c>
    </row>
    <row r="295" spans="8:41" ht="48">
      <c r="H295" s="2">
        <v>1030636876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129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 t="s">
        <v>1237</v>
      </c>
      <c r="V295" s="2">
        <v>0</v>
      </c>
      <c r="W295" s="2" t="s">
        <v>260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42</v>
      </c>
      <c r="AE295" s="2">
        <v>36</v>
      </c>
      <c r="AF295" s="2" t="s">
        <v>59</v>
      </c>
      <c r="AG295" s="2">
        <v>6</v>
      </c>
      <c r="AH295" s="2">
        <v>0</v>
      </c>
      <c r="AI295" s="2" t="s">
        <v>444</v>
      </c>
      <c r="AJ295" s="2">
        <v>0</v>
      </c>
      <c r="AK295" s="2">
        <v>0</v>
      </c>
      <c r="AL295" s="2">
        <v>94.28</v>
      </c>
      <c r="AM295" s="2" t="s">
        <v>164</v>
      </c>
      <c r="AN295" s="2">
        <v>13.63</v>
      </c>
      <c r="AO295" s="2">
        <v>289</v>
      </c>
    </row>
    <row r="296" spans="8:41" ht="36">
      <c r="H296" s="2">
        <v>1033707477</v>
      </c>
      <c r="I296" s="2">
        <v>407</v>
      </c>
      <c r="J296" s="2">
        <v>5</v>
      </c>
      <c r="K296" s="2" t="s">
        <v>455</v>
      </c>
      <c r="L296" s="2" t="s">
        <v>53</v>
      </c>
      <c r="M296" s="2" t="s">
        <v>54</v>
      </c>
      <c r="N296" s="2" t="s">
        <v>686</v>
      </c>
      <c r="O296" s="2">
        <v>0</v>
      </c>
      <c r="P296" s="2">
        <v>0</v>
      </c>
      <c r="Q296" s="2" t="s">
        <v>832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199.53</v>
      </c>
      <c r="AE296" s="2">
        <v>36</v>
      </c>
      <c r="AF296" s="2" t="s">
        <v>59</v>
      </c>
      <c r="AG296" s="2">
        <v>163.53</v>
      </c>
      <c r="AH296" s="2">
        <v>45</v>
      </c>
      <c r="AI296" s="2" t="s">
        <v>498</v>
      </c>
      <c r="AJ296" s="2">
        <v>25</v>
      </c>
      <c r="AK296" s="2">
        <v>70</v>
      </c>
      <c r="AL296" s="2">
        <v>84.38</v>
      </c>
      <c r="AM296" s="2" t="s">
        <v>833</v>
      </c>
      <c r="AN296" s="2">
        <v>136.1</v>
      </c>
      <c r="AO296" s="2">
        <v>290</v>
      </c>
    </row>
    <row r="297" spans="8:41" ht="60">
      <c r="H297" s="2">
        <v>1032485822</v>
      </c>
      <c r="I297" s="2">
        <v>407</v>
      </c>
      <c r="J297" s="2">
        <v>5</v>
      </c>
      <c r="K297" s="2" t="s">
        <v>455</v>
      </c>
      <c r="L297" s="2" t="s">
        <v>53</v>
      </c>
      <c r="M297" s="2" t="s">
        <v>54</v>
      </c>
      <c r="N297" s="2" t="s">
        <v>150</v>
      </c>
      <c r="O297" s="2" t="s">
        <v>709</v>
      </c>
      <c r="P297" s="2" t="s">
        <v>710</v>
      </c>
      <c r="Q297" s="2" t="s">
        <v>711</v>
      </c>
      <c r="R297" s="2">
        <v>0</v>
      </c>
      <c r="S297" s="2">
        <v>0</v>
      </c>
      <c r="T297" s="2">
        <v>0</v>
      </c>
      <c r="U297" s="2" t="s">
        <v>712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73.7</v>
      </c>
      <c r="AE297" s="2">
        <v>36</v>
      </c>
      <c r="AF297" s="2" t="s">
        <v>59</v>
      </c>
      <c r="AG297" s="2">
        <v>37.700000000000003</v>
      </c>
      <c r="AH297" s="2">
        <v>25</v>
      </c>
      <c r="AI297" s="2" t="s">
        <v>105</v>
      </c>
      <c r="AJ297" s="2">
        <v>35</v>
      </c>
      <c r="AK297" s="2">
        <v>60</v>
      </c>
      <c r="AL297" s="2">
        <v>89.63</v>
      </c>
      <c r="AM297" s="2" t="s">
        <v>284</v>
      </c>
      <c r="AN297" s="2">
        <v>13.37</v>
      </c>
      <c r="AO297" s="2">
        <v>291</v>
      </c>
    </row>
    <row r="298" spans="8:41" ht="36">
      <c r="H298" s="2">
        <v>52991597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318</v>
      </c>
      <c r="O298" s="2">
        <v>0</v>
      </c>
      <c r="P298" s="2">
        <v>0</v>
      </c>
      <c r="Q298" s="2" t="s">
        <v>1146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158.43</v>
      </c>
      <c r="AE298" s="2">
        <v>36</v>
      </c>
      <c r="AF298" s="2" t="s">
        <v>59</v>
      </c>
      <c r="AG298" s="2">
        <v>122.43</v>
      </c>
      <c r="AH298" s="2">
        <v>40</v>
      </c>
      <c r="AI298" s="2" t="s">
        <v>498</v>
      </c>
      <c r="AJ298" s="2">
        <v>25</v>
      </c>
      <c r="AK298" s="2">
        <v>65</v>
      </c>
      <c r="AL298" s="2">
        <v>97</v>
      </c>
      <c r="AM298" s="2" t="s">
        <v>284</v>
      </c>
      <c r="AN298" s="2">
        <v>13.37</v>
      </c>
      <c r="AO298" s="2">
        <v>292</v>
      </c>
    </row>
    <row r="299" spans="8:41" ht="24">
      <c r="H299" s="2">
        <v>1081155752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166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 t="s">
        <v>63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92.97</v>
      </c>
      <c r="AE299" s="2">
        <v>36</v>
      </c>
      <c r="AF299" s="2" t="s">
        <v>59</v>
      </c>
      <c r="AG299" s="2">
        <v>56.97</v>
      </c>
      <c r="AH299" s="2">
        <v>25</v>
      </c>
      <c r="AI299" s="2" t="s">
        <v>105</v>
      </c>
      <c r="AJ299" s="2">
        <v>35</v>
      </c>
      <c r="AK299" s="2">
        <v>60</v>
      </c>
      <c r="AL299" s="2">
        <v>90.2</v>
      </c>
      <c r="AM299" s="2" t="s">
        <v>284</v>
      </c>
      <c r="AN299" s="2">
        <v>13.37</v>
      </c>
      <c r="AO299" s="2">
        <v>293</v>
      </c>
    </row>
    <row r="300" spans="8:41" ht="48">
      <c r="H300" s="2">
        <v>1000252373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66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625</v>
      </c>
      <c r="V300" s="2" t="s">
        <v>626</v>
      </c>
      <c r="W300" s="2" t="s">
        <v>627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42</v>
      </c>
      <c r="AE300" s="2">
        <v>36</v>
      </c>
      <c r="AF300" s="2" t="s">
        <v>59</v>
      </c>
      <c r="AG300" s="2">
        <v>6</v>
      </c>
      <c r="AH300" s="2">
        <v>0</v>
      </c>
      <c r="AI300" s="2" t="s">
        <v>105</v>
      </c>
      <c r="AJ300" s="2">
        <v>35</v>
      </c>
      <c r="AK300" s="2">
        <v>35</v>
      </c>
      <c r="AL300" s="2">
        <v>98.3</v>
      </c>
      <c r="AM300" s="2" t="s">
        <v>223</v>
      </c>
      <c r="AN300" s="2">
        <v>12.7</v>
      </c>
      <c r="AO300" s="2">
        <v>294</v>
      </c>
    </row>
    <row r="301" spans="8:41">
      <c r="H301" s="2">
        <v>1014277512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166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81.93</v>
      </c>
      <c r="AE301" s="2">
        <v>36</v>
      </c>
      <c r="AF301" s="2" t="s">
        <v>59</v>
      </c>
      <c r="AG301" s="2">
        <v>45.93</v>
      </c>
      <c r="AH301" s="2">
        <v>25</v>
      </c>
      <c r="AI301" s="2" t="s">
        <v>99</v>
      </c>
      <c r="AJ301" s="2">
        <v>0</v>
      </c>
      <c r="AK301" s="2">
        <v>25</v>
      </c>
      <c r="AL301" s="2">
        <v>100</v>
      </c>
      <c r="AM301" s="2" t="s">
        <v>210</v>
      </c>
      <c r="AN301" s="2">
        <v>13.87</v>
      </c>
      <c r="AO301" s="2">
        <v>295</v>
      </c>
    </row>
    <row r="302" spans="8:41">
      <c r="H302" s="2">
        <v>1031167042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53.8</v>
      </c>
      <c r="AE302" s="2">
        <v>36</v>
      </c>
      <c r="AF302" s="2" t="s">
        <v>59</v>
      </c>
      <c r="AG302" s="2">
        <v>17.8</v>
      </c>
      <c r="AH302" s="2">
        <v>20</v>
      </c>
      <c r="AI302" s="2" t="s">
        <v>99</v>
      </c>
      <c r="AJ302" s="2">
        <v>0</v>
      </c>
      <c r="AK302" s="2">
        <v>20</v>
      </c>
      <c r="AL302" s="2">
        <v>98.3</v>
      </c>
      <c r="AM302" s="2" t="s">
        <v>1393</v>
      </c>
      <c r="AN302" s="2">
        <v>8.0299999999999994</v>
      </c>
      <c r="AO302" s="2">
        <v>296</v>
      </c>
    </row>
    <row r="303" spans="8:41" ht="24">
      <c r="H303" s="2">
        <v>1004998986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1113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 t="s">
        <v>185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36.07</v>
      </c>
      <c r="AE303" s="2">
        <v>36</v>
      </c>
      <c r="AF303" s="2" t="s">
        <v>59</v>
      </c>
      <c r="AG303" s="2">
        <v>7.0000000000000007E-2</v>
      </c>
      <c r="AH303" s="2">
        <v>0</v>
      </c>
      <c r="AI303" s="2" t="s">
        <v>444</v>
      </c>
      <c r="AJ303" s="2">
        <v>0</v>
      </c>
      <c r="AK303" s="2">
        <v>0</v>
      </c>
      <c r="AL303" s="2">
        <v>100</v>
      </c>
      <c r="AM303" s="2" t="s">
        <v>182</v>
      </c>
      <c r="AN303" s="2">
        <v>9.6300000000000008</v>
      </c>
      <c r="AO303" s="2">
        <v>297</v>
      </c>
    </row>
    <row r="304" spans="8:41" ht="24">
      <c r="H304" s="2">
        <v>52095277</v>
      </c>
      <c r="I304" s="2">
        <v>407</v>
      </c>
      <c r="J304" s="2">
        <v>2</v>
      </c>
      <c r="K304" s="2" t="s">
        <v>52</v>
      </c>
      <c r="L304" s="2" t="s">
        <v>53</v>
      </c>
      <c r="M304" s="2" t="s">
        <v>54</v>
      </c>
      <c r="N304" s="2" t="s">
        <v>134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 t="s">
        <v>68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214.27</v>
      </c>
      <c r="AE304" s="2">
        <v>36</v>
      </c>
      <c r="AF304" s="2" t="s">
        <v>59</v>
      </c>
      <c r="AG304" s="2">
        <v>178.27</v>
      </c>
      <c r="AH304" s="2">
        <v>45</v>
      </c>
      <c r="AI304" s="2" t="s">
        <v>105</v>
      </c>
      <c r="AJ304" s="2">
        <v>35</v>
      </c>
      <c r="AK304" s="2">
        <v>80</v>
      </c>
      <c r="AL304" s="2">
        <v>100</v>
      </c>
      <c r="AM304" s="2" t="s">
        <v>358</v>
      </c>
      <c r="AN304" s="2">
        <v>181.17</v>
      </c>
      <c r="AO304" s="2">
        <v>298</v>
      </c>
    </row>
    <row r="305" spans="8:41" ht="24">
      <c r="H305" s="2">
        <v>1014194082</v>
      </c>
      <c r="I305" s="2">
        <v>407</v>
      </c>
      <c r="J305" s="2">
        <v>2</v>
      </c>
      <c r="K305" s="2" t="s">
        <v>52</v>
      </c>
      <c r="L305" s="2" t="s">
        <v>53</v>
      </c>
      <c r="M305" s="2" t="s">
        <v>54</v>
      </c>
      <c r="N305" s="2" t="s">
        <v>1394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58.7</v>
      </c>
      <c r="AE305" s="2">
        <v>36</v>
      </c>
      <c r="AF305" s="2" t="s">
        <v>59</v>
      </c>
      <c r="AG305" s="2">
        <v>22.7</v>
      </c>
      <c r="AH305" s="2">
        <v>20</v>
      </c>
      <c r="AI305" s="2" t="s">
        <v>99</v>
      </c>
      <c r="AJ305" s="2">
        <v>0</v>
      </c>
      <c r="AK305" s="2">
        <v>20</v>
      </c>
      <c r="AL305" s="2">
        <v>98.32</v>
      </c>
      <c r="AM305" s="2" t="s">
        <v>288</v>
      </c>
      <c r="AN305" s="2">
        <v>77.03</v>
      </c>
      <c r="AO305" s="2">
        <v>299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B81EF-CF6B-460F-829F-29439601409F}">
  <dimension ref="A1:AO520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24">
      <c r="A7" s="10">
        <v>19</v>
      </c>
      <c r="B7" s="10">
        <v>2294</v>
      </c>
      <c r="C7" s="10" t="s">
        <v>732</v>
      </c>
      <c r="D7" s="10" t="s">
        <v>733</v>
      </c>
      <c r="E7" s="10">
        <v>407</v>
      </c>
      <c r="F7" s="10">
        <v>24</v>
      </c>
      <c r="G7" s="10" t="s">
        <v>1594</v>
      </c>
      <c r="H7" s="2">
        <v>52099189</v>
      </c>
      <c r="I7" s="3">
        <v>425</v>
      </c>
      <c r="J7" s="3">
        <v>22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306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170.2</v>
      </c>
      <c r="AE7" s="3">
        <v>36</v>
      </c>
      <c r="AF7" s="3" t="s">
        <v>59</v>
      </c>
      <c r="AG7" s="4">
        <v>134.19999999999999</v>
      </c>
      <c r="AH7" s="3">
        <v>45</v>
      </c>
      <c r="AI7" s="3" t="s">
        <v>105</v>
      </c>
      <c r="AJ7" s="3">
        <v>35</v>
      </c>
      <c r="AK7" s="3">
        <v>80</v>
      </c>
      <c r="AL7" s="4">
        <v>100</v>
      </c>
      <c r="AM7" s="5" t="s">
        <v>133</v>
      </c>
      <c r="AN7" s="4">
        <v>281.27</v>
      </c>
      <c r="AO7" s="6">
        <v>1</v>
      </c>
    </row>
    <row r="8" spans="1:41" ht="48">
      <c r="A8" s="14">
        <v>19</v>
      </c>
      <c r="B8" s="10">
        <v>2815</v>
      </c>
      <c r="C8" s="10" t="s">
        <v>732</v>
      </c>
      <c r="D8" s="10" t="s">
        <v>733</v>
      </c>
      <c r="E8" s="14">
        <v>407</v>
      </c>
      <c r="F8" s="14">
        <v>24</v>
      </c>
      <c r="G8" s="14" t="s">
        <v>1595</v>
      </c>
      <c r="H8" s="2">
        <v>52447669</v>
      </c>
      <c r="I8" s="3">
        <v>425</v>
      </c>
      <c r="J8" s="3">
        <v>22</v>
      </c>
      <c r="K8" s="3" t="s">
        <v>52</v>
      </c>
      <c r="L8" s="3" t="s">
        <v>53</v>
      </c>
      <c r="M8" s="3" t="s">
        <v>54</v>
      </c>
      <c r="N8" s="3" t="s">
        <v>129</v>
      </c>
      <c r="O8" s="3" t="s">
        <v>774</v>
      </c>
      <c r="P8" s="3">
        <v>0</v>
      </c>
      <c r="Q8" s="3" t="s">
        <v>775</v>
      </c>
      <c r="R8" s="3">
        <v>0</v>
      </c>
      <c r="S8" s="3">
        <v>0</v>
      </c>
      <c r="T8" s="3">
        <v>0</v>
      </c>
      <c r="U8" s="3" t="s">
        <v>146</v>
      </c>
      <c r="V8" s="3">
        <v>0</v>
      </c>
      <c r="W8" s="3" t="s">
        <v>776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83</v>
      </c>
      <c r="AE8" s="3">
        <v>36</v>
      </c>
      <c r="AF8" s="3" t="s">
        <v>59</v>
      </c>
      <c r="AG8" s="4">
        <v>47</v>
      </c>
      <c r="AH8" s="3">
        <v>25</v>
      </c>
      <c r="AI8" s="3" t="s">
        <v>60</v>
      </c>
      <c r="AJ8" s="3">
        <v>40</v>
      </c>
      <c r="AK8" s="3">
        <v>65</v>
      </c>
      <c r="AL8" s="4">
        <v>100</v>
      </c>
      <c r="AM8" s="5" t="s">
        <v>777</v>
      </c>
      <c r="AN8" s="4">
        <v>89</v>
      </c>
      <c r="AO8" s="6">
        <v>2</v>
      </c>
    </row>
    <row r="9" spans="1:41" ht="48">
      <c r="A9" s="40"/>
      <c r="B9" s="40"/>
      <c r="C9" s="40"/>
      <c r="D9" s="40"/>
      <c r="E9" s="40"/>
      <c r="F9" s="40"/>
      <c r="G9" s="41"/>
      <c r="H9" s="7">
        <v>52145346</v>
      </c>
      <c r="I9" s="2">
        <v>407</v>
      </c>
      <c r="J9" s="2">
        <v>20</v>
      </c>
      <c r="K9" s="2" t="s">
        <v>52</v>
      </c>
      <c r="L9" s="2" t="s">
        <v>53</v>
      </c>
      <c r="M9" s="2" t="s">
        <v>54</v>
      </c>
      <c r="N9" s="2" t="s">
        <v>134</v>
      </c>
      <c r="O9" s="2">
        <v>0</v>
      </c>
      <c r="P9" s="2">
        <v>0</v>
      </c>
      <c r="Q9" s="2" t="s">
        <v>193</v>
      </c>
      <c r="R9" s="2">
        <v>0</v>
      </c>
      <c r="S9" s="2">
        <v>0</v>
      </c>
      <c r="T9" s="2">
        <v>0</v>
      </c>
      <c r="U9" s="2" t="s">
        <v>500</v>
      </c>
      <c r="V9" s="2">
        <v>0</v>
      </c>
      <c r="W9" s="2" t="s">
        <v>246</v>
      </c>
      <c r="X9" s="2">
        <v>0</v>
      </c>
      <c r="Y9" s="2">
        <v>0</v>
      </c>
      <c r="Z9" s="2">
        <v>0</v>
      </c>
      <c r="AA9" s="2" t="s">
        <v>136</v>
      </c>
      <c r="AB9" s="2">
        <v>0</v>
      </c>
      <c r="AC9" s="2">
        <v>0</v>
      </c>
      <c r="AD9" s="2">
        <v>77</v>
      </c>
      <c r="AE9" s="2">
        <v>36</v>
      </c>
      <c r="AF9" s="2" t="s">
        <v>59</v>
      </c>
      <c r="AG9" s="2">
        <v>41</v>
      </c>
      <c r="AH9" s="2">
        <v>25</v>
      </c>
      <c r="AI9" s="2" t="s">
        <v>77</v>
      </c>
      <c r="AJ9" s="2">
        <v>45</v>
      </c>
      <c r="AK9" s="2">
        <v>70</v>
      </c>
      <c r="AL9" s="2">
        <v>100</v>
      </c>
      <c r="AM9" s="2" t="s">
        <v>133</v>
      </c>
      <c r="AN9" s="2">
        <v>281.27</v>
      </c>
      <c r="AO9" s="2">
        <v>3</v>
      </c>
    </row>
    <row r="10" spans="1:41" ht="108">
      <c r="A10" s="103" t="s">
        <v>50</v>
      </c>
      <c r="G10" s="39"/>
      <c r="H10" s="7">
        <v>1022929453</v>
      </c>
      <c r="I10" s="2">
        <v>407</v>
      </c>
      <c r="J10" s="2">
        <v>20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386</v>
      </c>
      <c r="R10" s="2">
        <v>0</v>
      </c>
      <c r="S10" s="2">
        <v>0</v>
      </c>
      <c r="T10" s="2">
        <v>0</v>
      </c>
      <c r="U10" s="2" t="s">
        <v>357</v>
      </c>
      <c r="V10" s="2">
        <v>0</v>
      </c>
      <c r="W10" s="2" t="s">
        <v>501</v>
      </c>
      <c r="X10" s="2" t="s">
        <v>502</v>
      </c>
      <c r="Y10" s="2">
        <v>0</v>
      </c>
      <c r="Z10" s="2">
        <v>0</v>
      </c>
      <c r="AA10" s="2" t="s">
        <v>503</v>
      </c>
      <c r="AB10" s="2">
        <v>0</v>
      </c>
      <c r="AC10" s="2">
        <v>0</v>
      </c>
      <c r="AD10" s="2">
        <v>87.97</v>
      </c>
      <c r="AE10" s="2">
        <v>36</v>
      </c>
      <c r="AF10" s="2" t="s">
        <v>59</v>
      </c>
      <c r="AG10" s="2">
        <v>51.97</v>
      </c>
      <c r="AH10" s="2">
        <v>25</v>
      </c>
      <c r="AI10" s="2" t="s">
        <v>77</v>
      </c>
      <c r="AJ10" s="2">
        <v>45</v>
      </c>
      <c r="AK10" s="2">
        <v>70</v>
      </c>
      <c r="AL10" s="2">
        <v>99.88</v>
      </c>
      <c r="AM10" s="2" t="s">
        <v>504</v>
      </c>
      <c r="AN10" s="2">
        <v>87.73</v>
      </c>
      <c r="AO10" s="2">
        <v>4</v>
      </c>
    </row>
    <row r="11" spans="1:41" ht="36">
      <c r="G11" s="39"/>
      <c r="H11" s="7">
        <v>1018409794</v>
      </c>
      <c r="I11" s="2">
        <v>407</v>
      </c>
      <c r="J11" s="2">
        <v>20</v>
      </c>
      <c r="K11" s="2" t="s">
        <v>52</v>
      </c>
      <c r="L11" s="2" t="s">
        <v>53</v>
      </c>
      <c r="M11" s="2" t="s">
        <v>54</v>
      </c>
      <c r="N11" s="2" t="s">
        <v>71</v>
      </c>
      <c r="O11" s="2">
        <v>0</v>
      </c>
      <c r="P11" s="2">
        <v>0</v>
      </c>
      <c r="Q11" s="2" t="s">
        <v>507</v>
      </c>
      <c r="R11" s="2">
        <v>0</v>
      </c>
      <c r="S11" s="2">
        <v>0</v>
      </c>
      <c r="T11" s="2">
        <v>0</v>
      </c>
      <c r="U11" s="2" t="s">
        <v>117</v>
      </c>
      <c r="V11" s="2">
        <v>0</v>
      </c>
      <c r="W11" s="2" t="s">
        <v>342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78.13</v>
      </c>
      <c r="AE11" s="2">
        <v>36</v>
      </c>
      <c r="AF11" s="2" t="s">
        <v>59</v>
      </c>
      <c r="AG11" s="2">
        <v>42.13</v>
      </c>
      <c r="AH11" s="2">
        <v>25</v>
      </c>
      <c r="AI11" s="2" t="s">
        <v>60</v>
      </c>
      <c r="AJ11" s="2">
        <v>40</v>
      </c>
      <c r="AK11" s="2">
        <v>65</v>
      </c>
      <c r="AL11" s="2">
        <v>100</v>
      </c>
      <c r="AM11" s="2" t="s">
        <v>508</v>
      </c>
      <c r="AN11" s="2">
        <v>66.77</v>
      </c>
      <c r="AO11" s="2">
        <v>5</v>
      </c>
    </row>
    <row r="12" spans="1:41" ht="36">
      <c r="G12" s="39"/>
      <c r="H12" s="7">
        <v>39562888</v>
      </c>
      <c r="I12" s="2">
        <v>407</v>
      </c>
      <c r="J12" s="2">
        <v>20</v>
      </c>
      <c r="K12" s="2" t="s">
        <v>52</v>
      </c>
      <c r="L12" s="2" t="s">
        <v>53</v>
      </c>
      <c r="M12" s="2" t="s">
        <v>54</v>
      </c>
      <c r="N12" s="2" t="s">
        <v>199</v>
      </c>
      <c r="O12" s="2">
        <v>0</v>
      </c>
      <c r="P12" s="2">
        <v>0</v>
      </c>
      <c r="Q12" s="2" t="s">
        <v>86</v>
      </c>
      <c r="R12" s="2">
        <v>0</v>
      </c>
      <c r="S12" s="2">
        <v>0</v>
      </c>
      <c r="T12" s="2">
        <v>0</v>
      </c>
      <c r="U12" s="2" t="s">
        <v>512</v>
      </c>
      <c r="V12" s="2">
        <v>0</v>
      </c>
      <c r="W12" s="2" t="s">
        <v>513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89.3</v>
      </c>
      <c r="AE12" s="2">
        <v>36</v>
      </c>
      <c r="AF12" s="2" t="s">
        <v>59</v>
      </c>
      <c r="AG12" s="2">
        <v>53.3</v>
      </c>
      <c r="AH12" s="2">
        <v>25</v>
      </c>
      <c r="AI12" s="2" t="s">
        <v>60</v>
      </c>
      <c r="AJ12" s="2">
        <v>40</v>
      </c>
      <c r="AK12" s="2">
        <v>65</v>
      </c>
      <c r="AL12" s="2">
        <v>96.68</v>
      </c>
      <c r="AM12" s="2" t="s">
        <v>514</v>
      </c>
      <c r="AN12" s="2">
        <v>220.7</v>
      </c>
      <c r="AO12" s="2">
        <v>6</v>
      </c>
    </row>
    <row r="13" spans="1:41" ht="60">
      <c r="G13" s="39"/>
      <c r="H13" s="7">
        <v>72238742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202</v>
      </c>
      <c r="O13" s="2" t="s">
        <v>517</v>
      </c>
      <c r="P13" s="2" t="s">
        <v>518</v>
      </c>
      <c r="Q13" s="2" t="s">
        <v>519</v>
      </c>
      <c r="R13" s="2">
        <v>0</v>
      </c>
      <c r="S13" s="2">
        <v>0</v>
      </c>
      <c r="T13" s="2">
        <v>0</v>
      </c>
      <c r="U13" s="2" t="s">
        <v>520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83</v>
      </c>
      <c r="AE13" s="2">
        <v>36</v>
      </c>
      <c r="AF13" s="2" t="s">
        <v>59</v>
      </c>
      <c r="AG13" s="2">
        <v>47</v>
      </c>
      <c r="AH13" s="2">
        <v>25</v>
      </c>
      <c r="AI13" s="2" t="s">
        <v>105</v>
      </c>
      <c r="AJ13" s="2">
        <v>35</v>
      </c>
      <c r="AK13" s="2">
        <v>60</v>
      </c>
      <c r="AL13" s="2">
        <v>100</v>
      </c>
      <c r="AM13" s="2" t="s">
        <v>83</v>
      </c>
      <c r="AN13" s="2">
        <v>147.57</v>
      </c>
      <c r="AO13" s="2">
        <v>7</v>
      </c>
    </row>
    <row r="14" spans="1:41" ht="24">
      <c r="G14" s="39"/>
      <c r="H14" s="7">
        <v>79617740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55</v>
      </c>
      <c r="O14" s="2" t="s">
        <v>803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161.19999999999999</v>
      </c>
      <c r="AE14" s="2">
        <v>36</v>
      </c>
      <c r="AF14" s="2" t="s">
        <v>59</v>
      </c>
      <c r="AG14" s="2">
        <v>125.2</v>
      </c>
      <c r="AH14" s="2">
        <v>40</v>
      </c>
      <c r="AI14" s="2" t="s">
        <v>91</v>
      </c>
      <c r="AJ14" s="2">
        <v>15</v>
      </c>
      <c r="AK14" s="2">
        <v>55</v>
      </c>
      <c r="AL14" s="2">
        <v>95.51</v>
      </c>
      <c r="AM14" s="2" t="s">
        <v>133</v>
      </c>
      <c r="AN14" s="2">
        <v>281.27</v>
      </c>
      <c r="AO14" s="2">
        <v>8</v>
      </c>
    </row>
    <row r="15" spans="1:41" ht="48">
      <c r="G15" s="39"/>
      <c r="H15" s="7">
        <v>1013651651</v>
      </c>
      <c r="I15" s="2">
        <v>407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166</v>
      </c>
      <c r="O15" s="2" t="s">
        <v>696</v>
      </c>
      <c r="P15" s="2" t="s">
        <v>697</v>
      </c>
      <c r="Q15" s="2">
        <v>0</v>
      </c>
      <c r="R15" s="2">
        <v>0</v>
      </c>
      <c r="S15" s="2">
        <v>0</v>
      </c>
      <c r="T15" s="2">
        <v>0</v>
      </c>
      <c r="U15" s="2" t="s">
        <v>319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37.229999999999997</v>
      </c>
      <c r="AE15" s="2">
        <v>36</v>
      </c>
      <c r="AF15" s="2" t="s">
        <v>59</v>
      </c>
      <c r="AG15" s="2">
        <v>1.23</v>
      </c>
      <c r="AH15" s="2">
        <v>0</v>
      </c>
      <c r="AI15" s="2" t="s">
        <v>105</v>
      </c>
      <c r="AJ15" s="2">
        <v>35</v>
      </c>
      <c r="AK15" s="2">
        <v>35</v>
      </c>
      <c r="AL15" s="2">
        <v>98.3</v>
      </c>
      <c r="AM15" s="2" t="s">
        <v>698</v>
      </c>
      <c r="AN15" s="2">
        <v>52.93</v>
      </c>
      <c r="AO15" s="2">
        <v>9</v>
      </c>
    </row>
    <row r="16" spans="1:41" ht="24">
      <c r="G16" s="39"/>
      <c r="H16" s="7">
        <v>52440432</v>
      </c>
      <c r="I16" s="2">
        <v>440</v>
      </c>
      <c r="J16" s="2">
        <v>19</v>
      </c>
      <c r="K16" s="2" t="s">
        <v>52</v>
      </c>
      <c r="L16" s="2" t="s">
        <v>53</v>
      </c>
      <c r="M16" s="2" t="s">
        <v>54</v>
      </c>
      <c r="N16" s="2" t="s">
        <v>134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540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300.13</v>
      </c>
      <c r="AE16" s="2">
        <v>36</v>
      </c>
      <c r="AF16" s="2" t="s">
        <v>59</v>
      </c>
      <c r="AG16" s="2">
        <v>264.13</v>
      </c>
      <c r="AH16" s="2">
        <v>50</v>
      </c>
      <c r="AI16" s="2" t="s">
        <v>105</v>
      </c>
      <c r="AJ16" s="2">
        <v>35</v>
      </c>
      <c r="AK16" s="2">
        <v>85</v>
      </c>
      <c r="AL16" s="2">
        <v>100</v>
      </c>
      <c r="AM16" s="2" t="s">
        <v>541</v>
      </c>
      <c r="AN16" s="2">
        <v>311.13</v>
      </c>
      <c r="AO16" s="2">
        <v>10</v>
      </c>
    </row>
    <row r="17" spans="1:41" ht="48">
      <c r="G17" s="39"/>
      <c r="H17" s="7">
        <v>52270883</v>
      </c>
      <c r="I17" s="2">
        <v>440</v>
      </c>
      <c r="J17" s="2">
        <v>19</v>
      </c>
      <c r="K17" s="2" t="s">
        <v>52</v>
      </c>
      <c r="L17" s="2" t="s">
        <v>53</v>
      </c>
      <c r="M17" s="2" t="s">
        <v>54</v>
      </c>
      <c r="N17" s="2" t="s">
        <v>134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804</v>
      </c>
      <c r="V17" s="2">
        <v>0</v>
      </c>
      <c r="W17" s="2" t="s">
        <v>805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114.17</v>
      </c>
      <c r="AE17" s="2">
        <v>36</v>
      </c>
      <c r="AF17" s="2" t="s">
        <v>59</v>
      </c>
      <c r="AG17" s="2">
        <v>78.17</v>
      </c>
      <c r="AH17" s="2">
        <v>30</v>
      </c>
      <c r="AI17" s="2" t="s">
        <v>60</v>
      </c>
      <c r="AJ17" s="2">
        <v>40</v>
      </c>
      <c r="AK17" s="2">
        <v>70</v>
      </c>
      <c r="AL17" s="2">
        <v>100</v>
      </c>
      <c r="AM17" s="2" t="s">
        <v>806</v>
      </c>
      <c r="AN17" s="2">
        <v>372.9</v>
      </c>
      <c r="AO17" s="2">
        <v>11</v>
      </c>
    </row>
    <row r="18" spans="1:41" ht="24">
      <c r="G18" s="39"/>
      <c r="H18" s="7">
        <v>1032455450</v>
      </c>
      <c r="I18" s="2">
        <v>440</v>
      </c>
      <c r="J18" s="2">
        <v>19</v>
      </c>
      <c r="K18" s="2" t="s">
        <v>52</v>
      </c>
      <c r="L18" s="2" t="s">
        <v>53</v>
      </c>
      <c r="M18" s="2" t="s">
        <v>54</v>
      </c>
      <c r="N18" s="2" t="s">
        <v>542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67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101.27</v>
      </c>
      <c r="AE18" s="2">
        <v>36</v>
      </c>
      <c r="AF18" s="2" t="s">
        <v>59</v>
      </c>
      <c r="AG18" s="2">
        <v>65.27</v>
      </c>
      <c r="AH18" s="2">
        <v>30</v>
      </c>
      <c r="AI18" s="2" t="s">
        <v>105</v>
      </c>
      <c r="AJ18" s="2">
        <v>35</v>
      </c>
      <c r="AK18" s="2">
        <v>65</v>
      </c>
      <c r="AL18" s="2">
        <v>100</v>
      </c>
      <c r="AM18" s="2" t="s">
        <v>362</v>
      </c>
      <c r="AN18" s="2">
        <v>178.13</v>
      </c>
      <c r="AO18" s="2">
        <v>12</v>
      </c>
    </row>
    <row r="19" spans="1:41" ht="48">
      <c r="A19" s="76"/>
      <c r="H19" s="2">
        <v>1014247298</v>
      </c>
      <c r="I19" s="2">
        <v>440</v>
      </c>
      <c r="J19" s="2">
        <v>19</v>
      </c>
      <c r="K19" s="2" t="s">
        <v>52</v>
      </c>
      <c r="L19" s="2" t="s">
        <v>53</v>
      </c>
      <c r="M19" s="2" t="s">
        <v>54</v>
      </c>
      <c r="N19" s="2" t="s">
        <v>129</v>
      </c>
      <c r="O19" s="2">
        <v>0</v>
      </c>
      <c r="P19" s="2">
        <v>0</v>
      </c>
      <c r="Q19" s="2" t="s">
        <v>699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137.9</v>
      </c>
      <c r="AE19" s="2">
        <v>36</v>
      </c>
      <c r="AF19" s="2" t="s">
        <v>59</v>
      </c>
      <c r="AG19" s="2">
        <v>101.9</v>
      </c>
      <c r="AH19" s="2">
        <v>35</v>
      </c>
      <c r="AI19" s="2" t="s">
        <v>498</v>
      </c>
      <c r="AJ19" s="2">
        <v>25</v>
      </c>
      <c r="AK19" s="2">
        <v>60</v>
      </c>
      <c r="AL19" s="2">
        <v>100</v>
      </c>
      <c r="AM19" s="2" t="s">
        <v>700</v>
      </c>
      <c r="AN19" s="2">
        <v>88.67</v>
      </c>
      <c r="AO19" s="2">
        <v>13</v>
      </c>
    </row>
    <row r="20" spans="1:41" ht="60">
      <c r="H20" s="2">
        <v>1037585444</v>
      </c>
      <c r="I20" s="2">
        <v>407</v>
      </c>
      <c r="J20" s="2">
        <v>19</v>
      </c>
      <c r="K20" s="2" t="s">
        <v>52</v>
      </c>
      <c r="L20" s="2" t="s">
        <v>53</v>
      </c>
      <c r="M20" s="2" t="s">
        <v>54</v>
      </c>
      <c r="N20" s="2" t="s">
        <v>55</v>
      </c>
      <c r="O20" s="2">
        <v>0</v>
      </c>
      <c r="P20" s="2">
        <v>0</v>
      </c>
      <c r="Q20" s="2" t="s">
        <v>435</v>
      </c>
      <c r="R20" s="2">
        <v>0</v>
      </c>
      <c r="S20" s="2">
        <v>0</v>
      </c>
      <c r="T20" s="2">
        <v>0</v>
      </c>
      <c r="U20" s="2" t="s">
        <v>778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89.23</v>
      </c>
      <c r="AE20" s="2">
        <v>36</v>
      </c>
      <c r="AF20" s="2" t="s">
        <v>59</v>
      </c>
      <c r="AG20" s="2">
        <v>53.23</v>
      </c>
      <c r="AH20" s="2">
        <v>25</v>
      </c>
      <c r="AI20" s="2" t="s">
        <v>105</v>
      </c>
      <c r="AJ20" s="2">
        <v>35</v>
      </c>
      <c r="AK20" s="2">
        <v>60</v>
      </c>
      <c r="AL20" s="2">
        <v>100</v>
      </c>
      <c r="AM20" s="2" t="s">
        <v>779</v>
      </c>
      <c r="AN20" s="2">
        <v>77.97</v>
      </c>
      <c r="AO20" s="2">
        <v>14</v>
      </c>
    </row>
    <row r="21" spans="1:41">
      <c r="H21" s="2">
        <v>39671741</v>
      </c>
      <c r="I21" s="2">
        <v>440</v>
      </c>
      <c r="J21" s="2">
        <v>19</v>
      </c>
      <c r="K21" s="2" t="s">
        <v>52</v>
      </c>
      <c r="L21" s="2" t="s">
        <v>53</v>
      </c>
      <c r="M21" s="2" t="s">
        <v>54</v>
      </c>
      <c r="N21" s="2" t="s">
        <v>74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154.22999999999999</v>
      </c>
      <c r="AE21" s="2">
        <v>36</v>
      </c>
      <c r="AF21" s="2" t="s">
        <v>59</v>
      </c>
      <c r="AG21" s="2">
        <v>118.23</v>
      </c>
      <c r="AH21" s="2">
        <v>40</v>
      </c>
      <c r="AI21" s="2" t="s">
        <v>99</v>
      </c>
      <c r="AJ21" s="2">
        <v>0</v>
      </c>
      <c r="AK21" s="2">
        <v>40</v>
      </c>
      <c r="AL21" s="2">
        <v>100</v>
      </c>
      <c r="AM21" s="2" t="s">
        <v>807</v>
      </c>
      <c r="AN21" s="2">
        <v>83.53</v>
      </c>
      <c r="AO21" s="2">
        <v>15</v>
      </c>
    </row>
    <row r="22" spans="1:41" ht="36">
      <c r="H22" s="2">
        <v>79284769</v>
      </c>
      <c r="I22" s="2">
        <v>407</v>
      </c>
      <c r="J22" s="2">
        <v>18</v>
      </c>
      <c r="K22" s="2" t="s">
        <v>52</v>
      </c>
      <c r="L22" s="2" t="s">
        <v>53</v>
      </c>
      <c r="M22" s="2" t="s">
        <v>54</v>
      </c>
      <c r="N22" s="2" t="s">
        <v>74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808</v>
      </c>
      <c r="V22" s="2">
        <v>0</v>
      </c>
      <c r="W22" s="2" t="s">
        <v>809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378.17</v>
      </c>
      <c r="AE22" s="2">
        <v>36</v>
      </c>
      <c r="AF22" s="2" t="s">
        <v>59</v>
      </c>
      <c r="AG22" s="2">
        <v>342.17</v>
      </c>
      <c r="AH22" s="2">
        <v>50</v>
      </c>
      <c r="AI22" s="2" t="s">
        <v>60</v>
      </c>
      <c r="AJ22" s="2">
        <v>40</v>
      </c>
      <c r="AK22" s="2">
        <v>90</v>
      </c>
      <c r="AL22" s="2">
        <v>100</v>
      </c>
      <c r="AM22" s="2" t="s">
        <v>128</v>
      </c>
      <c r="AN22" s="2">
        <v>402.37</v>
      </c>
      <c r="AO22" s="2">
        <v>16</v>
      </c>
    </row>
    <row r="23" spans="1:41" ht="24">
      <c r="H23" s="2">
        <v>51612341</v>
      </c>
      <c r="I23" s="2">
        <v>407</v>
      </c>
      <c r="J23" s="2">
        <v>18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540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287.3</v>
      </c>
      <c r="AE23" s="2">
        <v>36</v>
      </c>
      <c r="AF23" s="2" t="s">
        <v>59</v>
      </c>
      <c r="AG23" s="2">
        <v>251.3</v>
      </c>
      <c r="AH23" s="2">
        <v>50</v>
      </c>
      <c r="AI23" s="2" t="s">
        <v>105</v>
      </c>
      <c r="AJ23" s="2">
        <v>35</v>
      </c>
      <c r="AK23" s="2">
        <v>85</v>
      </c>
      <c r="AL23" s="2">
        <v>100</v>
      </c>
      <c r="AM23" s="2" t="s">
        <v>128</v>
      </c>
      <c r="AN23" s="2">
        <v>402.37</v>
      </c>
      <c r="AO23" s="2">
        <v>17</v>
      </c>
    </row>
    <row r="24" spans="1:41" ht="48">
      <c r="H24" s="2">
        <v>20646247</v>
      </c>
      <c r="I24" s="2">
        <v>407</v>
      </c>
      <c r="J24" s="2">
        <v>18</v>
      </c>
      <c r="K24" s="2" t="s">
        <v>52</v>
      </c>
      <c r="L24" s="2" t="s">
        <v>53</v>
      </c>
      <c r="M24" s="2" t="s">
        <v>54</v>
      </c>
      <c r="N24" s="2" t="s">
        <v>55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544</v>
      </c>
      <c r="V24" s="2">
        <v>0</v>
      </c>
      <c r="W24" s="2" t="s">
        <v>545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102.37</v>
      </c>
      <c r="AE24" s="2">
        <v>36</v>
      </c>
      <c r="AF24" s="2" t="s">
        <v>59</v>
      </c>
      <c r="AG24" s="2">
        <v>66.37</v>
      </c>
      <c r="AH24" s="2">
        <v>30</v>
      </c>
      <c r="AI24" s="2" t="s">
        <v>60</v>
      </c>
      <c r="AJ24" s="2">
        <v>40</v>
      </c>
      <c r="AK24" s="2">
        <v>70</v>
      </c>
      <c r="AL24" s="2">
        <v>100</v>
      </c>
      <c r="AM24" s="2" t="s">
        <v>546</v>
      </c>
      <c r="AN24" s="2">
        <v>82.17</v>
      </c>
      <c r="AO24" s="2">
        <v>18</v>
      </c>
    </row>
    <row r="25" spans="1:41" ht="36">
      <c r="H25" s="2">
        <v>35528992</v>
      </c>
      <c r="I25" s="2">
        <v>440</v>
      </c>
      <c r="J25" s="2">
        <v>17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332</v>
      </c>
      <c r="V25" s="2">
        <v>0</v>
      </c>
      <c r="W25" s="2" t="s">
        <v>132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265.83</v>
      </c>
      <c r="AE25" s="2">
        <v>36</v>
      </c>
      <c r="AF25" s="2" t="s">
        <v>59</v>
      </c>
      <c r="AG25" s="2">
        <v>229.83</v>
      </c>
      <c r="AH25" s="2">
        <v>50</v>
      </c>
      <c r="AI25" s="2" t="s">
        <v>60</v>
      </c>
      <c r="AJ25" s="2">
        <v>40</v>
      </c>
      <c r="AK25" s="2">
        <v>90</v>
      </c>
      <c r="AL25" s="2">
        <v>100</v>
      </c>
      <c r="AM25" s="2" t="s">
        <v>78</v>
      </c>
      <c r="AN25" s="2">
        <v>166.9</v>
      </c>
      <c r="AO25" s="2">
        <v>19</v>
      </c>
    </row>
    <row r="26" spans="1:41" ht="96">
      <c r="H26" s="2">
        <v>79708669</v>
      </c>
      <c r="I26" s="2">
        <v>440</v>
      </c>
      <c r="J26" s="2">
        <v>17</v>
      </c>
      <c r="K26" s="2" t="s">
        <v>52</v>
      </c>
      <c r="L26" s="2" t="s">
        <v>53</v>
      </c>
      <c r="M26" s="2" t="s">
        <v>54</v>
      </c>
      <c r="N26" s="2" t="s">
        <v>548</v>
      </c>
      <c r="O26" s="2" t="s">
        <v>549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68</v>
      </c>
      <c r="V26" s="2">
        <v>0</v>
      </c>
      <c r="W26" s="2" t="s">
        <v>550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166.27</v>
      </c>
      <c r="AE26" s="2">
        <v>36</v>
      </c>
      <c r="AF26" s="2" t="s">
        <v>59</v>
      </c>
      <c r="AG26" s="2">
        <v>130.27000000000001</v>
      </c>
      <c r="AH26" s="2">
        <v>40</v>
      </c>
      <c r="AI26" s="2" t="s">
        <v>60</v>
      </c>
      <c r="AJ26" s="2">
        <v>40</v>
      </c>
      <c r="AK26" s="2">
        <v>80</v>
      </c>
      <c r="AL26" s="2">
        <v>100</v>
      </c>
      <c r="AM26" s="2" t="s">
        <v>149</v>
      </c>
      <c r="AN26" s="2">
        <v>142.63</v>
      </c>
      <c r="AO26" s="2">
        <v>20</v>
      </c>
    </row>
    <row r="27" spans="1:41" ht="72">
      <c r="H27" s="2">
        <v>1068928023</v>
      </c>
      <c r="I27" s="2">
        <v>440</v>
      </c>
      <c r="J27" s="2">
        <v>17</v>
      </c>
      <c r="K27" s="2" t="s">
        <v>52</v>
      </c>
      <c r="L27" s="2" t="s">
        <v>53</v>
      </c>
      <c r="M27" s="2" t="s">
        <v>54</v>
      </c>
      <c r="N27" s="2" t="s">
        <v>542</v>
      </c>
      <c r="O27" s="2">
        <v>0</v>
      </c>
      <c r="P27" s="2">
        <v>0</v>
      </c>
      <c r="Q27" s="2" t="s">
        <v>86</v>
      </c>
      <c r="R27" s="2">
        <v>0</v>
      </c>
      <c r="S27" s="2">
        <v>0</v>
      </c>
      <c r="T27" s="2" t="s">
        <v>551</v>
      </c>
      <c r="U27" s="2" t="s">
        <v>57</v>
      </c>
      <c r="V27" s="2">
        <v>0</v>
      </c>
      <c r="W27" s="2" t="s">
        <v>140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158.69999999999999</v>
      </c>
      <c r="AE27" s="2">
        <v>36</v>
      </c>
      <c r="AF27" s="2" t="s">
        <v>59</v>
      </c>
      <c r="AG27" s="2">
        <v>122.7</v>
      </c>
      <c r="AH27" s="2">
        <v>40</v>
      </c>
      <c r="AI27" s="2" t="s">
        <v>60</v>
      </c>
      <c r="AJ27" s="2">
        <v>40</v>
      </c>
      <c r="AK27" s="2">
        <v>80</v>
      </c>
      <c r="AL27" s="2">
        <v>99.83</v>
      </c>
      <c r="AM27" s="2" t="s">
        <v>552</v>
      </c>
      <c r="AN27" s="2">
        <v>89.57</v>
      </c>
      <c r="AO27" s="2">
        <v>21</v>
      </c>
    </row>
    <row r="28" spans="1:41" ht="24">
      <c r="H28" s="2">
        <v>80792058</v>
      </c>
      <c r="I28" s="2">
        <v>407</v>
      </c>
      <c r="J28" s="2">
        <v>17</v>
      </c>
      <c r="K28" s="2" t="s">
        <v>52</v>
      </c>
      <c r="L28" s="2" t="s">
        <v>53</v>
      </c>
      <c r="M28" s="2" t="s">
        <v>54</v>
      </c>
      <c r="N28" s="2" t="s">
        <v>560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68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147.9</v>
      </c>
      <c r="AE28" s="2">
        <v>36</v>
      </c>
      <c r="AF28" s="2" t="s">
        <v>59</v>
      </c>
      <c r="AG28" s="2">
        <v>111.9</v>
      </c>
      <c r="AH28" s="2">
        <v>40</v>
      </c>
      <c r="AI28" s="2" t="s">
        <v>105</v>
      </c>
      <c r="AJ28" s="2">
        <v>35</v>
      </c>
      <c r="AK28" s="2">
        <v>75</v>
      </c>
      <c r="AL28" s="2">
        <v>100</v>
      </c>
      <c r="AM28" s="2" t="s">
        <v>362</v>
      </c>
      <c r="AN28" s="2">
        <v>178.13</v>
      </c>
      <c r="AO28" s="2">
        <v>22</v>
      </c>
    </row>
    <row r="29" spans="1:41" ht="72">
      <c r="H29" s="2">
        <v>52224044</v>
      </c>
      <c r="I29" s="2">
        <v>440</v>
      </c>
      <c r="J29" s="2">
        <v>17</v>
      </c>
      <c r="K29" s="2" t="s">
        <v>52</v>
      </c>
      <c r="L29" s="2" t="s">
        <v>53</v>
      </c>
      <c r="M29" s="2" t="s">
        <v>54</v>
      </c>
      <c r="N29" s="2" t="s">
        <v>150</v>
      </c>
      <c r="O29" s="2" t="s">
        <v>98</v>
      </c>
      <c r="P29" s="2">
        <v>0</v>
      </c>
      <c r="Q29" s="2" t="s">
        <v>289</v>
      </c>
      <c r="R29" s="2">
        <v>0</v>
      </c>
      <c r="S29" s="2">
        <v>0</v>
      </c>
      <c r="T29" s="2">
        <v>0</v>
      </c>
      <c r="U29" s="2" t="s">
        <v>57</v>
      </c>
      <c r="V29" s="2">
        <v>0</v>
      </c>
      <c r="W29" s="2" t="s">
        <v>547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83</v>
      </c>
      <c r="AE29" s="2">
        <v>36</v>
      </c>
      <c r="AF29" s="2" t="s">
        <v>59</v>
      </c>
      <c r="AG29" s="2">
        <v>47</v>
      </c>
      <c r="AH29" s="2">
        <v>25</v>
      </c>
      <c r="AI29" s="2" t="s">
        <v>60</v>
      </c>
      <c r="AJ29" s="2">
        <v>40</v>
      </c>
      <c r="AK29" s="2">
        <v>65</v>
      </c>
      <c r="AL29" s="2">
        <v>100</v>
      </c>
      <c r="AM29" s="2" t="s">
        <v>128</v>
      </c>
      <c r="AN29" s="2">
        <v>402.37</v>
      </c>
      <c r="AO29" s="2">
        <v>23</v>
      </c>
    </row>
    <row r="30" spans="1:41" ht="36">
      <c r="H30" s="2">
        <v>7336129</v>
      </c>
      <c r="I30" s="2">
        <v>440</v>
      </c>
      <c r="J30" s="2">
        <v>17</v>
      </c>
      <c r="K30" s="2" t="s">
        <v>52</v>
      </c>
      <c r="L30" s="2" t="s">
        <v>53</v>
      </c>
      <c r="M30" s="2" t="s">
        <v>54</v>
      </c>
      <c r="N30" s="2" t="s">
        <v>553</v>
      </c>
      <c r="O30" s="2">
        <v>0</v>
      </c>
      <c r="P30" s="2">
        <v>0</v>
      </c>
      <c r="Q30" s="2" t="s">
        <v>554</v>
      </c>
      <c r="R30" s="2">
        <v>0</v>
      </c>
      <c r="S30" s="2">
        <v>0</v>
      </c>
      <c r="T30" s="2">
        <v>0</v>
      </c>
      <c r="U30" s="2" t="s">
        <v>555</v>
      </c>
      <c r="V30" s="2">
        <v>0</v>
      </c>
      <c r="W30" s="2" t="s">
        <v>342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82.03</v>
      </c>
      <c r="AE30" s="2">
        <v>36</v>
      </c>
      <c r="AF30" s="2" t="s">
        <v>59</v>
      </c>
      <c r="AG30" s="2">
        <v>46.03</v>
      </c>
      <c r="AH30" s="2">
        <v>25</v>
      </c>
      <c r="AI30" s="2" t="s">
        <v>60</v>
      </c>
      <c r="AJ30" s="2">
        <v>40</v>
      </c>
      <c r="AK30" s="2">
        <v>65</v>
      </c>
      <c r="AL30" s="2">
        <v>99</v>
      </c>
      <c r="AM30" s="2" t="s">
        <v>552</v>
      </c>
      <c r="AN30" s="2">
        <v>89.57</v>
      </c>
      <c r="AO30" s="2">
        <v>24</v>
      </c>
    </row>
    <row r="31" spans="1:41" ht="60">
      <c r="H31" s="2">
        <v>20941307</v>
      </c>
      <c r="I31" s="2">
        <v>440</v>
      </c>
      <c r="J31" s="2">
        <v>17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556</v>
      </c>
      <c r="P31" s="2">
        <v>0</v>
      </c>
      <c r="Q31" s="2" t="s">
        <v>557</v>
      </c>
      <c r="R31" s="2">
        <v>0</v>
      </c>
      <c r="S31" s="2">
        <v>0</v>
      </c>
      <c r="T31" s="2">
        <v>0</v>
      </c>
      <c r="U31" s="2" t="s">
        <v>558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83</v>
      </c>
      <c r="AE31" s="2">
        <v>36</v>
      </c>
      <c r="AF31" s="2" t="s">
        <v>59</v>
      </c>
      <c r="AG31" s="2">
        <v>47</v>
      </c>
      <c r="AH31" s="2">
        <v>25</v>
      </c>
      <c r="AI31" s="2" t="s">
        <v>105</v>
      </c>
      <c r="AJ31" s="2">
        <v>35</v>
      </c>
      <c r="AK31" s="2">
        <v>60</v>
      </c>
      <c r="AL31" s="2">
        <v>100</v>
      </c>
      <c r="AM31" s="2" t="s">
        <v>559</v>
      </c>
      <c r="AN31" s="2">
        <v>280.57</v>
      </c>
      <c r="AO31" s="2">
        <v>25</v>
      </c>
    </row>
    <row r="32" spans="1:41" ht="24">
      <c r="H32" s="2">
        <v>22565271</v>
      </c>
      <c r="I32" s="2">
        <v>440</v>
      </c>
      <c r="J32" s="2">
        <v>17</v>
      </c>
      <c r="K32" s="2" t="s">
        <v>52</v>
      </c>
      <c r="L32" s="2" t="s">
        <v>53</v>
      </c>
      <c r="M32" s="2" t="s">
        <v>54</v>
      </c>
      <c r="N32" s="2" t="s">
        <v>134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540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78.569999999999993</v>
      </c>
      <c r="AE32" s="2">
        <v>36</v>
      </c>
      <c r="AF32" s="2" t="s">
        <v>59</v>
      </c>
      <c r="AG32" s="2">
        <v>42.57</v>
      </c>
      <c r="AH32" s="2">
        <v>25</v>
      </c>
      <c r="AI32" s="2" t="s">
        <v>105</v>
      </c>
      <c r="AJ32" s="2">
        <v>35</v>
      </c>
      <c r="AK32" s="2">
        <v>60</v>
      </c>
      <c r="AL32" s="2">
        <v>100</v>
      </c>
      <c r="AM32" s="2" t="s">
        <v>561</v>
      </c>
      <c r="AN32" s="2">
        <v>89.63</v>
      </c>
      <c r="AO32" s="2">
        <v>26</v>
      </c>
    </row>
    <row r="33" spans="8:41" ht="24">
      <c r="H33" s="2">
        <v>52350140</v>
      </c>
      <c r="I33" s="2">
        <v>407</v>
      </c>
      <c r="J33" s="2">
        <v>17</v>
      </c>
      <c r="K33" s="2" t="s">
        <v>52</v>
      </c>
      <c r="L33" s="2" t="s">
        <v>53</v>
      </c>
      <c r="M33" s="2" t="s">
        <v>54</v>
      </c>
      <c r="N33" s="2" t="s">
        <v>129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84.07</v>
      </c>
      <c r="AE33" s="2">
        <v>36</v>
      </c>
      <c r="AF33" s="2" t="s">
        <v>59</v>
      </c>
      <c r="AG33" s="2">
        <v>48.07</v>
      </c>
      <c r="AH33" s="2">
        <v>25</v>
      </c>
      <c r="AI33" s="2" t="s">
        <v>99</v>
      </c>
      <c r="AJ33" s="2">
        <v>0</v>
      </c>
      <c r="AK33" s="2">
        <v>25</v>
      </c>
      <c r="AL33" s="2">
        <v>99.63</v>
      </c>
      <c r="AM33" s="2" t="s">
        <v>362</v>
      </c>
      <c r="AN33" s="2">
        <v>178.13</v>
      </c>
      <c r="AO33" s="2">
        <v>27</v>
      </c>
    </row>
    <row r="34" spans="8:41" ht="48">
      <c r="H34" s="2">
        <v>52101469</v>
      </c>
      <c r="I34" s="2">
        <v>407</v>
      </c>
      <c r="J34" s="2">
        <v>16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500</v>
      </c>
      <c r="V34" s="2">
        <v>0</v>
      </c>
      <c r="W34" s="2" t="s">
        <v>810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85</v>
      </c>
      <c r="AE34" s="2">
        <v>36</v>
      </c>
      <c r="AF34" s="2" t="s">
        <v>59</v>
      </c>
      <c r="AG34" s="2">
        <v>49</v>
      </c>
      <c r="AH34" s="2">
        <v>25</v>
      </c>
      <c r="AI34" s="2" t="s">
        <v>60</v>
      </c>
      <c r="AJ34" s="2">
        <v>40</v>
      </c>
      <c r="AK34" s="2">
        <v>65</v>
      </c>
      <c r="AL34" s="2">
        <v>100</v>
      </c>
      <c r="AM34" s="2" t="s">
        <v>692</v>
      </c>
      <c r="AN34" s="2">
        <v>86.9</v>
      </c>
      <c r="AO34" s="2">
        <v>28</v>
      </c>
    </row>
    <row r="35" spans="8:41" ht="60">
      <c r="H35" s="2">
        <v>52203752</v>
      </c>
      <c r="I35" s="2">
        <v>440</v>
      </c>
      <c r="J35" s="2">
        <v>14</v>
      </c>
      <c r="K35" s="2" t="s">
        <v>52</v>
      </c>
      <c r="L35" s="2" t="s">
        <v>53</v>
      </c>
      <c r="M35" s="2" t="s">
        <v>54</v>
      </c>
      <c r="N35" s="2" t="s">
        <v>368</v>
      </c>
      <c r="O35" s="2" t="s">
        <v>811</v>
      </c>
      <c r="P35" s="2">
        <v>0</v>
      </c>
      <c r="Q35" s="2" t="s">
        <v>812</v>
      </c>
      <c r="R35" s="2">
        <v>0</v>
      </c>
      <c r="S35" s="2">
        <v>0</v>
      </c>
      <c r="T35" s="2">
        <v>0</v>
      </c>
      <c r="U35" s="2" t="s">
        <v>813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88.23</v>
      </c>
      <c r="AE35" s="2">
        <v>36</v>
      </c>
      <c r="AF35" s="2" t="s">
        <v>59</v>
      </c>
      <c r="AG35" s="2">
        <v>52.23</v>
      </c>
      <c r="AH35" s="2">
        <v>25</v>
      </c>
      <c r="AI35" s="2" t="s">
        <v>105</v>
      </c>
      <c r="AJ35" s="2">
        <v>35</v>
      </c>
      <c r="AK35" s="2">
        <v>60</v>
      </c>
      <c r="AL35" s="2">
        <v>100</v>
      </c>
      <c r="AM35" s="2" t="s">
        <v>103</v>
      </c>
      <c r="AN35" s="2">
        <v>88.87</v>
      </c>
      <c r="AO35" s="2">
        <v>29</v>
      </c>
    </row>
    <row r="36" spans="8:41" ht="48">
      <c r="H36" s="2">
        <v>79830526</v>
      </c>
      <c r="I36" s="2">
        <v>407</v>
      </c>
      <c r="J36" s="2">
        <v>14</v>
      </c>
      <c r="K36" s="2" t="s">
        <v>52</v>
      </c>
      <c r="L36" s="2" t="s">
        <v>53</v>
      </c>
      <c r="M36" s="2" t="s">
        <v>54</v>
      </c>
      <c r="N36" s="2" t="s">
        <v>134</v>
      </c>
      <c r="O36" s="2">
        <v>0</v>
      </c>
      <c r="P36" s="2">
        <v>0</v>
      </c>
      <c r="Q36" s="2" t="s">
        <v>814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85.57</v>
      </c>
      <c r="AE36" s="2">
        <v>36</v>
      </c>
      <c r="AF36" s="2" t="s">
        <v>59</v>
      </c>
      <c r="AG36" s="2">
        <v>49.57</v>
      </c>
      <c r="AH36" s="2">
        <v>25</v>
      </c>
      <c r="AI36" s="2" t="s">
        <v>498</v>
      </c>
      <c r="AJ36" s="2">
        <v>25</v>
      </c>
      <c r="AK36" s="2">
        <v>50</v>
      </c>
      <c r="AL36" s="2">
        <v>98.07</v>
      </c>
      <c r="AM36" s="2" t="s">
        <v>362</v>
      </c>
      <c r="AN36" s="2">
        <v>178.13</v>
      </c>
      <c r="AO36" s="2">
        <v>30</v>
      </c>
    </row>
    <row r="37" spans="8:41" ht="48">
      <c r="H37" s="2">
        <v>52562455</v>
      </c>
      <c r="I37" s="2">
        <v>407</v>
      </c>
      <c r="J37" s="2">
        <v>13</v>
      </c>
      <c r="K37" s="2" t="s">
        <v>52</v>
      </c>
      <c r="L37" s="2" t="s">
        <v>53</v>
      </c>
      <c r="M37" s="2" t="s">
        <v>54</v>
      </c>
      <c r="N37" s="2" t="s">
        <v>585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586</v>
      </c>
      <c r="V37" s="2">
        <v>0</v>
      </c>
      <c r="W37" s="2" t="s">
        <v>587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79.430000000000007</v>
      </c>
      <c r="AE37" s="2">
        <v>36</v>
      </c>
      <c r="AF37" s="2" t="s">
        <v>59</v>
      </c>
      <c r="AG37" s="2">
        <v>43.43</v>
      </c>
      <c r="AH37" s="2">
        <v>25</v>
      </c>
      <c r="AI37" s="2" t="s">
        <v>60</v>
      </c>
      <c r="AJ37" s="2">
        <v>40</v>
      </c>
      <c r="AK37" s="2">
        <v>65</v>
      </c>
      <c r="AL37" s="2">
        <v>100</v>
      </c>
      <c r="AM37" s="2" t="s">
        <v>588</v>
      </c>
      <c r="AN37" s="2">
        <v>327.43</v>
      </c>
      <c r="AO37" s="2">
        <v>31</v>
      </c>
    </row>
    <row r="38" spans="8:41" ht="36">
      <c r="H38" s="2">
        <v>1026268574</v>
      </c>
      <c r="I38" s="2">
        <v>407</v>
      </c>
      <c r="J38" s="2">
        <v>13</v>
      </c>
      <c r="K38" s="2" t="s">
        <v>52</v>
      </c>
      <c r="L38" s="2" t="s">
        <v>53</v>
      </c>
      <c r="M38" s="2" t="s">
        <v>54</v>
      </c>
      <c r="N38" s="2" t="s">
        <v>74</v>
      </c>
      <c r="O38" s="2" t="s">
        <v>593</v>
      </c>
      <c r="P38" s="2">
        <v>0</v>
      </c>
      <c r="Q38" s="2" t="s">
        <v>110</v>
      </c>
      <c r="R38" s="2">
        <v>0</v>
      </c>
      <c r="S38" s="2">
        <v>0</v>
      </c>
      <c r="T38" s="2">
        <v>0</v>
      </c>
      <c r="U38" s="2" t="s">
        <v>143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83</v>
      </c>
      <c r="AE38" s="2">
        <v>36</v>
      </c>
      <c r="AF38" s="2" t="s">
        <v>59</v>
      </c>
      <c r="AG38" s="2">
        <v>47</v>
      </c>
      <c r="AH38" s="2">
        <v>25</v>
      </c>
      <c r="AI38" s="2" t="s">
        <v>105</v>
      </c>
      <c r="AJ38" s="2">
        <v>35</v>
      </c>
      <c r="AK38" s="2">
        <v>60</v>
      </c>
      <c r="AL38" s="2">
        <v>96.12</v>
      </c>
      <c r="AM38" s="2" t="s">
        <v>270</v>
      </c>
      <c r="AN38" s="2">
        <v>118.13</v>
      </c>
      <c r="AO38" s="2">
        <v>32</v>
      </c>
    </row>
    <row r="39" spans="8:41" ht="24">
      <c r="H39" s="2">
        <v>51994054</v>
      </c>
      <c r="I39" s="2">
        <v>407</v>
      </c>
      <c r="J39" s="2">
        <v>13</v>
      </c>
      <c r="K39" s="2" t="s">
        <v>52</v>
      </c>
      <c r="L39" s="2" t="s">
        <v>53</v>
      </c>
      <c r="M39" s="2" t="s">
        <v>54</v>
      </c>
      <c r="N39" s="2" t="s">
        <v>55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147.5</v>
      </c>
      <c r="AE39" s="2">
        <v>36</v>
      </c>
      <c r="AF39" s="2" t="s">
        <v>59</v>
      </c>
      <c r="AG39" s="2">
        <v>111.5</v>
      </c>
      <c r="AH39" s="2">
        <v>40</v>
      </c>
      <c r="AI39" s="2" t="s">
        <v>99</v>
      </c>
      <c r="AJ39" s="2">
        <v>0</v>
      </c>
      <c r="AK39" s="2">
        <v>40</v>
      </c>
      <c r="AL39" s="2">
        <v>100</v>
      </c>
      <c r="AM39" s="2" t="s">
        <v>815</v>
      </c>
      <c r="AN39" s="2">
        <v>467.8</v>
      </c>
      <c r="AO39" s="2">
        <v>33</v>
      </c>
    </row>
    <row r="40" spans="8:41" ht="24">
      <c r="H40" s="2">
        <v>39668477</v>
      </c>
      <c r="I40" s="2">
        <v>407</v>
      </c>
      <c r="J40" s="2">
        <v>13</v>
      </c>
      <c r="K40" s="2" t="s">
        <v>52</v>
      </c>
      <c r="L40" s="2" t="s">
        <v>53</v>
      </c>
      <c r="M40" s="2" t="s">
        <v>54</v>
      </c>
      <c r="N40" s="2" t="s">
        <v>395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93.93</v>
      </c>
      <c r="AE40" s="2">
        <v>36</v>
      </c>
      <c r="AF40" s="2" t="s">
        <v>59</v>
      </c>
      <c r="AG40" s="2">
        <v>57.93</v>
      </c>
      <c r="AH40" s="2">
        <v>25</v>
      </c>
      <c r="AI40" s="2" t="s">
        <v>99</v>
      </c>
      <c r="AJ40" s="2">
        <v>0</v>
      </c>
      <c r="AK40" s="2">
        <v>25</v>
      </c>
      <c r="AL40" s="2">
        <v>100</v>
      </c>
      <c r="AM40" s="2" t="s">
        <v>816</v>
      </c>
      <c r="AN40" s="2">
        <v>327.7</v>
      </c>
      <c r="AO40" s="2">
        <v>34</v>
      </c>
    </row>
    <row r="41" spans="8:41" ht="48">
      <c r="H41" s="2">
        <v>52100448</v>
      </c>
      <c r="I41" s="2">
        <v>407</v>
      </c>
      <c r="J41" s="2">
        <v>9</v>
      </c>
      <c r="K41" s="2" t="s">
        <v>52</v>
      </c>
      <c r="L41" s="2" t="s">
        <v>53</v>
      </c>
      <c r="M41" s="2" t="s">
        <v>54</v>
      </c>
      <c r="N41" s="2" t="s">
        <v>55</v>
      </c>
      <c r="O41" s="2" t="s">
        <v>404</v>
      </c>
      <c r="P41" s="2">
        <v>0</v>
      </c>
      <c r="Q41" s="2" t="s">
        <v>405</v>
      </c>
      <c r="R41" s="2">
        <v>0</v>
      </c>
      <c r="S41" s="2">
        <v>0</v>
      </c>
      <c r="T41" s="2">
        <v>0</v>
      </c>
      <c r="U41" s="2" t="s">
        <v>57</v>
      </c>
      <c r="V41" s="2">
        <v>0</v>
      </c>
      <c r="W41" s="2" t="s">
        <v>246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83</v>
      </c>
      <c r="AE41" s="2">
        <v>36</v>
      </c>
      <c r="AF41" s="2" t="s">
        <v>59</v>
      </c>
      <c r="AG41" s="2">
        <v>47</v>
      </c>
      <c r="AH41" s="2">
        <v>25</v>
      </c>
      <c r="AI41" s="2" t="s">
        <v>60</v>
      </c>
      <c r="AJ41" s="2">
        <v>40</v>
      </c>
      <c r="AK41" s="2">
        <v>65</v>
      </c>
      <c r="AL41" s="2">
        <v>100</v>
      </c>
      <c r="AM41" s="2" t="s">
        <v>604</v>
      </c>
      <c r="AN41" s="2">
        <v>359.13</v>
      </c>
      <c r="AO41" s="2">
        <v>35</v>
      </c>
    </row>
    <row r="42" spans="8:41" ht="72">
      <c r="H42" s="2">
        <v>1022946639</v>
      </c>
      <c r="I42" s="2">
        <v>407</v>
      </c>
      <c r="J42" s="2">
        <v>5</v>
      </c>
      <c r="K42" s="2" t="s">
        <v>52</v>
      </c>
      <c r="L42" s="2" t="s">
        <v>53</v>
      </c>
      <c r="M42" s="2" t="s">
        <v>54</v>
      </c>
      <c r="N42" s="2" t="s">
        <v>55</v>
      </c>
      <c r="O42" s="2" t="s">
        <v>817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818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217</v>
      </c>
      <c r="AE42" s="2">
        <v>36</v>
      </c>
      <c r="AF42" s="2" t="s">
        <v>59</v>
      </c>
      <c r="AG42" s="2">
        <v>181</v>
      </c>
      <c r="AH42" s="2">
        <v>50</v>
      </c>
      <c r="AI42" s="2" t="s">
        <v>105</v>
      </c>
      <c r="AJ42" s="2">
        <v>35</v>
      </c>
      <c r="AK42" s="2">
        <v>85</v>
      </c>
      <c r="AL42" s="2">
        <v>100</v>
      </c>
      <c r="AM42" s="2" t="s">
        <v>149</v>
      </c>
      <c r="AN42" s="2">
        <v>142.63</v>
      </c>
      <c r="AO42" s="2">
        <v>36</v>
      </c>
    </row>
    <row r="43" spans="8:41" ht="36">
      <c r="H43" s="2">
        <v>65557792</v>
      </c>
      <c r="I43" s="2">
        <v>407</v>
      </c>
      <c r="J43" s="2">
        <v>5</v>
      </c>
      <c r="K43" s="2" t="s">
        <v>52</v>
      </c>
      <c r="L43" s="2" t="s">
        <v>53</v>
      </c>
      <c r="M43" s="2" t="s">
        <v>54</v>
      </c>
      <c r="N43" s="2" t="s">
        <v>134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68</v>
      </c>
      <c r="V43" s="2">
        <v>0</v>
      </c>
      <c r="W43" s="2" t="s">
        <v>167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103.3</v>
      </c>
      <c r="AE43" s="2">
        <v>36</v>
      </c>
      <c r="AF43" s="2" t="s">
        <v>59</v>
      </c>
      <c r="AG43" s="2">
        <v>67.3</v>
      </c>
      <c r="AH43" s="2">
        <v>30</v>
      </c>
      <c r="AI43" s="2" t="s">
        <v>60</v>
      </c>
      <c r="AJ43" s="2">
        <v>40</v>
      </c>
      <c r="AK43" s="2">
        <v>70</v>
      </c>
      <c r="AL43" s="2">
        <v>100</v>
      </c>
      <c r="AM43" s="2" t="s">
        <v>249</v>
      </c>
      <c r="AN43" s="2">
        <v>86.6</v>
      </c>
      <c r="AO43" s="2">
        <v>37</v>
      </c>
    </row>
    <row r="44" spans="8:41" ht="36">
      <c r="H44" s="2">
        <v>80253238</v>
      </c>
      <c r="I44" s="2">
        <v>407</v>
      </c>
      <c r="J44" s="2">
        <v>5</v>
      </c>
      <c r="K44" s="2" t="s">
        <v>52</v>
      </c>
      <c r="L44" s="2" t="s">
        <v>53</v>
      </c>
      <c r="M44" s="2" t="s">
        <v>54</v>
      </c>
      <c r="N44" s="2" t="s">
        <v>819</v>
      </c>
      <c r="O44" s="2" t="s">
        <v>820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217.17</v>
      </c>
      <c r="AE44" s="2">
        <v>36</v>
      </c>
      <c r="AF44" s="2" t="s">
        <v>59</v>
      </c>
      <c r="AG44" s="2">
        <v>181.17</v>
      </c>
      <c r="AH44" s="2">
        <v>50</v>
      </c>
      <c r="AI44" s="2" t="s">
        <v>91</v>
      </c>
      <c r="AJ44" s="2">
        <v>15</v>
      </c>
      <c r="AK44" s="2">
        <v>65</v>
      </c>
      <c r="AL44" s="2">
        <v>100</v>
      </c>
      <c r="AM44" s="2" t="s">
        <v>821</v>
      </c>
      <c r="AN44" s="2">
        <v>141.6</v>
      </c>
      <c r="AO44" s="2">
        <v>38</v>
      </c>
    </row>
    <row r="45" spans="8:41" ht="60">
      <c r="H45" s="2">
        <v>1022422374</v>
      </c>
      <c r="I45" s="2">
        <v>407</v>
      </c>
      <c r="J45" s="2">
        <v>5</v>
      </c>
      <c r="K45" s="2" t="s">
        <v>52</v>
      </c>
      <c r="L45" s="2" t="s">
        <v>53</v>
      </c>
      <c r="M45" s="2" t="s">
        <v>54</v>
      </c>
      <c r="N45" s="2" t="s">
        <v>825</v>
      </c>
      <c r="O45" s="2">
        <v>0</v>
      </c>
      <c r="P45" s="2">
        <v>0</v>
      </c>
      <c r="Q45" s="2" t="s">
        <v>826</v>
      </c>
      <c r="R45" s="2">
        <v>0</v>
      </c>
      <c r="S45" s="2">
        <v>0</v>
      </c>
      <c r="T45" s="2">
        <v>0</v>
      </c>
      <c r="U45" s="2" t="s">
        <v>827</v>
      </c>
      <c r="V45" s="2">
        <v>0</v>
      </c>
      <c r="W45" s="2" t="s">
        <v>828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82.3</v>
      </c>
      <c r="AE45" s="2">
        <v>36</v>
      </c>
      <c r="AF45" s="2" t="s">
        <v>59</v>
      </c>
      <c r="AG45" s="2">
        <v>46.3</v>
      </c>
      <c r="AH45" s="2">
        <v>25</v>
      </c>
      <c r="AI45" s="2" t="s">
        <v>60</v>
      </c>
      <c r="AJ45" s="2">
        <v>40</v>
      </c>
      <c r="AK45" s="2">
        <v>65</v>
      </c>
      <c r="AL45" s="2">
        <v>100</v>
      </c>
      <c r="AM45" s="2" t="s">
        <v>529</v>
      </c>
      <c r="AN45" s="2">
        <v>66.97</v>
      </c>
      <c r="AO45" s="2">
        <v>39</v>
      </c>
    </row>
    <row r="46" spans="8:41" ht="36">
      <c r="H46" s="2">
        <v>1023896916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55</v>
      </c>
      <c r="O46" s="2" t="s">
        <v>366</v>
      </c>
      <c r="P46" s="2">
        <v>0</v>
      </c>
      <c r="Q46" s="2" t="s">
        <v>706</v>
      </c>
      <c r="R46" s="2">
        <v>0</v>
      </c>
      <c r="S46" s="2">
        <v>0</v>
      </c>
      <c r="T46" s="2">
        <v>0</v>
      </c>
      <c r="U46" s="2" t="s">
        <v>230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98.56</v>
      </c>
      <c r="AE46" s="2">
        <v>36</v>
      </c>
      <c r="AF46" s="2" t="s">
        <v>59</v>
      </c>
      <c r="AG46" s="2">
        <v>62.56</v>
      </c>
      <c r="AH46" s="2">
        <v>30</v>
      </c>
      <c r="AI46" s="2" t="s">
        <v>105</v>
      </c>
      <c r="AJ46" s="2">
        <v>35</v>
      </c>
      <c r="AK46" s="2">
        <v>65</v>
      </c>
      <c r="AL46" s="2">
        <v>99.98</v>
      </c>
      <c r="AM46" s="2" t="s">
        <v>529</v>
      </c>
      <c r="AN46" s="2">
        <v>66.97</v>
      </c>
      <c r="AO46" s="2">
        <v>40</v>
      </c>
    </row>
    <row r="47" spans="8:41" ht="24">
      <c r="H47" s="2">
        <v>52068524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55</v>
      </c>
      <c r="O47" s="2" t="s">
        <v>628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68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77.900000000000006</v>
      </c>
      <c r="AE47" s="2">
        <v>36</v>
      </c>
      <c r="AF47" s="2" t="s">
        <v>59</v>
      </c>
      <c r="AG47" s="2">
        <v>41.9</v>
      </c>
      <c r="AH47" s="2">
        <v>25</v>
      </c>
      <c r="AI47" s="2" t="s">
        <v>105</v>
      </c>
      <c r="AJ47" s="2">
        <v>35</v>
      </c>
      <c r="AK47" s="2">
        <v>60</v>
      </c>
      <c r="AL47" s="2">
        <v>100</v>
      </c>
      <c r="AM47" s="2" t="s">
        <v>124</v>
      </c>
      <c r="AN47" s="2">
        <v>402.83</v>
      </c>
      <c r="AO47" s="2">
        <v>41</v>
      </c>
    </row>
    <row r="48" spans="8:41" ht="48">
      <c r="H48" s="2">
        <v>1070949214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629</v>
      </c>
      <c r="O48" s="2" t="s">
        <v>630</v>
      </c>
      <c r="P48" s="2">
        <v>0</v>
      </c>
      <c r="Q48" s="2" t="s">
        <v>631</v>
      </c>
      <c r="R48" s="2">
        <v>0</v>
      </c>
      <c r="S48" s="2">
        <v>0</v>
      </c>
      <c r="T48" s="2">
        <v>0</v>
      </c>
      <c r="U48" s="2" t="s">
        <v>632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83</v>
      </c>
      <c r="AE48" s="2">
        <v>36</v>
      </c>
      <c r="AF48" s="2" t="s">
        <v>59</v>
      </c>
      <c r="AG48" s="2">
        <v>47</v>
      </c>
      <c r="AH48" s="2">
        <v>25</v>
      </c>
      <c r="AI48" s="2" t="s">
        <v>105</v>
      </c>
      <c r="AJ48" s="2">
        <v>35</v>
      </c>
      <c r="AK48" s="2">
        <v>60</v>
      </c>
      <c r="AL48" s="2">
        <v>100</v>
      </c>
      <c r="AM48" s="2" t="s">
        <v>633</v>
      </c>
      <c r="AN48" s="2">
        <v>64.7</v>
      </c>
      <c r="AO48" s="2">
        <v>42</v>
      </c>
    </row>
    <row r="49" spans="8:41" ht="60">
      <c r="H49" s="2">
        <v>1026279671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71</v>
      </c>
      <c r="O49" s="2" t="s">
        <v>366</v>
      </c>
      <c r="P49" s="2" t="s">
        <v>454</v>
      </c>
      <c r="Q49" s="2">
        <v>0</v>
      </c>
      <c r="R49" s="2">
        <v>0</v>
      </c>
      <c r="S49" s="2">
        <v>0</v>
      </c>
      <c r="T49" s="2">
        <v>0</v>
      </c>
      <c r="U49" s="2" t="s">
        <v>605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83</v>
      </c>
      <c r="AE49" s="2">
        <v>36</v>
      </c>
      <c r="AF49" s="2" t="s">
        <v>59</v>
      </c>
      <c r="AG49" s="2">
        <v>47</v>
      </c>
      <c r="AH49" s="2">
        <v>25</v>
      </c>
      <c r="AI49" s="2" t="s">
        <v>105</v>
      </c>
      <c r="AJ49" s="2">
        <v>35</v>
      </c>
      <c r="AK49" s="2">
        <v>60</v>
      </c>
      <c r="AL49" s="2">
        <v>100</v>
      </c>
      <c r="AM49" s="2" t="s">
        <v>634</v>
      </c>
      <c r="AN49" s="2">
        <v>62.63</v>
      </c>
      <c r="AO49" s="2">
        <v>43</v>
      </c>
    </row>
    <row r="50" spans="8:41" ht="48">
      <c r="H50" s="2">
        <v>1022950192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71</v>
      </c>
      <c r="O50" s="2" t="s">
        <v>666</v>
      </c>
      <c r="P50" s="2">
        <v>0</v>
      </c>
      <c r="Q50" s="2" t="s">
        <v>667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101</v>
      </c>
      <c r="AE50" s="2">
        <v>36</v>
      </c>
      <c r="AF50" s="2" t="s">
        <v>59</v>
      </c>
      <c r="AG50" s="2">
        <v>65</v>
      </c>
      <c r="AH50" s="2">
        <v>30</v>
      </c>
      <c r="AI50" s="2" t="s">
        <v>498</v>
      </c>
      <c r="AJ50" s="2">
        <v>25</v>
      </c>
      <c r="AK50" s="2">
        <v>55</v>
      </c>
      <c r="AL50" s="2">
        <v>100</v>
      </c>
      <c r="AM50" s="2" t="s">
        <v>668</v>
      </c>
      <c r="AN50" s="2">
        <v>41.27</v>
      </c>
      <c r="AO50" s="2">
        <v>44</v>
      </c>
    </row>
    <row r="51" spans="8:41" ht="24">
      <c r="H51" s="2">
        <v>1031168112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1313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1314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55.3</v>
      </c>
      <c r="AE51" s="2">
        <v>36</v>
      </c>
      <c r="AF51" s="2" t="s">
        <v>59</v>
      </c>
      <c r="AG51" s="2">
        <v>19.3</v>
      </c>
      <c r="AH51" s="2">
        <v>20</v>
      </c>
      <c r="AI51" s="2" t="s">
        <v>105</v>
      </c>
      <c r="AJ51" s="2">
        <v>35</v>
      </c>
      <c r="AK51" s="2">
        <v>55</v>
      </c>
      <c r="AL51" s="2">
        <v>100</v>
      </c>
      <c r="AM51" s="2" t="s">
        <v>1315</v>
      </c>
      <c r="AN51" s="2">
        <v>11.07</v>
      </c>
      <c r="AO51" s="2">
        <v>45</v>
      </c>
    </row>
    <row r="52" spans="8:41" ht="60">
      <c r="H52" s="2">
        <v>1012325529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199</v>
      </c>
      <c r="O52" s="2" t="s">
        <v>1079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1275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68.27</v>
      </c>
      <c r="AE52" s="2">
        <v>36</v>
      </c>
      <c r="AF52" s="2" t="s">
        <v>59</v>
      </c>
      <c r="AG52" s="2">
        <v>32.270000000000003</v>
      </c>
      <c r="AH52" s="2">
        <v>20</v>
      </c>
      <c r="AI52" s="2" t="s">
        <v>105</v>
      </c>
      <c r="AJ52" s="2">
        <v>35</v>
      </c>
      <c r="AK52" s="2">
        <v>55</v>
      </c>
      <c r="AL52" s="2">
        <v>99.81</v>
      </c>
      <c r="AM52" s="2" t="s">
        <v>284</v>
      </c>
      <c r="AN52" s="2">
        <v>13.37</v>
      </c>
      <c r="AO52" s="2">
        <v>46</v>
      </c>
    </row>
    <row r="53" spans="8:41" ht="84">
      <c r="H53" s="2">
        <v>1031145281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1099</v>
      </c>
      <c r="O53" s="2">
        <v>0</v>
      </c>
      <c r="P53" s="2">
        <v>0</v>
      </c>
      <c r="Q53" s="2" t="s">
        <v>1312</v>
      </c>
      <c r="R53" s="2">
        <v>0</v>
      </c>
      <c r="S53" s="2">
        <v>0</v>
      </c>
      <c r="T53" s="2">
        <v>0</v>
      </c>
      <c r="U53" s="2" t="s">
        <v>712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52.53</v>
      </c>
      <c r="AE53" s="2">
        <v>36</v>
      </c>
      <c r="AF53" s="2" t="s">
        <v>59</v>
      </c>
      <c r="AG53" s="2">
        <v>16.53</v>
      </c>
      <c r="AH53" s="2">
        <v>20</v>
      </c>
      <c r="AI53" s="2" t="s">
        <v>105</v>
      </c>
      <c r="AJ53" s="2">
        <v>35</v>
      </c>
      <c r="AK53" s="2">
        <v>55</v>
      </c>
      <c r="AL53" s="2">
        <v>99.32</v>
      </c>
      <c r="AM53" s="2" t="s">
        <v>447</v>
      </c>
      <c r="AN53" s="2">
        <v>12.67</v>
      </c>
      <c r="AO53" s="2">
        <v>47</v>
      </c>
    </row>
    <row r="54" spans="8:41" ht="84">
      <c r="H54" s="2">
        <v>80053429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822</v>
      </c>
      <c r="O54" s="2">
        <v>0</v>
      </c>
      <c r="P54" s="2">
        <v>0</v>
      </c>
      <c r="Q54" s="2" t="s">
        <v>823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107.9</v>
      </c>
      <c r="AE54" s="2">
        <v>36</v>
      </c>
      <c r="AF54" s="2" t="s">
        <v>59</v>
      </c>
      <c r="AG54" s="2">
        <v>71.900000000000006</v>
      </c>
      <c r="AH54" s="2">
        <v>30</v>
      </c>
      <c r="AI54" s="2" t="s">
        <v>498</v>
      </c>
      <c r="AJ54" s="2">
        <v>25</v>
      </c>
      <c r="AK54" s="2">
        <v>55</v>
      </c>
      <c r="AL54" s="2">
        <v>95.9</v>
      </c>
      <c r="AM54" s="2" t="s">
        <v>824</v>
      </c>
      <c r="AN54" s="2">
        <v>88.3</v>
      </c>
      <c r="AO54" s="2">
        <v>48</v>
      </c>
    </row>
    <row r="55" spans="8:41" ht="24">
      <c r="H55" s="2">
        <v>4207840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786</v>
      </c>
      <c r="O55" s="2">
        <v>0</v>
      </c>
      <c r="P55" s="2">
        <v>0</v>
      </c>
      <c r="Q55" s="2" t="s">
        <v>787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79.5</v>
      </c>
      <c r="AE55" s="2">
        <v>36</v>
      </c>
      <c r="AF55" s="2" t="s">
        <v>59</v>
      </c>
      <c r="AG55" s="2">
        <v>43.5</v>
      </c>
      <c r="AH55" s="2">
        <v>25</v>
      </c>
      <c r="AI55" s="2" t="s">
        <v>498</v>
      </c>
      <c r="AJ55" s="2">
        <v>25</v>
      </c>
      <c r="AK55" s="2">
        <v>50</v>
      </c>
      <c r="AL55" s="2">
        <v>100</v>
      </c>
      <c r="AM55" s="2" t="s">
        <v>700</v>
      </c>
      <c r="AN55" s="2">
        <v>88.67</v>
      </c>
      <c r="AO55" s="2">
        <v>49</v>
      </c>
    </row>
    <row r="56" spans="8:41" ht="36">
      <c r="H56" s="2">
        <v>1023963958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199</v>
      </c>
      <c r="O56" s="2" t="s">
        <v>672</v>
      </c>
      <c r="P56" s="2">
        <v>0</v>
      </c>
      <c r="Q56" s="2" t="s">
        <v>400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82.83</v>
      </c>
      <c r="AE56" s="2">
        <v>36</v>
      </c>
      <c r="AF56" s="2" t="s">
        <v>59</v>
      </c>
      <c r="AG56" s="2">
        <v>46.83</v>
      </c>
      <c r="AH56" s="2">
        <v>25</v>
      </c>
      <c r="AI56" s="2" t="s">
        <v>498</v>
      </c>
      <c r="AJ56" s="2">
        <v>25</v>
      </c>
      <c r="AK56" s="2">
        <v>50</v>
      </c>
      <c r="AL56" s="2">
        <v>95.73</v>
      </c>
      <c r="AM56" s="2" t="s">
        <v>485</v>
      </c>
      <c r="AN56" s="2">
        <v>11.03</v>
      </c>
      <c r="AO56" s="2">
        <v>50</v>
      </c>
    </row>
    <row r="57" spans="8:41" ht="48">
      <c r="H57" s="2">
        <v>51965832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55</v>
      </c>
      <c r="O57" s="2" t="s">
        <v>98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106.4</v>
      </c>
      <c r="AE57" s="2">
        <v>36</v>
      </c>
      <c r="AF57" s="2" t="s">
        <v>59</v>
      </c>
      <c r="AG57" s="2">
        <v>70.400000000000006</v>
      </c>
      <c r="AH57" s="2">
        <v>30</v>
      </c>
      <c r="AI57" s="2" t="s">
        <v>91</v>
      </c>
      <c r="AJ57" s="2">
        <v>15</v>
      </c>
      <c r="AK57" s="2">
        <v>45</v>
      </c>
      <c r="AL57" s="2">
        <v>100</v>
      </c>
      <c r="AM57" s="2" t="s">
        <v>571</v>
      </c>
      <c r="AN57" s="2">
        <v>218.73</v>
      </c>
      <c r="AO57" s="2">
        <v>51</v>
      </c>
    </row>
    <row r="58" spans="8:41" ht="36">
      <c r="H58" s="2">
        <v>52836970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150</v>
      </c>
      <c r="O58" s="2">
        <v>0</v>
      </c>
      <c r="P58" s="2">
        <v>0</v>
      </c>
      <c r="Q58" s="2" t="s">
        <v>832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68.73</v>
      </c>
      <c r="AE58" s="2">
        <v>36</v>
      </c>
      <c r="AF58" s="2" t="s">
        <v>59</v>
      </c>
      <c r="AG58" s="2">
        <v>32.729999999999997</v>
      </c>
      <c r="AH58" s="2">
        <v>20</v>
      </c>
      <c r="AI58" s="2" t="s">
        <v>498</v>
      </c>
      <c r="AJ58" s="2">
        <v>25</v>
      </c>
      <c r="AK58" s="2">
        <v>45</v>
      </c>
      <c r="AL58" s="2">
        <v>100</v>
      </c>
      <c r="AM58" s="2" t="s">
        <v>284</v>
      </c>
      <c r="AN58" s="2">
        <v>13.37</v>
      </c>
      <c r="AO58" s="2">
        <v>52</v>
      </c>
    </row>
    <row r="59" spans="8:41" ht="48">
      <c r="H59" s="2">
        <v>52828452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829</v>
      </c>
      <c r="O59" s="2" t="s">
        <v>830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115.17</v>
      </c>
      <c r="AE59" s="2">
        <v>36</v>
      </c>
      <c r="AF59" s="2" t="s">
        <v>59</v>
      </c>
      <c r="AG59" s="2">
        <v>79.17</v>
      </c>
      <c r="AH59" s="2">
        <v>30</v>
      </c>
      <c r="AI59" s="2" t="s">
        <v>91</v>
      </c>
      <c r="AJ59" s="2">
        <v>15</v>
      </c>
      <c r="AK59" s="2">
        <v>45</v>
      </c>
      <c r="AL59" s="2">
        <v>100</v>
      </c>
      <c r="AM59" s="2" t="s">
        <v>579</v>
      </c>
      <c r="AN59" s="2">
        <v>12.47</v>
      </c>
      <c r="AO59" s="2">
        <v>53</v>
      </c>
    </row>
    <row r="60" spans="8:41" ht="36">
      <c r="H60" s="2">
        <v>52801311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173</v>
      </c>
      <c r="O60" s="2">
        <v>0</v>
      </c>
      <c r="P60" s="2">
        <v>0</v>
      </c>
      <c r="Q60" s="2" t="s">
        <v>277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60</v>
      </c>
      <c r="AE60" s="2">
        <v>36</v>
      </c>
      <c r="AF60" s="2" t="s">
        <v>59</v>
      </c>
      <c r="AG60" s="2">
        <v>24</v>
      </c>
      <c r="AH60" s="2">
        <v>20</v>
      </c>
      <c r="AI60" s="2" t="s">
        <v>498</v>
      </c>
      <c r="AJ60" s="2">
        <v>25</v>
      </c>
      <c r="AK60" s="2">
        <v>45</v>
      </c>
      <c r="AL60" s="2">
        <v>94.5</v>
      </c>
      <c r="AM60" s="2" t="s">
        <v>284</v>
      </c>
      <c r="AN60" s="2">
        <v>13.37</v>
      </c>
      <c r="AO60" s="2">
        <v>54</v>
      </c>
    </row>
    <row r="61" spans="8:41" ht="24">
      <c r="H61" s="2">
        <v>80052082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145.47</v>
      </c>
      <c r="AE61" s="2">
        <v>36</v>
      </c>
      <c r="AF61" s="2" t="s">
        <v>59</v>
      </c>
      <c r="AG61" s="2">
        <v>109.47</v>
      </c>
      <c r="AH61" s="2">
        <v>40</v>
      </c>
      <c r="AI61" s="2" t="s">
        <v>99</v>
      </c>
      <c r="AJ61" s="2">
        <v>0</v>
      </c>
      <c r="AK61" s="2">
        <v>40</v>
      </c>
      <c r="AL61" s="2">
        <v>100</v>
      </c>
      <c r="AM61" s="2" t="s">
        <v>284</v>
      </c>
      <c r="AN61" s="2">
        <v>13.37</v>
      </c>
      <c r="AO61" s="2">
        <v>55</v>
      </c>
    </row>
    <row r="62" spans="8:41" ht="36">
      <c r="H62" s="2">
        <v>80745564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527</v>
      </c>
      <c r="O62" s="2" t="s">
        <v>831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88.4</v>
      </c>
      <c r="AE62" s="2">
        <v>36</v>
      </c>
      <c r="AF62" s="2" t="s">
        <v>59</v>
      </c>
      <c r="AG62" s="2">
        <v>52.4</v>
      </c>
      <c r="AH62" s="2">
        <v>25</v>
      </c>
      <c r="AI62" s="2" t="s">
        <v>91</v>
      </c>
      <c r="AJ62" s="2">
        <v>15</v>
      </c>
      <c r="AK62" s="2">
        <v>40</v>
      </c>
      <c r="AL62" s="2">
        <v>99</v>
      </c>
      <c r="AM62" s="2" t="s">
        <v>164</v>
      </c>
      <c r="AN62" s="2">
        <v>13.63</v>
      </c>
      <c r="AO62" s="2">
        <v>56</v>
      </c>
    </row>
    <row r="63" spans="8:41" ht="48">
      <c r="H63" s="2">
        <v>1024462928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527</v>
      </c>
      <c r="O63" s="2" t="s">
        <v>1317</v>
      </c>
      <c r="P63" s="2" t="s">
        <v>1318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70.63</v>
      </c>
      <c r="AE63" s="2">
        <v>36</v>
      </c>
      <c r="AF63" s="2" t="s">
        <v>59</v>
      </c>
      <c r="AG63" s="2">
        <v>34.630000000000003</v>
      </c>
      <c r="AH63" s="2">
        <v>20</v>
      </c>
      <c r="AI63" s="2" t="s">
        <v>91</v>
      </c>
      <c r="AJ63" s="2">
        <v>15</v>
      </c>
      <c r="AK63" s="2">
        <v>35</v>
      </c>
      <c r="AL63" s="2">
        <v>98.12</v>
      </c>
      <c r="AM63" s="2" t="s">
        <v>529</v>
      </c>
      <c r="AN63" s="2">
        <v>66.97</v>
      </c>
      <c r="AO63" s="2">
        <v>57</v>
      </c>
    </row>
    <row r="64" spans="8:41" ht="24">
      <c r="H64" s="2">
        <v>1104704069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55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82.17</v>
      </c>
      <c r="AE64" s="2">
        <v>36</v>
      </c>
      <c r="AF64" s="2" t="s">
        <v>59</v>
      </c>
      <c r="AG64" s="2">
        <v>46.17</v>
      </c>
      <c r="AH64" s="2">
        <v>25</v>
      </c>
      <c r="AI64" s="2" t="s">
        <v>99</v>
      </c>
      <c r="AJ64" s="2">
        <v>0</v>
      </c>
      <c r="AK64" s="2">
        <v>25</v>
      </c>
      <c r="AL64" s="2">
        <v>100</v>
      </c>
      <c r="AM64" s="2" t="s">
        <v>182</v>
      </c>
      <c r="AN64" s="2">
        <v>9.6300000000000008</v>
      </c>
      <c r="AO64" s="2">
        <v>58</v>
      </c>
    </row>
    <row r="65" spans="8:41" ht="60">
      <c r="H65" s="2">
        <v>1026286696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318</v>
      </c>
      <c r="O65" s="2" t="s">
        <v>439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40.130000000000003</v>
      </c>
      <c r="AE65" s="2">
        <v>36</v>
      </c>
      <c r="AF65" s="2" t="s">
        <v>59</v>
      </c>
      <c r="AG65" s="2">
        <v>4.13</v>
      </c>
      <c r="AH65" s="2">
        <v>0</v>
      </c>
      <c r="AI65" s="2" t="s">
        <v>91</v>
      </c>
      <c r="AJ65" s="2">
        <v>15</v>
      </c>
      <c r="AK65" s="2">
        <v>15</v>
      </c>
      <c r="AL65" s="2">
        <v>100</v>
      </c>
      <c r="AM65" s="2" t="s">
        <v>1375</v>
      </c>
      <c r="AN65" s="2">
        <v>41.07</v>
      </c>
      <c r="AO65" s="2">
        <v>59</v>
      </c>
    </row>
    <row r="66" spans="8:41" ht="36">
      <c r="H66" s="2">
        <v>1013621298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1389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42.8</v>
      </c>
      <c r="AE66" s="2">
        <v>36</v>
      </c>
      <c r="AF66" s="2" t="s">
        <v>59</v>
      </c>
      <c r="AG66" s="2">
        <v>6.8</v>
      </c>
      <c r="AH66" s="2">
        <v>0</v>
      </c>
      <c r="AI66" s="2" t="s">
        <v>99</v>
      </c>
      <c r="AJ66" s="2">
        <v>0</v>
      </c>
      <c r="AK66" s="2">
        <v>0</v>
      </c>
      <c r="AL66" s="2">
        <v>100</v>
      </c>
      <c r="AM66" s="2" t="s">
        <v>210</v>
      </c>
      <c r="AN66" s="2">
        <v>13.87</v>
      </c>
      <c r="AO66" s="2">
        <v>60</v>
      </c>
    </row>
    <row r="67" spans="8:41" ht="24">
      <c r="H67" s="2">
        <v>1193098251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74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38.700000000000003</v>
      </c>
      <c r="AE67" s="2">
        <v>36</v>
      </c>
      <c r="AF67" s="2" t="s">
        <v>59</v>
      </c>
      <c r="AG67" s="2">
        <v>2.7</v>
      </c>
      <c r="AH67" s="2">
        <v>0</v>
      </c>
      <c r="AI67" s="2" t="s">
        <v>99</v>
      </c>
      <c r="AJ67" s="2">
        <v>0</v>
      </c>
      <c r="AK67" s="2">
        <v>0</v>
      </c>
      <c r="AL67" s="2">
        <v>96.62</v>
      </c>
      <c r="AM67" s="2" t="s">
        <v>596</v>
      </c>
      <c r="AN67" s="2">
        <v>53</v>
      </c>
      <c r="AO67" s="2">
        <v>61</v>
      </c>
    </row>
    <row r="68" spans="8:41" ht="36">
      <c r="H68" s="2">
        <v>1033707477</v>
      </c>
      <c r="I68" s="2">
        <v>407</v>
      </c>
      <c r="J68" s="2">
        <v>5</v>
      </c>
      <c r="K68" s="2" t="s">
        <v>455</v>
      </c>
      <c r="L68" s="2" t="s">
        <v>53</v>
      </c>
      <c r="M68" s="2" t="s">
        <v>54</v>
      </c>
      <c r="N68" s="2" t="s">
        <v>686</v>
      </c>
      <c r="O68" s="2">
        <v>0</v>
      </c>
      <c r="P68" s="2">
        <v>0</v>
      </c>
      <c r="Q68" s="2" t="s">
        <v>832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199.53</v>
      </c>
      <c r="AE68" s="2">
        <v>36</v>
      </c>
      <c r="AF68" s="2" t="s">
        <v>59</v>
      </c>
      <c r="AG68" s="2">
        <v>163.53</v>
      </c>
      <c r="AH68" s="2">
        <v>45</v>
      </c>
      <c r="AI68" s="2" t="s">
        <v>498</v>
      </c>
      <c r="AJ68" s="2">
        <v>25</v>
      </c>
      <c r="AK68" s="2">
        <v>70</v>
      </c>
      <c r="AL68" s="2">
        <v>84.38</v>
      </c>
      <c r="AM68" s="2" t="s">
        <v>833</v>
      </c>
      <c r="AN68" s="2">
        <v>136.1</v>
      </c>
      <c r="AO68" s="2">
        <v>62</v>
      </c>
    </row>
    <row r="69" spans="8:41" ht="60">
      <c r="H69" s="11">
        <v>1032485822</v>
      </c>
      <c r="I69" s="11">
        <v>407</v>
      </c>
      <c r="J69" s="11">
        <v>5</v>
      </c>
      <c r="K69" s="11" t="s">
        <v>455</v>
      </c>
      <c r="L69" s="11" t="s">
        <v>53</v>
      </c>
      <c r="M69" s="11" t="s">
        <v>54</v>
      </c>
      <c r="N69" s="11" t="s">
        <v>150</v>
      </c>
      <c r="O69" s="11" t="s">
        <v>709</v>
      </c>
      <c r="P69" s="11" t="s">
        <v>710</v>
      </c>
      <c r="Q69" s="11" t="s">
        <v>711</v>
      </c>
      <c r="R69" s="11">
        <v>0</v>
      </c>
      <c r="S69" s="11">
        <v>0</v>
      </c>
      <c r="T69" s="11">
        <v>0</v>
      </c>
      <c r="U69" s="11" t="s">
        <v>712</v>
      </c>
      <c r="V69" s="11">
        <v>0</v>
      </c>
      <c r="W69" s="11">
        <v>0</v>
      </c>
      <c r="X69" s="11">
        <v>0</v>
      </c>
      <c r="Y69" s="11">
        <v>0</v>
      </c>
      <c r="Z69" s="11">
        <v>0</v>
      </c>
      <c r="AA69" s="11">
        <v>0</v>
      </c>
      <c r="AB69" s="11">
        <v>0</v>
      </c>
      <c r="AC69" s="11">
        <v>0</v>
      </c>
      <c r="AD69" s="11">
        <v>73.7</v>
      </c>
      <c r="AE69" s="11">
        <v>36</v>
      </c>
      <c r="AF69" s="11" t="s">
        <v>59</v>
      </c>
      <c r="AG69" s="11">
        <v>37.700000000000003</v>
      </c>
      <c r="AH69" s="11">
        <v>25</v>
      </c>
      <c r="AI69" s="11" t="s">
        <v>105</v>
      </c>
      <c r="AJ69" s="11">
        <v>35</v>
      </c>
      <c r="AK69" s="11">
        <v>60</v>
      </c>
      <c r="AL69" s="11">
        <v>89.63</v>
      </c>
      <c r="AM69" s="11" t="s">
        <v>284</v>
      </c>
      <c r="AN69" s="11">
        <v>13.37</v>
      </c>
      <c r="AO69" s="11">
        <v>63</v>
      </c>
    </row>
    <row r="160" spans="1:2">
      <c r="A160" s="106"/>
      <c r="B160" s="106"/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1451F-4DF7-4C65-973F-8724AE5415B2}">
  <dimension ref="A1:AO622"/>
  <sheetViews>
    <sheetView topLeftCell="A3" zoomScale="60" zoomScaleNormal="60" zoomScalePageLayoutView="115" workbookViewId="0">
      <selection activeCell="B17" sqref="B17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24">
      <c r="A7" s="10">
        <v>2</v>
      </c>
      <c r="B7" s="12">
        <v>199</v>
      </c>
      <c r="C7" s="10" t="s">
        <v>47</v>
      </c>
      <c r="D7" s="10" t="s">
        <v>48</v>
      </c>
      <c r="E7" s="10">
        <v>314</v>
      </c>
      <c r="F7" s="10">
        <v>17</v>
      </c>
      <c r="G7" s="46" t="s">
        <v>51</v>
      </c>
      <c r="H7" s="47">
        <v>51976668</v>
      </c>
      <c r="I7" s="49">
        <v>314</v>
      </c>
      <c r="J7" s="49">
        <v>12</v>
      </c>
      <c r="K7" s="49" t="s">
        <v>52</v>
      </c>
      <c r="L7" s="49" t="s">
        <v>53</v>
      </c>
      <c r="M7" s="49" t="s">
        <v>54</v>
      </c>
      <c r="N7" s="49" t="s">
        <v>55</v>
      </c>
      <c r="O7" s="49">
        <v>0</v>
      </c>
      <c r="P7" s="49">
        <v>0</v>
      </c>
      <c r="Q7" s="49" t="s">
        <v>56</v>
      </c>
      <c r="R7" s="49">
        <v>0</v>
      </c>
      <c r="S7" s="49">
        <v>0</v>
      </c>
      <c r="T7" s="49">
        <v>0</v>
      </c>
      <c r="U7" s="49" t="s">
        <v>57</v>
      </c>
      <c r="V7" s="49">
        <v>0</v>
      </c>
      <c r="W7" s="49" t="s">
        <v>58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</v>
      </c>
      <c r="AD7" s="49">
        <v>195.67</v>
      </c>
      <c r="AE7" s="49">
        <v>30</v>
      </c>
      <c r="AF7" s="49" t="s">
        <v>59</v>
      </c>
      <c r="AG7" s="49">
        <v>165.67</v>
      </c>
      <c r="AH7" s="49">
        <v>45</v>
      </c>
      <c r="AI7" s="49" t="s">
        <v>60</v>
      </c>
      <c r="AJ7" s="49">
        <v>40</v>
      </c>
      <c r="AK7" s="49">
        <v>85</v>
      </c>
      <c r="AL7" s="49">
        <v>100</v>
      </c>
      <c r="AM7" s="47" t="s">
        <v>61</v>
      </c>
      <c r="AN7" s="49">
        <v>228.5</v>
      </c>
      <c r="AO7" s="50">
        <v>1</v>
      </c>
    </row>
    <row r="8" spans="1:41" ht="36">
      <c r="A8" s="27"/>
      <c r="B8" s="28"/>
      <c r="C8" s="27"/>
      <c r="D8" s="27"/>
      <c r="E8" s="27"/>
      <c r="F8" s="27"/>
      <c r="G8" s="27"/>
      <c r="H8" s="47">
        <v>52485329</v>
      </c>
      <c r="I8" s="49">
        <v>314</v>
      </c>
      <c r="J8" s="49">
        <v>12</v>
      </c>
      <c r="K8" s="49" t="s">
        <v>52</v>
      </c>
      <c r="L8" s="49" t="s">
        <v>53</v>
      </c>
      <c r="M8" s="49" t="s">
        <v>54</v>
      </c>
      <c r="N8" s="49" t="s">
        <v>55</v>
      </c>
      <c r="O8" s="49">
        <v>0</v>
      </c>
      <c r="P8" s="49">
        <v>0</v>
      </c>
      <c r="Q8" s="49" t="s">
        <v>62</v>
      </c>
      <c r="R8" s="49">
        <v>0</v>
      </c>
      <c r="S8" s="49">
        <v>0</v>
      </c>
      <c r="T8" s="49">
        <v>0</v>
      </c>
      <c r="U8" s="49" t="s">
        <v>63</v>
      </c>
      <c r="V8" s="49">
        <v>0</v>
      </c>
      <c r="W8" s="49" t="s">
        <v>64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0</v>
      </c>
      <c r="AD8" s="49">
        <v>190.33</v>
      </c>
      <c r="AE8" s="49">
        <v>30</v>
      </c>
      <c r="AF8" s="49" t="s">
        <v>59</v>
      </c>
      <c r="AG8" s="49">
        <v>160.33000000000001</v>
      </c>
      <c r="AH8" s="49">
        <v>45</v>
      </c>
      <c r="AI8" s="49" t="s">
        <v>60</v>
      </c>
      <c r="AJ8" s="49">
        <v>40</v>
      </c>
      <c r="AK8" s="49">
        <v>85</v>
      </c>
      <c r="AL8" s="49">
        <v>100</v>
      </c>
      <c r="AM8" s="47" t="s">
        <v>65</v>
      </c>
      <c r="AN8" s="49">
        <v>82.63</v>
      </c>
      <c r="AO8" s="50">
        <v>2</v>
      </c>
    </row>
    <row r="9" spans="1:41" ht="48">
      <c r="A9" s="27"/>
      <c r="B9" s="28"/>
      <c r="C9" s="27"/>
      <c r="D9" s="27"/>
      <c r="E9" s="27"/>
      <c r="F9" s="27"/>
      <c r="G9" s="27"/>
      <c r="H9" s="47">
        <v>1013643890</v>
      </c>
      <c r="I9" s="49">
        <v>314</v>
      </c>
      <c r="J9" s="49">
        <v>12</v>
      </c>
      <c r="K9" s="49" t="s">
        <v>52</v>
      </c>
      <c r="L9" s="49" t="s">
        <v>53</v>
      </c>
      <c r="M9" s="49" t="s">
        <v>54</v>
      </c>
      <c r="N9" s="49" t="s">
        <v>66</v>
      </c>
      <c r="O9" s="49">
        <v>0</v>
      </c>
      <c r="P9" s="49">
        <v>0</v>
      </c>
      <c r="Q9" s="49">
        <v>0</v>
      </c>
      <c r="R9" s="49">
        <v>0</v>
      </c>
      <c r="S9" s="49">
        <v>0</v>
      </c>
      <c r="T9" s="49">
        <v>0</v>
      </c>
      <c r="U9" s="49" t="s">
        <v>67</v>
      </c>
      <c r="V9" s="49" t="s">
        <v>68</v>
      </c>
      <c r="W9" s="49" t="s">
        <v>69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0</v>
      </c>
      <c r="AD9" s="49">
        <v>87.27</v>
      </c>
      <c r="AE9" s="49">
        <v>30</v>
      </c>
      <c r="AF9" s="49" t="s">
        <v>59</v>
      </c>
      <c r="AG9" s="49">
        <v>57.27</v>
      </c>
      <c r="AH9" s="49">
        <v>25</v>
      </c>
      <c r="AI9" s="49" t="s">
        <v>60</v>
      </c>
      <c r="AJ9" s="49">
        <v>40</v>
      </c>
      <c r="AK9" s="49">
        <v>65</v>
      </c>
      <c r="AL9" s="49">
        <v>100</v>
      </c>
      <c r="AM9" s="47" t="s">
        <v>70</v>
      </c>
      <c r="AN9" s="49">
        <v>53.4</v>
      </c>
      <c r="AO9" s="50">
        <v>3</v>
      </c>
    </row>
    <row r="10" spans="1:41" ht="48">
      <c r="A10" s="27"/>
      <c r="B10" s="28"/>
      <c r="C10" s="27"/>
      <c r="D10" s="27"/>
      <c r="E10" s="27"/>
      <c r="F10" s="27"/>
      <c r="G10" s="27"/>
      <c r="H10" s="47">
        <v>1018458651</v>
      </c>
      <c r="I10" s="49">
        <v>314</v>
      </c>
      <c r="J10" s="49">
        <v>12</v>
      </c>
      <c r="K10" s="49" t="s">
        <v>52</v>
      </c>
      <c r="L10" s="49" t="s">
        <v>53</v>
      </c>
      <c r="M10" s="49" t="s">
        <v>54</v>
      </c>
      <c r="N10" s="49" t="s">
        <v>71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 t="s">
        <v>67</v>
      </c>
      <c r="V10" s="49">
        <v>0</v>
      </c>
      <c r="W10" s="49" t="s">
        <v>72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0</v>
      </c>
      <c r="AD10" s="49">
        <v>37.17</v>
      </c>
      <c r="AE10" s="49">
        <v>30</v>
      </c>
      <c r="AF10" s="49" t="s">
        <v>59</v>
      </c>
      <c r="AG10" s="49">
        <v>7.17</v>
      </c>
      <c r="AH10" s="49">
        <v>0</v>
      </c>
      <c r="AI10" s="49" t="s">
        <v>60</v>
      </c>
      <c r="AJ10" s="49">
        <v>40</v>
      </c>
      <c r="AK10" s="49">
        <v>40</v>
      </c>
      <c r="AL10" s="49">
        <v>100</v>
      </c>
      <c r="AM10" s="47" t="s">
        <v>73</v>
      </c>
      <c r="AN10" s="49">
        <v>75</v>
      </c>
      <c r="AO10" s="50">
        <v>4</v>
      </c>
    </row>
    <row r="11" spans="1:41" ht="60">
      <c r="A11" s="27"/>
      <c r="B11" s="28"/>
      <c r="C11" s="27"/>
      <c r="D11" s="27"/>
      <c r="E11" s="27"/>
      <c r="F11" s="27"/>
      <c r="G11" s="27"/>
      <c r="H11" s="47">
        <v>79509629</v>
      </c>
      <c r="I11" s="49">
        <v>314</v>
      </c>
      <c r="J11" s="49">
        <v>10</v>
      </c>
      <c r="K11" s="49" t="s">
        <v>52</v>
      </c>
      <c r="L11" s="49" t="s">
        <v>53</v>
      </c>
      <c r="M11" s="49" t="s">
        <v>54</v>
      </c>
      <c r="N11" s="49" t="s">
        <v>74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 t="s">
        <v>57</v>
      </c>
      <c r="V11" s="49">
        <v>0</v>
      </c>
      <c r="W11" s="49" t="s">
        <v>75</v>
      </c>
      <c r="X11" s="49">
        <v>0</v>
      </c>
      <c r="Y11" s="49">
        <v>0</v>
      </c>
      <c r="Z11" s="49">
        <v>0</v>
      </c>
      <c r="AA11" s="49" t="s">
        <v>76</v>
      </c>
      <c r="AB11" s="49">
        <v>0</v>
      </c>
      <c r="AC11" s="49">
        <v>0</v>
      </c>
      <c r="AD11" s="49">
        <v>298.17</v>
      </c>
      <c r="AE11" s="49">
        <v>30</v>
      </c>
      <c r="AF11" s="49" t="s">
        <v>59</v>
      </c>
      <c r="AG11" s="49">
        <v>268.17</v>
      </c>
      <c r="AH11" s="49">
        <v>50</v>
      </c>
      <c r="AI11" s="49" t="s">
        <v>77</v>
      </c>
      <c r="AJ11" s="49">
        <v>45</v>
      </c>
      <c r="AK11" s="49">
        <v>95</v>
      </c>
      <c r="AL11" s="49">
        <v>100</v>
      </c>
      <c r="AM11" s="47" t="s">
        <v>78</v>
      </c>
      <c r="AN11" s="49">
        <v>166.9</v>
      </c>
      <c r="AO11" s="50">
        <v>5</v>
      </c>
    </row>
    <row r="12" spans="1:41" ht="48">
      <c r="A12" s="27"/>
      <c r="B12" s="28"/>
      <c r="C12" s="27"/>
      <c r="D12" s="27"/>
      <c r="E12" s="27"/>
      <c r="F12" s="27"/>
      <c r="G12" s="27"/>
      <c r="H12" s="47">
        <v>40334286</v>
      </c>
      <c r="I12" s="49">
        <v>314</v>
      </c>
      <c r="J12" s="49">
        <v>10</v>
      </c>
      <c r="K12" s="49" t="s">
        <v>52</v>
      </c>
      <c r="L12" s="49" t="s">
        <v>53</v>
      </c>
      <c r="M12" s="49" t="s">
        <v>54</v>
      </c>
      <c r="N12" s="49" t="s">
        <v>79</v>
      </c>
      <c r="O12" s="49" t="s">
        <v>80</v>
      </c>
      <c r="P12" s="49">
        <v>0</v>
      </c>
      <c r="Q12" s="49" t="s">
        <v>81</v>
      </c>
      <c r="R12" s="49">
        <v>0</v>
      </c>
      <c r="S12" s="49">
        <v>0</v>
      </c>
      <c r="T12" s="49">
        <v>0</v>
      </c>
      <c r="U12" s="49" t="s">
        <v>57</v>
      </c>
      <c r="V12" s="49">
        <v>0</v>
      </c>
      <c r="W12" s="49" t="s">
        <v>82</v>
      </c>
      <c r="X12" s="49">
        <v>0</v>
      </c>
      <c r="Y12" s="49">
        <v>0</v>
      </c>
      <c r="Z12" s="49">
        <v>0</v>
      </c>
      <c r="AA12" s="49">
        <v>0</v>
      </c>
      <c r="AB12" s="49">
        <v>0</v>
      </c>
      <c r="AC12" s="49">
        <v>0</v>
      </c>
      <c r="AD12" s="49">
        <v>214.4</v>
      </c>
      <c r="AE12" s="49">
        <v>30</v>
      </c>
      <c r="AF12" s="49" t="s">
        <v>59</v>
      </c>
      <c r="AG12" s="49">
        <v>184.4</v>
      </c>
      <c r="AH12" s="49">
        <v>50</v>
      </c>
      <c r="AI12" s="49" t="s">
        <v>60</v>
      </c>
      <c r="AJ12" s="49">
        <v>40</v>
      </c>
      <c r="AK12" s="49">
        <v>90</v>
      </c>
      <c r="AL12" s="49">
        <v>100</v>
      </c>
      <c r="AM12" s="47" t="s">
        <v>83</v>
      </c>
      <c r="AN12" s="49">
        <v>147.57</v>
      </c>
      <c r="AO12" s="50">
        <v>6</v>
      </c>
    </row>
    <row r="13" spans="1:41" ht="36">
      <c r="A13" s="27"/>
      <c r="B13" s="28"/>
      <c r="C13" s="27"/>
      <c r="D13" s="27"/>
      <c r="E13" s="27"/>
      <c r="F13" s="27"/>
      <c r="G13" s="27"/>
      <c r="H13" s="47">
        <v>51599525</v>
      </c>
      <c r="I13" s="49">
        <v>314</v>
      </c>
      <c r="J13" s="49">
        <v>10</v>
      </c>
      <c r="K13" s="49" t="s">
        <v>52</v>
      </c>
      <c r="L13" s="49" t="s">
        <v>53</v>
      </c>
      <c r="M13" s="49" t="s">
        <v>54</v>
      </c>
      <c r="N13" s="49" t="s">
        <v>74</v>
      </c>
      <c r="O13" s="49">
        <v>0</v>
      </c>
      <c r="P13" s="49">
        <v>0</v>
      </c>
      <c r="Q13" s="49" t="s">
        <v>84</v>
      </c>
      <c r="R13" s="49">
        <v>0</v>
      </c>
      <c r="S13" s="49">
        <v>0</v>
      </c>
      <c r="T13" s="49">
        <v>0</v>
      </c>
      <c r="U13" s="49" t="s">
        <v>57</v>
      </c>
      <c r="V13" s="49">
        <v>0</v>
      </c>
      <c r="W13" s="49" t="s">
        <v>85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0</v>
      </c>
      <c r="AD13" s="49">
        <v>209.63</v>
      </c>
      <c r="AE13" s="49">
        <v>30</v>
      </c>
      <c r="AF13" s="49" t="s">
        <v>59</v>
      </c>
      <c r="AG13" s="49">
        <v>179.63</v>
      </c>
      <c r="AH13" s="49">
        <v>45</v>
      </c>
      <c r="AI13" s="49" t="s">
        <v>60</v>
      </c>
      <c r="AJ13" s="49">
        <v>40</v>
      </c>
      <c r="AK13" s="49">
        <v>85</v>
      </c>
      <c r="AL13" s="49">
        <v>100</v>
      </c>
      <c r="AM13" s="47" t="s">
        <v>83</v>
      </c>
      <c r="AN13" s="49">
        <v>147.57</v>
      </c>
      <c r="AO13" s="50">
        <v>7</v>
      </c>
    </row>
    <row r="14" spans="1:41" ht="48">
      <c r="A14" s="27"/>
      <c r="B14" s="28"/>
      <c r="C14" s="27"/>
      <c r="D14" s="27"/>
      <c r="E14" s="27"/>
      <c r="F14" s="27"/>
      <c r="G14" s="27"/>
      <c r="H14" s="47">
        <v>1010164103</v>
      </c>
      <c r="I14" s="49">
        <v>314</v>
      </c>
      <c r="J14" s="49">
        <v>10</v>
      </c>
      <c r="K14" s="49" t="s">
        <v>52</v>
      </c>
      <c r="L14" s="49" t="s">
        <v>53</v>
      </c>
      <c r="M14" s="49" t="s">
        <v>54</v>
      </c>
      <c r="N14" s="49" t="s">
        <v>55</v>
      </c>
      <c r="O14" s="49">
        <v>0</v>
      </c>
      <c r="P14" s="49">
        <v>0</v>
      </c>
      <c r="Q14" s="49" t="s">
        <v>86</v>
      </c>
      <c r="R14" s="49">
        <v>0</v>
      </c>
      <c r="S14" s="49">
        <v>0</v>
      </c>
      <c r="T14" s="49">
        <v>0</v>
      </c>
      <c r="U14" s="49" t="s">
        <v>57</v>
      </c>
      <c r="V14" s="49">
        <v>0</v>
      </c>
      <c r="W14" s="49" t="s">
        <v>87</v>
      </c>
      <c r="X14" s="49">
        <v>0</v>
      </c>
      <c r="Y14" s="49">
        <v>0</v>
      </c>
      <c r="Z14" s="49">
        <v>0</v>
      </c>
      <c r="AA14" s="49" t="s">
        <v>88</v>
      </c>
      <c r="AB14" s="49">
        <v>0</v>
      </c>
      <c r="AC14" s="49">
        <v>0</v>
      </c>
      <c r="AD14" s="49">
        <v>115.23</v>
      </c>
      <c r="AE14" s="49">
        <v>30</v>
      </c>
      <c r="AF14" s="49" t="s">
        <v>59</v>
      </c>
      <c r="AG14" s="49">
        <v>85.23</v>
      </c>
      <c r="AH14" s="49">
        <v>35</v>
      </c>
      <c r="AI14" s="49" t="s">
        <v>77</v>
      </c>
      <c r="AJ14" s="49">
        <v>45</v>
      </c>
      <c r="AK14" s="49">
        <v>80</v>
      </c>
      <c r="AL14" s="49">
        <v>100</v>
      </c>
      <c r="AM14" s="47" t="s">
        <v>89</v>
      </c>
      <c r="AN14" s="49">
        <v>131.4</v>
      </c>
      <c r="AO14" s="50">
        <v>8</v>
      </c>
    </row>
    <row r="15" spans="1:41" ht="36">
      <c r="A15" s="27"/>
      <c r="B15" s="28"/>
      <c r="C15" s="27"/>
      <c r="D15" s="27"/>
      <c r="E15" s="27"/>
      <c r="F15" s="27"/>
      <c r="G15" s="27"/>
      <c r="H15" s="47">
        <v>66901189</v>
      </c>
      <c r="I15" s="49">
        <v>314</v>
      </c>
      <c r="J15" s="49">
        <v>10</v>
      </c>
      <c r="K15" s="49" t="s">
        <v>52</v>
      </c>
      <c r="L15" s="49" t="s">
        <v>53</v>
      </c>
      <c r="M15" s="49" t="s">
        <v>54</v>
      </c>
      <c r="N15" s="49" t="s">
        <v>71</v>
      </c>
      <c r="O15" s="49" t="s">
        <v>90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 t="s">
        <v>57</v>
      </c>
      <c r="V15" s="49">
        <v>0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200.57</v>
      </c>
      <c r="AE15" s="49">
        <v>30</v>
      </c>
      <c r="AF15" s="49" t="s">
        <v>59</v>
      </c>
      <c r="AG15" s="49">
        <v>170.57</v>
      </c>
      <c r="AH15" s="49">
        <v>45</v>
      </c>
      <c r="AI15" s="49" t="s">
        <v>91</v>
      </c>
      <c r="AJ15" s="49">
        <v>15</v>
      </c>
      <c r="AK15" s="49">
        <v>60</v>
      </c>
      <c r="AL15" s="49">
        <v>100</v>
      </c>
      <c r="AM15" s="47" t="s">
        <v>92</v>
      </c>
      <c r="AN15" s="49">
        <v>162.16999999999999</v>
      </c>
      <c r="AO15" s="50">
        <v>9</v>
      </c>
    </row>
    <row r="16" spans="1:41" ht="108">
      <c r="A16" s="103" t="s">
        <v>50</v>
      </c>
      <c r="B16" s="28"/>
      <c r="C16" s="27"/>
      <c r="D16" s="27"/>
      <c r="E16" s="27"/>
      <c r="F16" s="27"/>
      <c r="G16" s="27"/>
      <c r="H16" s="47">
        <v>40030195</v>
      </c>
      <c r="I16" s="49">
        <v>314</v>
      </c>
      <c r="J16" s="49">
        <v>10</v>
      </c>
      <c r="K16" s="49" t="s">
        <v>52</v>
      </c>
      <c r="L16" s="49" t="s">
        <v>53</v>
      </c>
      <c r="M16" s="49" t="s">
        <v>54</v>
      </c>
      <c r="N16" s="49" t="s">
        <v>93</v>
      </c>
      <c r="O16" s="49">
        <v>0</v>
      </c>
      <c r="P16" s="49">
        <v>0</v>
      </c>
      <c r="Q16" s="49" t="s">
        <v>94</v>
      </c>
      <c r="R16" s="49">
        <v>0</v>
      </c>
      <c r="S16" s="49">
        <v>0</v>
      </c>
      <c r="T16" s="49">
        <v>0</v>
      </c>
      <c r="U16" s="49" t="s">
        <v>95</v>
      </c>
      <c r="V16" s="49" t="s">
        <v>96</v>
      </c>
      <c r="W16" s="49" t="s">
        <v>97</v>
      </c>
      <c r="X16" s="49">
        <v>0</v>
      </c>
      <c r="Y16" s="49">
        <v>0</v>
      </c>
      <c r="Z16" s="49">
        <v>0</v>
      </c>
      <c r="AA16" s="49">
        <v>0</v>
      </c>
      <c r="AB16" s="49">
        <v>0</v>
      </c>
      <c r="AC16" s="49">
        <v>0</v>
      </c>
      <c r="AD16" s="49">
        <v>59.23</v>
      </c>
      <c r="AE16" s="49">
        <v>30</v>
      </c>
      <c r="AF16" s="49" t="s">
        <v>59</v>
      </c>
      <c r="AG16" s="49">
        <v>29.23</v>
      </c>
      <c r="AH16" s="49">
        <v>20</v>
      </c>
      <c r="AI16" s="49" t="s">
        <v>60</v>
      </c>
      <c r="AJ16" s="49">
        <v>40</v>
      </c>
      <c r="AK16" s="49">
        <v>60</v>
      </c>
      <c r="AL16" s="49">
        <v>100</v>
      </c>
      <c r="AM16" s="47" t="s">
        <v>73</v>
      </c>
      <c r="AN16" s="49">
        <v>75</v>
      </c>
      <c r="AO16" s="50">
        <v>10</v>
      </c>
    </row>
    <row r="17" spans="1:41" ht="48">
      <c r="A17" s="27"/>
      <c r="B17" s="28"/>
      <c r="C17" s="27"/>
      <c r="D17" s="27"/>
      <c r="E17" s="27"/>
      <c r="F17" s="27"/>
      <c r="G17" s="27"/>
      <c r="H17" s="48">
        <v>79405122</v>
      </c>
      <c r="I17" s="49">
        <v>314</v>
      </c>
      <c r="J17" s="49">
        <v>10</v>
      </c>
      <c r="K17" s="49" t="s">
        <v>52</v>
      </c>
      <c r="L17" s="49" t="s">
        <v>53</v>
      </c>
      <c r="M17" s="49" t="s">
        <v>54</v>
      </c>
      <c r="N17" s="49" t="s">
        <v>74</v>
      </c>
      <c r="O17" s="49" t="s">
        <v>98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0</v>
      </c>
      <c r="AC17" s="49">
        <v>0</v>
      </c>
      <c r="AD17" s="49">
        <v>52</v>
      </c>
      <c r="AE17" s="49">
        <v>30</v>
      </c>
      <c r="AF17" s="49" t="s">
        <v>59</v>
      </c>
      <c r="AG17" s="49">
        <v>22</v>
      </c>
      <c r="AH17" s="49">
        <v>20</v>
      </c>
      <c r="AI17" s="49" t="s">
        <v>99</v>
      </c>
      <c r="AJ17" s="49">
        <v>0</v>
      </c>
      <c r="AK17" s="49">
        <v>20</v>
      </c>
      <c r="AL17" s="49">
        <v>96.29</v>
      </c>
      <c r="AM17" s="47" t="s">
        <v>100</v>
      </c>
      <c r="AN17" s="49">
        <v>318.02999999999997</v>
      </c>
      <c r="AO17" s="50">
        <v>11</v>
      </c>
    </row>
    <row r="18" spans="1:41" ht="48">
      <c r="A18" s="27"/>
      <c r="B18" s="28"/>
      <c r="C18" s="27"/>
      <c r="D18" s="27"/>
      <c r="E18" s="27"/>
      <c r="F18" s="27"/>
      <c r="G18" s="27"/>
      <c r="H18" s="48">
        <v>1026283154</v>
      </c>
      <c r="I18" s="49">
        <v>314</v>
      </c>
      <c r="J18" s="49">
        <v>9</v>
      </c>
      <c r="K18" s="49" t="s">
        <v>52</v>
      </c>
      <c r="L18" s="49" t="s">
        <v>53</v>
      </c>
      <c r="M18" s="49" t="s">
        <v>54</v>
      </c>
      <c r="N18" s="49" t="s">
        <v>55</v>
      </c>
      <c r="O18" s="49">
        <v>0</v>
      </c>
      <c r="P18" s="49">
        <v>0</v>
      </c>
      <c r="Q18" s="49" t="s">
        <v>101</v>
      </c>
      <c r="R18" s="49">
        <v>0</v>
      </c>
      <c r="S18" s="49">
        <v>0</v>
      </c>
      <c r="T18" s="49">
        <v>0</v>
      </c>
      <c r="U18" s="49" t="s">
        <v>57</v>
      </c>
      <c r="V18" s="49">
        <v>0</v>
      </c>
      <c r="W18" s="49" t="s">
        <v>102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85.33</v>
      </c>
      <c r="AE18" s="49">
        <v>30</v>
      </c>
      <c r="AF18" s="49" t="s">
        <v>59</v>
      </c>
      <c r="AG18" s="49">
        <v>55.33</v>
      </c>
      <c r="AH18" s="49">
        <v>25</v>
      </c>
      <c r="AI18" s="49" t="s">
        <v>60</v>
      </c>
      <c r="AJ18" s="49">
        <v>40</v>
      </c>
      <c r="AK18" s="49">
        <v>65</v>
      </c>
      <c r="AL18" s="49">
        <v>100</v>
      </c>
      <c r="AM18" s="47" t="s">
        <v>103</v>
      </c>
      <c r="AN18" s="49">
        <v>88.87</v>
      </c>
      <c r="AO18" s="50">
        <v>12</v>
      </c>
    </row>
    <row r="19" spans="1:41" ht="48">
      <c r="A19" s="76"/>
      <c r="B19" s="28"/>
      <c r="C19" s="27"/>
      <c r="D19" s="27"/>
      <c r="E19" s="27"/>
      <c r="F19" s="27"/>
      <c r="G19" s="27"/>
      <c r="H19" s="47">
        <v>1030529829</v>
      </c>
      <c r="I19" s="49">
        <v>314</v>
      </c>
      <c r="J19" s="49">
        <v>4</v>
      </c>
      <c r="K19" s="49" t="s">
        <v>52</v>
      </c>
      <c r="L19" s="49" t="s">
        <v>53</v>
      </c>
      <c r="M19" s="49" t="s">
        <v>54</v>
      </c>
      <c r="N19" s="49" t="s">
        <v>55</v>
      </c>
      <c r="O19" s="49" t="s">
        <v>98</v>
      </c>
      <c r="P19" s="49">
        <v>0</v>
      </c>
      <c r="Q19" s="49" t="s">
        <v>104</v>
      </c>
      <c r="R19" s="49">
        <v>0</v>
      </c>
      <c r="S19" s="49">
        <v>0</v>
      </c>
      <c r="T19" s="49">
        <v>0</v>
      </c>
      <c r="U19" s="49" t="s">
        <v>63</v>
      </c>
      <c r="V19" s="49">
        <v>0</v>
      </c>
      <c r="W19" s="49">
        <v>0</v>
      </c>
      <c r="X19" s="49">
        <v>0</v>
      </c>
      <c r="Y19" s="49">
        <v>0</v>
      </c>
      <c r="Z19" s="49">
        <v>0</v>
      </c>
      <c r="AA19" s="49">
        <v>0</v>
      </c>
      <c r="AB19" s="49">
        <v>0</v>
      </c>
      <c r="AC19" s="49">
        <v>0</v>
      </c>
      <c r="AD19" s="49">
        <v>100.8</v>
      </c>
      <c r="AE19" s="49">
        <v>30</v>
      </c>
      <c r="AF19" s="49" t="s">
        <v>59</v>
      </c>
      <c r="AG19" s="49">
        <v>70.8</v>
      </c>
      <c r="AH19" s="49">
        <v>30</v>
      </c>
      <c r="AI19" s="49" t="s">
        <v>105</v>
      </c>
      <c r="AJ19" s="49">
        <v>35</v>
      </c>
      <c r="AK19" s="49">
        <v>65</v>
      </c>
      <c r="AL19" s="49">
        <v>100</v>
      </c>
      <c r="AM19" s="47" t="s">
        <v>106</v>
      </c>
      <c r="AN19" s="49">
        <v>86.13</v>
      </c>
      <c r="AO19" s="50">
        <v>13</v>
      </c>
    </row>
    <row r="20" spans="1:41" ht="60">
      <c r="A20" s="27"/>
      <c r="B20" s="28"/>
      <c r="C20" s="27"/>
      <c r="D20" s="27"/>
      <c r="E20" s="27"/>
      <c r="F20" s="27"/>
      <c r="G20" s="27"/>
      <c r="H20" s="47">
        <v>52351390</v>
      </c>
      <c r="I20" s="49">
        <v>314</v>
      </c>
      <c r="J20" s="49">
        <v>4</v>
      </c>
      <c r="K20" s="49" t="s">
        <v>52</v>
      </c>
      <c r="L20" s="49" t="s">
        <v>53</v>
      </c>
      <c r="M20" s="49" t="s">
        <v>54</v>
      </c>
      <c r="N20" s="49" t="s">
        <v>66</v>
      </c>
      <c r="O20" s="49" t="s">
        <v>107</v>
      </c>
      <c r="P20" s="49">
        <v>0</v>
      </c>
      <c r="Q20" s="49" t="s">
        <v>108</v>
      </c>
      <c r="R20" s="49">
        <v>0</v>
      </c>
      <c r="S20" s="49">
        <v>0</v>
      </c>
      <c r="T20" s="49">
        <v>0</v>
      </c>
      <c r="U20" s="49" t="s">
        <v>57</v>
      </c>
      <c r="V20" s="49">
        <v>0</v>
      </c>
      <c r="W20" s="49">
        <v>0</v>
      </c>
      <c r="X20" s="49">
        <v>0</v>
      </c>
      <c r="Y20" s="49">
        <v>0</v>
      </c>
      <c r="Z20" s="49">
        <v>0</v>
      </c>
      <c r="AA20" s="49">
        <v>0</v>
      </c>
      <c r="AB20" s="49">
        <v>0</v>
      </c>
      <c r="AC20" s="49">
        <v>0</v>
      </c>
      <c r="AD20" s="49">
        <v>58</v>
      </c>
      <c r="AE20" s="49">
        <v>30</v>
      </c>
      <c r="AF20" s="49" t="s">
        <v>59</v>
      </c>
      <c r="AG20" s="49">
        <v>28</v>
      </c>
      <c r="AH20" s="49">
        <v>20</v>
      </c>
      <c r="AI20" s="49" t="s">
        <v>105</v>
      </c>
      <c r="AJ20" s="49">
        <v>35</v>
      </c>
      <c r="AK20" s="49">
        <v>55</v>
      </c>
      <c r="AL20" s="49">
        <v>100</v>
      </c>
      <c r="AM20" s="47" t="s">
        <v>109</v>
      </c>
      <c r="AN20" s="49">
        <v>85.97</v>
      </c>
      <c r="AO20" s="50">
        <v>14</v>
      </c>
    </row>
    <row r="21" spans="1:41" ht="36">
      <c r="A21" s="27"/>
      <c r="B21" s="28"/>
      <c r="C21" s="27"/>
      <c r="D21" s="27"/>
      <c r="E21" s="27"/>
      <c r="F21" s="27"/>
      <c r="G21" s="27"/>
      <c r="H21" s="47">
        <v>15989005</v>
      </c>
      <c r="I21" s="49">
        <v>407</v>
      </c>
      <c r="J21" s="49">
        <v>27</v>
      </c>
      <c r="K21" s="49" t="s">
        <v>52</v>
      </c>
      <c r="L21" s="49" t="s">
        <v>53</v>
      </c>
      <c r="M21" s="49" t="s">
        <v>54</v>
      </c>
      <c r="N21" s="49" t="s">
        <v>55</v>
      </c>
      <c r="O21" s="49">
        <v>0</v>
      </c>
      <c r="P21" s="49">
        <v>0</v>
      </c>
      <c r="Q21" s="49" t="s">
        <v>110</v>
      </c>
      <c r="R21" s="49">
        <v>0</v>
      </c>
      <c r="S21" s="49">
        <v>0</v>
      </c>
      <c r="T21" s="49">
        <v>0</v>
      </c>
      <c r="U21" s="49" t="s">
        <v>57</v>
      </c>
      <c r="V21" s="49">
        <v>0</v>
      </c>
      <c r="W21" s="49" t="s">
        <v>111</v>
      </c>
      <c r="X21" s="49">
        <v>0</v>
      </c>
      <c r="Y21" s="49">
        <v>0</v>
      </c>
      <c r="Z21" s="49">
        <v>0</v>
      </c>
      <c r="AA21" s="49" t="s">
        <v>112</v>
      </c>
      <c r="AB21" s="49">
        <v>0</v>
      </c>
      <c r="AC21" s="49">
        <v>0</v>
      </c>
      <c r="AD21" s="49">
        <v>291.89999999999998</v>
      </c>
      <c r="AE21" s="49">
        <v>30</v>
      </c>
      <c r="AF21" s="49" t="s">
        <v>59</v>
      </c>
      <c r="AG21" s="49">
        <v>261.89999999999998</v>
      </c>
      <c r="AH21" s="49">
        <v>50</v>
      </c>
      <c r="AI21" s="49" t="s">
        <v>77</v>
      </c>
      <c r="AJ21" s="49">
        <v>45</v>
      </c>
      <c r="AK21" s="49">
        <v>95</v>
      </c>
      <c r="AL21" s="49">
        <v>100</v>
      </c>
      <c r="AM21" s="47" t="s">
        <v>113</v>
      </c>
      <c r="AN21" s="49">
        <v>383.63</v>
      </c>
      <c r="AO21" s="50">
        <v>15</v>
      </c>
    </row>
    <row r="22" spans="1:41" ht="48">
      <c r="A22" s="27"/>
      <c r="B22" s="28"/>
      <c r="C22" s="27"/>
      <c r="D22" s="27"/>
      <c r="E22" s="27"/>
      <c r="F22" s="27"/>
      <c r="G22" s="27"/>
      <c r="H22" s="47">
        <v>39014369</v>
      </c>
      <c r="I22" s="49">
        <v>407</v>
      </c>
      <c r="J22" s="49">
        <v>27</v>
      </c>
      <c r="K22" s="49" t="s">
        <v>52</v>
      </c>
      <c r="L22" s="49" t="s">
        <v>53</v>
      </c>
      <c r="M22" s="49" t="s">
        <v>54</v>
      </c>
      <c r="N22" s="49" t="s">
        <v>114</v>
      </c>
      <c r="O22" s="49">
        <v>0</v>
      </c>
      <c r="P22" s="49" t="s">
        <v>115</v>
      </c>
      <c r="Q22" s="49" t="s">
        <v>116</v>
      </c>
      <c r="R22" s="49">
        <v>0</v>
      </c>
      <c r="S22" s="49">
        <v>0</v>
      </c>
      <c r="T22" s="49">
        <v>0</v>
      </c>
      <c r="U22" s="49" t="s">
        <v>57</v>
      </c>
      <c r="V22" s="49" t="s">
        <v>117</v>
      </c>
      <c r="W22" s="49" t="s">
        <v>85</v>
      </c>
      <c r="X22" s="49" t="s">
        <v>118</v>
      </c>
      <c r="Y22" s="49">
        <v>0</v>
      </c>
      <c r="Z22" s="49">
        <v>0</v>
      </c>
      <c r="AA22" s="49" t="s">
        <v>119</v>
      </c>
      <c r="AB22" s="49">
        <v>0</v>
      </c>
      <c r="AC22" s="49">
        <v>0</v>
      </c>
      <c r="AD22" s="49">
        <v>292.37</v>
      </c>
      <c r="AE22" s="49">
        <v>30</v>
      </c>
      <c r="AF22" s="49" t="s">
        <v>59</v>
      </c>
      <c r="AG22" s="49">
        <v>262.37</v>
      </c>
      <c r="AH22" s="49">
        <v>50</v>
      </c>
      <c r="AI22" s="49" t="s">
        <v>77</v>
      </c>
      <c r="AJ22" s="49">
        <v>45</v>
      </c>
      <c r="AK22" s="49">
        <v>95</v>
      </c>
      <c r="AL22" s="49">
        <v>99.79</v>
      </c>
      <c r="AM22" s="47" t="s">
        <v>120</v>
      </c>
      <c r="AN22" s="49">
        <v>312.67</v>
      </c>
      <c r="AO22" s="50">
        <v>16</v>
      </c>
    </row>
    <row r="23" spans="1:41" ht="36">
      <c r="A23" s="27"/>
      <c r="B23" s="28"/>
      <c r="C23" s="27"/>
      <c r="D23" s="27"/>
      <c r="E23" s="27"/>
      <c r="F23" s="27"/>
      <c r="G23" s="27"/>
      <c r="H23" s="47">
        <v>51786921</v>
      </c>
      <c r="I23" s="49">
        <v>407</v>
      </c>
      <c r="J23" s="49">
        <v>27</v>
      </c>
      <c r="K23" s="49" t="s">
        <v>52</v>
      </c>
      <c r="L23" s="49" t="s">
        <v>53</v>
      </c>
      <c r="M23" s="49" t="s">
        <v>54</v>
      </c>
      <c r="N23" s="49" t="s">
        <v>55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 t="s">
        <v>121</v>
      </c>
      <c r="V23" s="49">
        <v>0</v>
      </c>
      <c r="W23" s="49" t="s">
        <v>122</v>
      </c>
      <c r="X23" s="49">
        <v>0</v>
      </c>
      <c r="Y23" s="49">
        <v>0</v>
      </c>
      <c r="Z23" s="49">
        <v>0</v>
      </c>
      <c r="AA23" s="49" t="s">
        <v>123</v>
      </c>
      <c r="AB23" s="49">
        <v>0</v>
      </c>
      <c r="AC23" s="49">
        <v>0</v>
      </c>
      <c r="AD23" s="49">
        <v>391.07</v>
      </c>
      <c r="AE23" s="49">
        <v>30</v>
      </c>
      <c r="AF23" s="49" t="s">
        <v>59</v>
      </c>
      <c r="AG23" s="49">
        <v>361.07</v>
      </c>
      <c r="AH23" s="49">
        <v>50</v>
      </c>
      <c r="AI23" s="49" t="s">
        <v>77</v>
      </c>
      <c r="AJ23" s="49">
        <v>45</v>
      </c>
      <c r="AK23" s="49">
        <v>95</v>
      </c>
      <c r="AL23" s="49">
        <v>98.12</v>
      </c>
      <c r="AM23" s="47" t="s">
        <v>124</v>
      </c>
      <c r="AN23" s="49">
        <v>402.83</v>
      </c>
      <c r="AO23" s="50">
        <v>17</v>
      </c>
    </row>
    <row r="24" spans="1:41" ht="48">
      <c r="A24" s="27"/>
      <c r="B24" s="28"/>
      <c r="C24" s="27"/>
      <c r="D24" s="27"/>
      <c r="E24" s="27"/>
      <c r="F24" s="27"/>
      <c r="G24" s="27"/>
      <c r="H24" s="47">
        <v>39752648</v>
      </c>
      <c r="I24" s="49">
        <v>407</v>
      </c>
      <c r="J24" s="49">
        <v>27</v>
      </c>
      <c r="K24" s="49" t="s">
        <v>52</v>
      </c>
      <c r="L24" s="49" t="s">
        <v>53</v>
      </c>
      <c r="M24" s="49" t="s">
        <v>54</v>
      </c>
      <c r="N24" s="49" t="s">
        <v>55</v>
      </c>
      <c r="O24" s="49" t="s">
        <v>125</v>
      </c>
      <c r="P24" s="49" t="s">
        <v>126</v>
      </c>
      <c r="Q24" s="49">
        <v>0</v>
      </c>
      <c r="R24" s="49">
        <v>0</v>
      </c>
      <c r="S24" s="49">
        <v>0</v>
      </c>
      <c r="T24" s="49">
        <v>0</v>
      </c>
      <c r="U24" s="49" t="s">
        <v>57</v>
      </c>
      <c r="V24" s="49">
        <v>0</v>
      </c>
      <c r="W24" s="49" t="s">
        <v>127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0</v>
      </c>
      <c r="AD24" s="49">
        <v>368.8</v>
      </c>
      <c r="AE24" s="49">
        <v>30</v>
      </c>
      <c r="AF24" s="49" t="s">
        <v>59</v>
      </c>
      <c r="AG24" s="49">
        <v>338.8</v>
      </c>
      <c r="AH24" s="49">
        <v>50</v>
      </c>
      <c r="AI24" s="49" t="s">
        <v>60</v>
      </c>
      <c r="AJ24" s="49">
        <v>40</v>
      </c>
      <c r="AK24" s="49">
        <v>90</v>
      </c>
      <c r="AL24" s="49">
        <v>100</v>
      </c>
      <c r="AM24" s="47" t="s">
        <v>128</v>
      </c>
      <c r="AN24" s="49">
        <v>402.37</v>
      </c>
      <c r="AO24" s="50">
        <v>18</v>
      </c>
    </row>
    <row r="25" spans="1:41" ht="48">
      <c r="A25" s="27"/>
      <c r="B25" s="28"/>
      <c r="C25" s="27"/>
      <c r="D25" s="27"/>
      <c r="E25" s="27"/>
      <c r="F25" s="27"/>
      <c r="G25" s="27"/>
      <c r="H25" s="47">
        <v>52201884</v>
      </c>
      <c r="I25" s="49">
        <v>440</v>
      </c>
      <c r="J25" s="49">
        <v>27</v>
      </c>
      <c r="K25" s="49" t="s">
        <v>52</v>
      </c>
      <c r="L25" s="49" t="s">
        <v>53</v>
      </c>
      <c r="M25" s="49" t="s">
        <v>54</v>
      </c>
      <c r="N25" s="49" t="s">
        <v>129</v>
      </c>
      <c r="O25" s="49" t="s">
        <v>130</v>
      </c>
      <c r="P25" s="49">
        <v>0</v>
      </c>
      <c r="Q25" s="49" t="s">
        <v>131</v>
      </c>
      <c r="R25" s="49">
        <v>0</v>
      </c>
      <c r="S25" s="49">
        <v>0</v>
      </c>
      <c r="T25" s="49">
        <v>0</v>
      </c>
      <c r="U25" s="49" t="s">
        <v>57</v>
      </c>
      <c r="V25" s="49">
        <v>0</v>
      </c>
      <c r="W25" s="49" t="s">
        <v>132</v>
      </c>
      <c r="X25" s="49">
        <v>0</v>
      </c>
      <c r="Y25" s="49">
        <v>0</v>
      </c>
      <c r="Z25" s="49">
        <v>0</v>
      </c>
      <c r="AA25" s="49">
        <v>0</v>
      </c>
      <c r="AB25" s="49">
        <v>0</v>
      </c>
      <c r="AC25" s="49">
        <v>0</v>
      </c>
      <c r="AD25" s="49">
        <v>259.67</v>
      </c>
      <c r="AE25" s="49">
        <v>30</v>
      </c>
      <c r="AF25" s="49" t="s">
        <v>59</v>
      </c>
      <c r="AG25" s="49">
        <v>229.67</v>
      </c>
      <c r="AH25" s="49">
        <v>50</v>
      </c>
      <c r="AI25" s="49" t="s">
        <v>60</v>
      </c>
      <c r="AJ25" s="49">
        <v>40</v>
      </c>
      <c r="AK25" s="49">
        <v>90</v>
      </c>
      <c r="AL25" s="49">
        <v>100</v>
      </c>
      <c r="AM25" s="47" t="s">
        <v>133</v>
      </c>
      <c r="AN25" s="49">
        <v>281.27</v>
      </c>
      <c r="AO25" s="50">
        <v>19</v>
      </c>
    </row>
    <row r="26" spans="1:41" ht="48">
      <c r="A26" s="27"/>
      <c r="B26" s="28"/>
      <c r="C26" s="27"/>
      <c r="D26" s="27"/>
      <c r="E26" s="27"/>
      <c r="F26" s="27"/>
      <c r="G26" s="27"/>
      <c r="H26" s="47">
        <v>80237787</v>
      </c>
      <c r="I26" s="49">
        <v>407</v>
      </c>
      <c r="J26" s="49">
        <v>27</v>
      </c>
      <c r="K26" s="49" t="s">
        <v>52</v>
      </c>
      <c r="L26" s="49" t="s">
        <v>53</v>
      </c>
      <c r="M26" s="49" t="s">
        <v>54</v>
      </c>
      <c r="N26" s="49" t="s">
        <v>134</v>
      </c>
      <c r="O26" s="49">
        <v>0</v>
      </c>
      <c r="P26" s="49">
        <v>0</v>
      </c>
      <c r="Q26" s="49" t="s">
        <v>135</v>
      </c>
      <c r="R26" s="49">
        <v>0</v>
      </c>
      <c r="S26" s="49">
        <v>0</v>
      </c>
      <c r="T26" s="49">
        <v>0</v>
      </c>
      <c r="U26" s="49" t="s">
        <v>63</v>
      </c>
      <c r="V26" s="49">
        <v>0</v>
      </c>
      <c r="W26" s="49">
        <v>0</v>
      </c>
      <c r="X26" s="49">
        <v>0</v>
      </c>
      <c r="Y26" s="49">
        <v>0</v>
      </c>
      <c r="Z26" s="49">
        <v>0</v>
      </c>
      <c r="AA26" s="49" t="s">
        <v>136</v>
      </c>
      <c r="AB26" s="49">
        <v>0</v>
      </c>
      <c r="AC26" s="49">
        <v>0</v>
      </c>
      <c r="AD26" s="49">
        <v>204.1</v>
      </c>
      <c r="AE26" s="49">
        <v>30</v>
      </c>
      <c r="AF26" s="49" t="s">
        <v>59</v>
      </c>
      <c r="AG26" s="49">
        <v>174.1</v>
      </c>
      <c r="AH26" s="49">
        <v>45</v>
      </c>
      <c r="AI26" s="49" t="s">
        <v>77</v>
      </c>
      <c r="AJ26" s="49">
        <v>45</v>
      </c>
      <c r="AK26" s="49">
        <v>90</v>
      </c>
      <c r="AL26" s="49">
        <v>100</v>
      </c>
      <c r="AM26" s="47" t="s">
        <v>137</v>
      </c>
      <c r="AN26" s="49">
        <v>273.5</v>
      </c>
      <c r="AO26" s="50">
        <v>20</v>
      </c>
    </row>
    <row r="27" spans="1:41" ht="48">
      <c r="A27" s="27"/>
      <c r="B27" s="28"/>
      <c r="C27" s="27"/>
      <c r="D27" s="27"/>
      <c r="E27" s="27"/>
      <c r="F27" s="27"/>
      <c r="G27" s="27"/>
      <c r="H27" s="48">
        <v>36114080</v>
      </c>
      <c r="I27" s="49">
        <v>407</v>
      </c>
      <c r="J27" s="49">
        <v>27</v>
      </c>
      <c r="K27" s="49" t="s">
        <v>52</v>
      </c>
      <c r="L27" s="49" t="s">
        <v>53</v>
      </c>
      <c r="M27" s="49" t="s">
        <v>54</v>
      </c>
      <c r="N27" s="49" t="s">
        <v>71</v>
      </c>
      <c r="O27" s="49" t="s">
        <v>138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 t="s">
        <v>139</v>
      </c>
      <c r="V27" s="49">
        <v>0</v>
      </c>
      <c r="W27" s="49" t="s">
        <v>140</v>
      </c>
      <c r="X27" s="49">
        <v>0</v>
      </c>
      <c r="Y27" s="49">
        <v>0</v>
      </c>
      <c r="Z27" s="49">
        <v>0</v>
      </c>
      <c r="AA27" s="49">
        <v>0</v>
      </c>
      <c r="AB27" s="49">
        <v>0</v>
      </c>
      <c r="AC27" s="49">
        <v>0</v>
      </c>
      <c r="AD27" s="49">
        <v>215.26</v>
      </c>
      <c r="AE27" s="49">
        <v>30</v>
      </c>
      <c r="AF27" s="49" t="s">
        <v>59</v>
      </c>
      <c r="AG27" s="49">
        <v>185.26</v>
      </c>
      <c r="AH27" s="49">
        <v>50</v>
      </c>
      <c r="AI27" s="49" t="s">
        <v>60</v>
      </c>
      <c r="AJ27" s="49">
        <v>40</v>
      </c>
      <c r="AK27" s="49">
        <v>90</v>
      </c>
      <c r="AL27" s="49">
        <v>98.85</v>
      </c>
      <c r="AM27" s="47" t="s">
        <v>141</v>
      </c>
      <c r="AN27" s="49">
        <v>81.7</v>
      </c>
      <c r="AO27" s="50">
        <v>21</v>
      </c>
    </row>
    <row r="28" spans="1:41" ht="48">
      <c r="A28" s="27"/>
      <c r="B28" s="28"/>
      <c r="C28" s="27"/>
      <c r="D28" s="27"/>
      <c r="E28" s="27"/>
      <c r="F28" s="27"/>
      <c r="G28" s="27"/>
      <c r="H28" s="47">
        <v>39657286</v>
      </c>
      <c r="I28" s="49">
        <v>407</v>
      </c>
      <c r="J28" s="49">
        <v>27</v>
      </c>
      <c r="K28" s="49" t="s">
        <v>52</v>
      </c>
      <c r="L28" s="49" t="s">
        <v>53</v>
      </c>
      <c r="M28" s="49" t="s">
        <v>54</v>
      </c>
      <c r="N28" s="49" t="s">
        <v>55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 t="s">
        <v>142</v>
      </c>
      <c r="V28" s="49" t="s">
        <v>143</v>
      </c>
      <c r="W28" s="49" t="s">
        <v>144</v>
      </c>
      <c r="X28" s="49">
        <v>0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>
        <v>190.07</v>
      </c>
      <c r="AE28" s="49">
        <v>30</v>
      </c>
      <c r="AF28" s="49" t="s">
        <v>59</v>
      </c>
      <c r="AG28" s="49">
        <v>160.07</v>
      </c>
      <c r="AH28" s="49">
        <v>45</v>
      </c>
      <c r="AI28" s="49" t="s">
        <v>60</v>
      </c>
      <c r="AJ28" s="49">
        <v>40</v>
      </c>
      <c r="AK28" s="49">
        <v>85</v>
      </c>
      <c r="AL28" s="49">
        <v>100</v>
      </c>
      <c r="AM28" s="47" t="s">
        <v>145</v>
      </c>
      <c r="AN28" s="49">
        <v>175.07</v>
      </c>
      <c r="AO28" s="50">
        <v>22</v>
      </c>
    </row>
    <row r="29" spans="1:41" ht="48">
      <c r="A29" s="27"/>
      <c r="B29" s="28"/>
      <c r="C29" s="27"/>
      <c r="D29" s="27"/>
      <c r="E29" s="27"/>
      <c r="F29" s="27"/>
      <c r="G29" s="27"/>
      <c r="H29" s="47">
        <v>40034052</v>
      </c>
      <c r="I29" s="49">
        <v>407</v>
      </c>
      <c r="J29" s="49">
        <v>27</v>
      </c>
      <c r="K29" s="49" t="s">
        <v>52</v>
      </c>
      <c r="L29" s="49" t="s">
        <v>53</v>
      </c>
      <c r="M29" s="49" t="s">
        <v>54</v>
      </c>
      <c r="N29" s="49" t="s">
        <v>134</v>
      </c>
      <c r="O29" s="49">
        <v>52974263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 t="s">
        <v>146</v>
      </c>
      <c r="V29" s="49" t="s">
        <v>63</v>
      </c>
      <c r="W29" s="49" t="s">
        <v>72</v>
      </c>
      <c r="X29" s="49">
        <v>0</v>
      </c>
      <c r="Y29" s="49">
        <v>0</v>
      </c>
      <c r="Z29" s="49">
        <v>0</v>
      </c>
      <c r="AA29" s="49">
        <v>0</v>
      </c>
      <c r="AB29" s="49">
        <v>0</v>
      </c>
      <c r="AC29" s="49">
        <v>0</v>
      </c>
      <c r="AD29" s="49">
        <v>188.33</v>
      </c>
      <c r="AE29" s="49">
        <v>30</v>
      </c>
      <c r="AF29" s="49" t="s">
        <v>59</v>
      </c>
      <c r="AG29" s="49">
        <v>158.33000000000001</v>
      </c>
      <c r="AH29" s="49">
        <v>45</v>
      </c>
      <c r="AI29" s="49" t="s">
        <v>60</v>
      </c>
      <c r="AJ29" s="49">
        <v>40</v>
      </c>
      <c r="AK29" s="49">
        <v>85</v>
      </c>
      <c r="AL29" s="49">
        <v>100</v>
      </c>
      <c r="AM29" s="47" t="s">
        <v>145</v>
      </c>
      <c r="AN29" s="49">
        <v>175.07</v>
      </c>
      <c r="AO29" s="50">
        <v>23</v>
      </c>
    </row>
    <row r="30" spans="1:41" ht="36">
      <c r="A30" s="27"/>
      <c r="B30" s="28"/>
      <c r="C30" s="27"/>
      <c r="D30" s="27"/>
      <c r="E30" s="27"/>
      <c r="F30" s="27"/>
      <c r="G30" s="27"/>
      <c r="H30" s="47">
        <v>52146986</v>
      </c>
      <c r="I30" s="49">
        <v>407</v>
      </c>
      <c r="J30" s="49">
        <v>27</v>
      </c>
      <c r="K30" s="49" t="s">
        <v>52</v>
      </c>
      <c r="L30" s="49" t="s">
        <v>53</v>
      </c>
      <c r="M30" s="49" t="s">
        <v>54</v>
      </c>
      <c r="N30" s="49" t="s">
        <v>55</v>
      </c>
      <c r="O30" s="49" t="s">
        <v>147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 t="s">
        <v>57</v>
      </c>
      <c r="V30" s="49">
        <v>0</v>
      </c>
      <c r="W30" s="49" t="s">
        <v>148</v>
      </c>
      <c r="X30" s="49">
        <v>0</v>
      </c>
      <c r="Y30" s="49">
        <v>0</v>
      </c>
      <c r="Z30" s="49">
        <v>0</v>
      </c>
      <c r="AA30" s="49">
        <v>0</v>
      </c>
      <c r="AB30" s="49">
        <v>0</v>
      </c>
      <c r="AC30" s="49">
        <v>0</v>
      </c>
      <c r="AD30" s="49">
        <v>165.33</v>
      </c>
      <c r="AE30" s="49">
        <v>30</v>
      </c>
      <c r="AF30" s="49" t="s">
        <v>59</v>
      </c>
      <c r="AG30" s="49">
        <v>135.33000000000001</v>
      </c>
      <c r="AH30" s="49">
        <v>45</v>
      </c>
      <c r="AI30" s="49" t="s">
        <v>60</v>
      </c>
      <c r="AJ30" s="49">
        <v>40</v>
      </c>
      <c r="AK30" s="49">
        <v>85</v>
      </c>
      <c r="AL30" s="49">
        <v>100</v>
      </c>
      <c r="AM30" s="47" t="s">
        <v>149</v>
      </c>
      <c r="AN30" s="49">
        <v>142.63</v>
      </c>
      <c r="AO30" s="50">
        <v>24</v>
      </c>
    </row>
    <row r="31" spans="1:41" ht="60">
      <c r="A31" s="27"/>
      <c r="B31" s="28"/>
      <c r="C31" s="27"/>
      <c r="D31" s="27"/>
      <c r="E31" s="27"/>
      <c r="F31" s="27"/>
      <c r="G31" s="27"/>
      <c r="H31" s="48">
        <v>53091878</v>
      </c>
      <c r="I31" s="49">
        <v>440</v>
      </c>
      <c r="J31" s="49">
        <v>27</v>
      </c>
      <c r="K31" s="49" t="s">
        <v>52</v>
      </c>
      <c r="L31" s="49" t="s">
        <v>53</v>
      </c>
      <c r="M31" s="49" t="s">
        <v>54</v>
      </c>
      <c r="N31" s="49" t="s">
        <v>150</v>
      </c>
      <c r="O31" s="49">
        <v>0</v>
      </c>
      <c r="P31" s="49">
        <v>0</v>
      </c>
      <c r="Q31" s="49" t="s">
        <v>151</v>
      </c>
      <c r="R31" s="49">
        <v>0</v>
      </c>
      <c r="S31" s="49">
        <v>0</v>
      </c>
      <c r="T31" s="49">
        <v>0</v>
      </c>
      <c r="U31" s="49" t="s">
        <v>152</v>
      </c>
      <c r="V31" s="49">
        <v>0</v>
      </c>
      <c r="W31" s="49" t="s">
        <v>153</v>
      </c>
      <c r="X31" s="49">
        <v>0</v>
      </c>
      <c r="Y31" s="49">
        <v>0</v>
      </c>
      <c r="Z31" s="49">
        <v>0</v>
      </c>
      <c r="AA31" s="49">
        <v>0</v>
      </c>
      <c r="AB31" s="49">
        <v>0</v>
      </c>
      <c r="AC31" s="49">
        <v>0</v>
      </c>
      <c r="AD31" s="49">
        <v>171.36</v>
      </c>
      <c r="AE31" s="49">
        <v>30</v>
      </c>
      <c r="AF31" s="49" t="s">
        <v>59</v>
      </c>
      <c r="AG31" s="49">
        <v>141.36000000000001</v>
      </c>
      <c r="AH31" s="49">
        <v>45</v>
      </c>
      <c r="AI31" s="49" t="s">
        <v>60</v>
      </c>
      <c r="AJ31" s="49">
        <v>40</v>
      </c>
      <c r="AK31" s="49">
        <v>85</v>
      </c>
      <c r="AL31" s="49">
        <v>100</v>
      </c>
      <c r="AM31" s="47" t="s">
        <v>154</v>
      </c>
      <c r="AN31" s="49">
        <v>127.4</v>
      </c>
      <c r="AO31" s="50">
        <v>25</v>
      </c>
    </row>
    <row r="32" spans="1:41" ht="84">
      <c r="A32" s="27"/>
      <c r="B32" s="28"/>
      <c r="C32" s="27"/>
      <c r="D32" s="27"/>
      <c r="E32" s="27"/>
      <c r="F32" s="27"/>
      <c r="G32" s="27"/>
      <c r="H32" s="47">
        <v>1024474063</v>
      </c>
      <c r="I32" s="49">
        <v>440</v>
      </c>
      <c r="J32" s="49">
        <v>27</v>
      </c>
      <c r="K32" s="49" t="s">
        <v>52</v>
      </c>
      <c r="L32" s="49" t="s">
        <v>53</v>
      </c>
      <c r="M32" s="49" t="s">
        <v>54</v>
      </c>
      <c r="N32" s="49" t="s">
        <v>129</v>
      </c>
      <c r="O32" s="49" t="s">
        <v>155</v>
      </c>
      <c r="P32" s="49" t="s">
        <v>156</v>
      </c>
      <c r="Q32" s="49" t="s">
        <v>157</v>
      </c>
      <c r="R32" s="49">
        <v>0</v>
      </c>
      <c r="S32" s="49">
        <v>0</v>
      </c>
      <c r="T32" s="49">
        <v>0</v>
      </c>
      <c r="U32" s="49" t="s">
        <v>158</v>
      </c>
      <c r="V32" s="49" t="s">
        <v>63</v>
      </c>
      <c r="W32" s="49" t="s">
        <v>159</v>
      </c>
      <c r="X32" s="49">
        <v>0</v>
      </c>
      <c r="Y32" s="49">
        <v>0</v>
      </c>
      <c r="Z32" s="49">
        <v>0</v>
      </c>
      <c r="AA32" s="49">
        <v>0</v>
      </c>
      <c r="AB32" s="49">
        <v>0</v>
      </c>
      <c r="AC32" s="49">
        <v>0</v>
      </c>
      <c r="AD32" s="49">
        <v>179.37</v>
      </c>
      <c r="AE32" s="49">
        <v>30</v>
      </c>
      <c r="AF32" s="49" t="s">
        <v>59</v>
      </c>
      <c r="AG32" s="49">
        <v>149.37</v>
      </c>
      <c r="AH32" s="49">
        <v>45</v>
      </c>
      <c r="AI32" s="49" t="s">
        <v>60</v>
      </c>
      <c r="AJ32" s="49">
        <v>40</v>
      </c>
      <c r="AK32" s="49">
        <v>85</v>
      </c>
      <c r="AL32" s="49">
        <v>100</v>
      </c>
      <c r="AM32" s="47" t="s">
        <v>160</v>
      </c>
      <c r="AN32" s="49">
        <v>89.8</v>
      </c>
      <c r="AO32" s="50">
        <v>26</v>
      </c>
    </row>
    <row r="33" spans="1:41" ht="60">
      <c r="A33" s="27"/>
      <c r="B33" s="28"/>
      <c r="C33" s="27"/>
      <c r="D33" s="27"/>
      <c r="E33" s="27"/>
      <c r="F33" s="27"/>
      <c r="G33" s="27"/>
      <c r="H33" s="47">
        <v>79210656</v>
      </c>
      <c r="I33" s="49">
        <v>407</v>
      </c>
      <c r="J33" s="49">
        <v>27</v>
      </c>
      <c r="K33" s="49" t="s">
        <v>52</v>
      </c>
      <c r="L33" s="49" t="s">
        <v>53</v>
      </c>
      <c r="M33" s="49" t="s">
        <v>54</v>
      </c>
      <c r="N33" s="49" t="s">
        <v>55</v>
      </c>
      <c r="O33" s="49" t="s">
        <v>161</v>
      </c>
      <c r="P33" s="49">
        <v>0</v>
      </c>
      <c r="Q33" s="49" t="s">
        <v>162</v>
      </c>
      <c r="R33" s="49">
        <v>0</v>
      </c>
      <c r="S33" s="49">
        <v>0</v>
      </c>
      <c r="T33" s="49">
        <v>0</v>
      </c>
      <c r="U33" s="49" t="s">
        <v>163</v>
      </c>
      <c r="V33" s="49">
        <v>0</v>
      </c>
      <c r="W33" s="49">
        <v>0</v>
      </c>
      <c r="X33" s="49">
        <v>0</v>
      </c>
      <c r="Y33" s="49">
        <v>0</v>
      </c>
      <c r="Z33" s="49">
        <v>0</v>
      </c>
      <c r="AA33" s="49">
        <v>0</v>
      </c>
      <c r="AB33" s="49">
        <v>0</v>
      </c>
      <c r="AC33" s="49">
        <v>0</v>
      </c>
      <c r="AD33" s="49">
        <v>219.67</v>
      </c>
      <c r="AE33" s="49">
        <v>30</v>
      </c>
      <c r="AF33" s="49" t="s">
        <v>59</v>
      </c>
      <c r="AG33" s="49">
        <v>189.67</v>
      </c>
      <c r="AH33" s="49">
        <v>50</v>
      </c>
      <c r="AI33" s="49" t="s">
        <v>105</v>
      </c>
      <c r="AJ33" s="49">
        <v>35</v>
      </c>
      <c r="AK33" s="49">
        <v>85</v>
      </c>
      <c r="AL33" s="49">
        <v>100</v>
      </c>
      <c r="AM33" s="47" t="s">
        <v>164</v>
      </c>
      <c r="AN33" s="49">
        <v>13.63</v>
      </c>
      <c r="AO33" s="50">
        <v>27</v>
      </c>
    </row>
    <row r="34" spans="1:41" ht="36">
      <c r="A34" s="27"/>
      <c r="B34" s="28"/>
      <c r="C34" s="27"/>
      <c r="D34" s="27"/>
      <c r="E34" s="27"/>
      <c r="F34" s="27"/>
      <c r="G34" s="27"/>
      <c r="H34" s="47">
        <v>51980812</v>
      </c>
      <c r="I34" s="49">
        <v>407</v>
      </c>
      <c r="J34" s="49">
        <v>27</v>
      </c>
      <c r="K34" s="49" t="s">
        <v>52</v>
      </c>
      <c r="L34" s="49" t="s">
        <v>53</v>
      </c>
      <c r="M34" s="49" t="s">
        <v>54</v>
      </c>
      <c r="N34" s="49" t="s">
        <v>55</v>
      </c>
      <c r="O34" s="49">
        <v>0</v>
      </c>
      <c r="P34" s="49">
        <v>0</v>
      </c>
      <c r="Q34" s="49" t="s">
        <v>81</v>
      </c>
      <c r="R34" s="49">
        <v>0</v>
      </c>
      <c r="S34" s="49">
        <v>0</v>
      </c>
      <c r="T34" s="49">
        <v>0</v>
      </c>
      <c r="U34" s="49" t="s">
        <v>57</v>
      </c>
      <c r="V34" s="49">
        <v>0</v>
      </c>
      <c r="W34" s="49">
        <v>0</v>
      </c>
      <c r="X34" s="49">
        <v>0</v>
      </c>
      <c r="Y34" s="49">
        <v>0</v>
      </c>
      <c r="Z34" s="49">
        <v>0</v>
      </c>
      <c r="AA34" s="49">
        <v>0</v>
      </c>
      <c r="AB34" s="49">
        <v>0</v>
      </c>
      <c r="AC34" s="49">
        <v>0</v>
      </c>
      <c r="AD34" s="49">
        <v>272.97000000000003</v>
      </c>
      <c r="AE34" s="49">
        <v>30</v>
      </c>
      <c r="AF34" s="49" t="s">
        <v>59</v>
      </c>
      <c r="AG34" s="49">
        <v>242.97</v>
      </c>
      <c r="AH34" s="49">
        <v>50</v>
      </c>
      <c r="AI34" s="49" t="s">
        <v>105</v>
      </c>
      <c r="AJ34" s="49">
        <v>35</v>
      </c>
      <c r="AK34" s="49">
        <v>85</v>
      </c>
      <c r="AL34" s="49">
        <v>97.88</v>
      </c>
      <c r="AM34" s="47" t="s">
        <v>165</v>
      </c>
      <c r="AN34" s="49">
        <v>130.69999999999999</v>
      </c>
      <c r="AO34" s="50">
        <v>28</v>
      </c>
    </row>
    <row r="35" spans="1:41" ht="36">
      <c r="A35" s="27"/>
      <c r="B35" s="28"/>
      <c r="C35" s="27"/>
      <c r="D35" s="27"/>
      <c r="E35" s="27"/>
      <c r="F35" s="27"/>
      <c r="G35" s="27"/>
      <c r="H35" s="47">
        <v>28697879</v>
      </c>
      <c r="I35" s="49">
        <v>407</v>
      </c>
      <c r="J35" s="49">
        <v>27</v>
      </c>
      <c r="K35" s="49" t="s">
        <v>52</v>
      </c>
      <c r="L35" s="49" t="s">
        <v>53</v>
      </c>
      <c r="M35" s="49" t="s">
        <v>54</v>
      </c>
      <c r="N35" s="49" t="s">
        <v>166</v>
      </c>
      <c r="O35" s="49">
        <v>0</v>
      </c>
      <c r="P35" s="49">
        <v>0</v>
      </c>
      <c r="Q35" s="49" t="s">
        <v>84</v>
      </c>
      <c r="R35" s="49">
        <v>0</v>
      </c>
      <c r="S35" s="49">
        <v>0</v>
      </c>
      <c r="T35" s="49">
        <v>0</v>
      </c>
      <c r="U35" s="49" t="s">
        <v>57</v>
      </c>
      <c r="V35" s="49">
        <v>0</v>
      </c>
      <c r="W35" s="49">
        <v>0</v>
      </c>
      <c r="X35" s="49">
        <v>0</v>
      </c>
      <c r="Y35" s="49">
        <v>0</v>
      </c>
      <c r="Z35" s="49">
        <v>0</v>
      </c>
      <c r="AA35" s="49">
        <v>0</v>
      </c>
      <c r="AB35" s="49">
        <v>0</v>
      </c>
      <c r="AC35" s="49">
        <v>0</v>
      </c>
      <c r="AD35" s="49">
        <v>319.87</v>
      </c>
      <c r="AE35" s="49">
        <v>30</v>
      </c>
      <c r="AF35" s="49" t="s">
        <v>59</v>
      </c>
      <c r="AG35" s="49">
        <v>289.87</v>
      </c>
      <c r="AH35" s="49">
        <v>50</v>
      </c>
      <c r="AI35" s="49" t="s">
        <v>105</v>
      </c>
      <c r="AJ35" s="49">
        <v>35</v>
      </c>
      <c r="AK35" s="49">
        <v>85</v>
      </c>
      <c r="AL35" s="49">
        <v>97.35</v>
      </c>
      <c r="AM35" s="47" t="s">
        <v>124</v>
      </c>
      <c r="AN35" s="49">
        <v>402.83</v>
      </c>
      <c r="AO35" s="50">
        <v>29</v>
      </c>
    </row>
    <row r="36" spans="1:41" ht="36">
      <c r="A36" s="27"/>
      <c r="B36" s="28"/>
      <c r="C36" s="27"/>
      <c r="D36" s="27"/>
      <c r="E36" s="27"/>
      <c r="F36" s="27"/>
      <c r="G36" s="27"/>
      <c r="H36" s="47">
        <v>79889906</v>
      </c>
      <c r="I36" s="49">
        <v>440</v>
      </c>
      <c r="J36" s="49">
        <v>27</v>
      </c>
      <c r="K36" s="49" t="s">
        <v>52</v>
      </c>
      <c r="L36" s="49" t="s">
        <v>53</v>
      </c>
      <c r="M36" s="49" t="s">
        <v>54</v>
      </c>
      <c r="N36" s="49" t="s">
        <v>129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 t="s">
        <v>57</v>
      </c>
      <c r="V36" s="49" t="s">
        <v>68</v>
      </c>
      <c r="W36" s="49" t="s">
        <v>127</v>
      </c>
      <c r="X36" s="49" t="s">
        <v>167</v>
      </c>
      <c r="Y36" s="49">
        <v>0</v>
      </c>
      <c r="Z36" s="49">
        <v>0</v>
      </c>
      <c r="AA36" s="49">
        <v>0</v>
      </c>
      <c r="AB36" s="49">
        <v>0</v>
      </c>
      <c r="AC36" s="49">
        <v>0</v>
      </c>
      <c r="AD36" s="49">
        <v>146.72999999999999</v>
      </c>
      <c r="AE36" s="49">
        <v>30</v>
      </c>
      <c r="AF36" s="49" t="s">
        <v>59</v>
      </c>
      <c r="AG36" s="49">
        <v>116.73</v>
      </c>
      <c r="AH36" s="49">
        <v>40</v>
      </c>
      <c r="AI36" s="49" t="s">
        <v>60</v>
      </c>
      <c r="AJ36" s="49">
        <v>40</v>
      </c>
      <c r="AK36" s="49">
        <v>80</v>
      </c>
      <c r="AL36" s="49">
        <v>100</v>
      </c>
      <c r="AM36" s="47" t="s">
        <v>168</v>
      </c>
      <c r="AN36" s="49">
        <v>279.39999999999998</v>
      </c>
      <c r="AO36" s="50">
        <v>30</v>
      </c>
    </row>
    <row r="37" spans="1:41" ht="48">
      <c r="A37" s="27"/>
      <c r="B37" s="28"/>
      <c r="C37" s="27"/>
      <c r="D37" s="27"/>
      <c r="E37" s="27"/>
      <c r="F37" s="27"/>
      <c r="G37" s="27"/>
      <c r="H37" s="47">
        <v>51891383</v>
      </c>
      <c r="I37" s="49">
        <v>440</v>
      </c>
      <c r="J37" s="49">
        <v>27</v>
      </c>
      <c r="K37" s="49" t="s">
        <v>52</v>
      </c>
      <c r="L37" s="49" t="s">
        <v>53</v>
      </c>
      <c r="M37" s="49" t="s">
        <v>54</v>
      </c>
      <c r="N37" s="49" t="s">
        <v>55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 t="s">
        <v>57</v>
      </c>
      <c r="V37" s="49">
        <v>0</v>
      </c>
      <c r="W37" s="49" t="s">
        <v>169</v>
      </c>
      <c r="X37" s="49">
        <v>0</v>
      </c>
      <c r="Y37" s="49">
        <v>0</v>
      </c>
      <c r="Z37" s="49">
        <v>0</v>
      </c>
      <c r="AA37" s="49">
        <v>0</v>
      </c>
      <c r="AB37" s="49">
        <v>0</v>
      </c>
      <c r="AC37" s="49">
        <v>0</v>
      </c>
      <c r="AD37" s="49">
        <v>150.77000000000001</v>
      </c>
      <c r="AE37" s="49">
        <v>30</v>
      </c>
      <c r="AF37" s="49" t="s">
        <v>59</v>
      </c>
      <c r="AG37" s="49">
        <v>120.77</v>
      </c>
      <c r="AH37" s="49">
        <v>40</v>
      </c>
      <c r="AI37" s="49" t="s">
        <v>60</v>
      </c>
      <c r="AJ37" s="49">
        <v>40</v>
      </c>
      <c r="AK37" s="49">
        <v>80</v>
      </c>
      <c r="AL37" s="49">
        <v>100</v>
      </c>
      <c r="AM37" s="47" t="s">
        <v>170</v>
      </c>
      <c r="AN37" s="49">
        <v>195.63</v>
      </c>
      <c r="AO37" s="50">
        <v>31</v>
      </c>
    </row>
    <row r="38" spans="1:41" ht="24">
      <c r="A38" s="27"/>
      <c r="B38" s="28"/>
      <c r="C38" s="27"/>
      <c r="D38" s="27"/>
      <c r="E38" s="27"/>
      <c r="F38" s="27"/>
      <c r="G38" s="27"/>
      <c r="H38" s="47">
        <v>23823920</v>
      </c>
      <c r="I38" s="49">
        <v>440</v>
      </c>
      <c r="J38" s="49">
        <v>27</v>
      </c>
      <c r="K38" s="49" t="s">
        <v>52</v>
      </c>
      <c r="L38" s="49" t="s">
        <v>53</v>
      </c>
      <c r="M38" s="49" t="s">
        <v>54</v>
      </c>
      <c r="N38" s="49" t="s">
        <v>55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 t="s">
        <v>67</v>
      </c>
      <c r="V38" s="49">
        <v>0</v>
      </c>
      <c r="W38" s="49" t="s">
        <v>58</v>
      </c>
      <c r="X38" s="49">
        <v>0</v>
      </c>
      <c r="Y38" s="49">
        <v>0</v>
      </c>
      <c r="Z38" s="49">
        <v>0</v>
      </c>
      <c r="AA38" s="49">
        <v>0</v>
      </c>
      <c r="AB38" s="49">
        <v>0</v>
      </c>
      <c r="AC38" s="49">
        <v>0</v>
      </c>
      <c r="AD38" s="49">
        <v>144.66999999999999</v>
      </c>
      <c r="AE38" s="49">
        <v>30</v>
      </c>
      <c r="AF38" s="49" t="s">
        <v>59</v>
      </c>
      <c r="AG38" s="49">
        <v>114.67</v>
      </c>
      <c r="AH38" s="49">
        <v>40</v>
      </c>
      <c r="AI38" s="49" t="s">
        <v>60</v>
      </c>
      <c r="AJ38" s="49">
        <v>40</v>
      </c>
      <c r="AK38" s="49">
        <v>80</v>
      </c>
      <c r="AL38" s="49">
        <v>100</v>
      </c>
      <c r="AM38" s="47" t="s">
        <v>171</v>
      </c>
      <c r="AN38" s="49">
        <v>180.7</v>
      </c>
      <c r="AO38" s="50">
        <v>32</v>
      </c>
    </row>
    <row r="39" spans="1:41" ht="48">
      <c r="A39" s="27"/>
      <c r="B39" s="28"/>
      <c r="C39" s="27"/>
      <c r="D39" s="27"/>
      <c r="E39" s="27"/>
      <c r="F39" s="27"/>
      <c r="G39" s="27"/>
      <c r="H39" s="47">
        <v>38255693</v>
      </c>
      <c r="I39" s="49">
        <v>407</v>
      </c>
      <c r="J39" s="49">
        <v>27</v>
      </c>
      <c r="K39" s="49" t="s">
        <v>52</v>
      </c>
      <c r="L39" s="49" t="s">
        <v>53</v>
      </c>
      <c r="M39" s="49" t="s">
        <v>54</v>
      </c>
      <c r="N39" s="49" t="s">
        <v>55</v>
      </c>
      <c r="O39" s="49" t="s">
        <v>125</v>
      </c>
      <c r="P39" s="49">
        <v>0</v>
      </c>
      <c r="Q39" s="49" t="s">
        <v>86</v>
      </c>
      <c r="R39" s="49">
        <v>0</v>
      </c>
      <c r="S39" s="49">
        <v>0</v>
      </c>
      <c r="T39" s="49">
        <v>0</v>
      </c>
      <c r="U39" s="49" t="s">
        <v>57</v>
      </c>
      <c r="V39" s="49">
        <v>0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49">
        <v>0</v>
      </c>
      <c r="AC39" s="49">
        <v>0</v>
      </c>
      <c r="AD39" s="49">
        <v>206.63</v>
      </c>
      <c r="AE39" s="49">
        <v>30</v>
      </c>
      <c r="AF39" s="49" t="s">
        <v>59</v>
      </c>
      <c r="AG39" s="49">
        <v>176.63</v>
      </c>
      <c r="AH39" s="49">
        <v>45</v>
      </c>
      <c r="AI39" s="49" t="s">
        <v>105</v>
      </c>
      <c r="AJ39" s="49">
        <v>35</v>
      </c>
      <c r="AK39" s="49">
        <v>80</v>
      </c>
      <c r="AL39" s="49">
        <v>100</v>
      </c>
      <c r="AM39" s="47" t="s">
        <v>172</v>
      </c>
      <c r="AN39" s="49">
        <v>87.57</v>
      </c>
      <c r="AO39" s="50">
        <v>33</v>
      </c>
    </row>
    <row r="40" spans="1:41" ht="48">
      <c r="A40" s="27"/>
      <c r="B40" s="28"/>
      <c r="C40" s="27"/>
      <c r="D40" s="27"/>
      <c r="E40" s="27"/>
      <c r="F40" s="27"/>
      <c r="G40" s="27"/>
      <c r="H40" s="47">
        <v>52823849</v>
      </c>
      <c r="I40" s="49">
        <v>440</v>
      </c>
      <c r="J40" s="49">
        <v>27</v>
      </c>
      <c r="K40" s="49" t="s">
        <v>52</v>
      </c>
      <c r="L40" s="49" t="s">
        <v>53</v>
      </c>
      <c r="M40" s="49" t="s">
        <v>54</v>
      </c>
      <c r="N40" s="49" t="s">
        <v>173</v>
      </c>
      <c r="O40" s="49" t="s">
        <v>174</v>
      </c>
      <c r="P40" s="49">
        <v>0</v>
      </c>
      <c r="Q40" s="49" t="s">
        <v>175</v>
      </c>
      <c r="R40" s="49">
        <v>0</v>
      </c>
      <c r="S40" s="49">
        <v>0</v>
      </c>
      <c r="T40" s="49">
        <v>0</v>
      </c>
      <c r="U40" s="49" t="s">
        <v>57</v>
      </c>
      <c r="V40" s="49">
        <v>0</v>
      </c>
      <c r="W40" s="49">
        <v>0</v>
      </c>
      <c r="X40" s="49">
        <v>0</v>
      </c>
      <c r="Y40" s="49">
        <v>0</v>
      </c>
      <c r="Z40" s="49">
        <v>0</v>
      </c>
      <c r="AA40" s="49">
        <v>0</v>
      </c>
      <c r="AB40" s="49">
        <v>0</v>
      </c>
      <c r="AC40" s="49">
        <v>0</v>
      </c>
      <c r="AD40" s="49">
        <v>180.3</v>
      </c>
      <c r="AE40" s="49">
        <v>30</v>
      </c>
      <c r="AF40" s="49" t="s">
        <v>59</v>
      </c>
      <c r="AG40" s="49">
        <v>150.30000000000001</v>
      </c>
      <c r="AH40" s="49">
        <v>45</v>
      </c>
      <c r="AI40" s="49" t="s">
        <v>105</v>
      </c>
      <c r="AJ40" s="49">
        <v>35</v>
      </c>
      <c r="AK40" s="49">
        <v>80</v>
      </c>
      <c r="AL40" s="49">
        <v>100</v>
      </c>
      <c r="AM40" s="47" t="s">
        <v>176</v>
      </c>
      <c r="AN40" s="49">
        <v>78.97</v>
      </c>
      <c r="AO40" s="50">
        <v>34</v>
      </c>
    </row>
    <row r="41" spans="1:41" ht="36">
      <c r="A41" s="27"/>
      <c r="B41" s="28"/>
      <c r="C41" s="27"/>
      <c r="D41" s="27"/>
      <c r="E41" s="27"/>
      <c r="F41" s="27"/>
      <c r="G41" s="27"/>
      <c r="H41" s="47">
        <v>1026265861</v>
      </c>
      <c r="I41" s="49">
        <v>407</v>
      </c>
      <c r="J41" s="49">
        <v>27</v>
      </c>
      <c r="K41" s="49" t="s">
        <v>52</v>
      </c>
      <c r="L41" s="49" t="s">
        <v>53</v>
      </c>
      <c r="M41" s="49" t="s">
        <v>54</v>
      </c>
      <c r="N41" s="49" t="s">
        <v>177</v>
      </c>
      <c r="O41" s="49" t="s">
        <v>178</v>
      </c>
      <c r="P41" s="49">
        <v>0</v>
      </c>
      <c r="Q41" s="49" t="s">
        <v>179</v>
      </c>
      <c r="R41" s="49" t="s">
        <v>180</v>
      </c>
      <c r="S41" s="49">
        <v>0</v>
      </c>
      <c r="T41" s="49">
        <v>0</v>
      </c>
      <c r="U41" s="49" t="s">
        <v>181</v>
      </c>
      <c r="V41" s="49">
        <v>0</v>
      </c>
      <c r="W41" s="49">
        <v>0</v>
      </c>
      <c r="X41" s="49">
        <v>0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>
        <v>205.77</v>
      </c>
      <c r="AE41" s="49">
        <v>30</v>
      </c>
      <c r="AF41" s="49" t="s">
        <v>59</v>
      </c>
      <c r="AG41" s="49">
        <v>175.77</v>
      </c>
      <c r="AH41" s="49">
        <v>45</v>
      </c>
      <c r="AI41" s="49" t="s">
        <v>105</v>
      </c>
      <c r="AJ41" s="49">
        <v>35</v>
      </c>
      <c r="AK41" s="49">
        <v>80</v>
      </c>
      <c r="AL41" s="49">
        <v>100</v>
      </c>
      <c r="AM41" s="47" t="s">
        <v>182</v>
      </c>
      <c r="AN41" s="49">
        <v>9.6300000000000008</v>
      </c>
      <c r="AO41" s="50">
        <v>35</v>
      </c>
    </row>
    <row r="42" spans="1:41" ht="48">
      <c r="A42" s="27"/>
      <c r="B42" s="28"/>
      <c r="C42" s="27"/>
      <c r="D42" s="27"/>
      <c r="E42" s="27"/>
      <c r="F42" s="27"/>
      <c r="G42" s="27"/>
      <c r="H42" s="47">
        <v>6613339</v>
      </c>
      <c r="I42" s="49">
        <v>407</v>
      </c>
      <c r="J42" s="49">
        <v>27</v>
      </c>
      <c r="K42" s="49" t="s">
        <v>52</v>
      </c>
      <c r="L42" s="49" t="s">
        <v>53</v>
      </c>
      <c r="M42" s="49" t="s">
        <v>54</v>
      </c>
      <c r="N42" s="49" t="s">
        <v>183</v>
      </c>
      <c r="O42" s="49">
        <v>0</v>
      </c>
      <c r="P42" s="49">
        <v>0</v>
      </c>
      <c r="Q42" s="49" t="s">
        <v>184</v>
      </c>
      <c r="R42" s="49">
        <v>0</v>
      </c>
      <c r="S42" s="49">
        <v>0</v>
      </c>
      <c r="T42" s="49">
        <v>0</v>
      </c>
      <c r="U42" s="49" t="s">
        <v>185</v>
      </c>
      <c r="V42" s="49">
        <v>0</v>
      </c>
      <c r="W42" s="49">
        <v>0</v>
      </c>
      <c r="X42" s="49">
        <v>0</v>
      </c>
      <c r="Y42" s="49">
        <v>0</v>
      </c>
      <c r="Z42" s="49">
        <v>0</v>
      </c>
      <c r="AA42" s="49">
        <v>0</v>
      </c>
      <c r="AB42" s="49">
        <v>0</v>
      </c>
      <c r="AC42" s="49">
        <v>0</v>
      </c>
      <c r="AD42" s="49">
        <v>208</v>
      </c>
      <c r="AE42" s="49">
        <v>30</v>
      </c>
      <c r="AF42" s="49" t="s">
        <v>59</v>
      </c>
      <c r="AG42" s="49">
        <v>178</v>
      </c>
      <c r="AH42" s="49">
        <v>45</v>
      </c>
      <c r="AI42" s="49" t="s">
        <v>105</v>
      </c>
      <c r="AJ42" s="49">
        <v>35</v>
      </c>
      <c r="AK42" s="49">
        <v>80</v>
      </c>
      <c r="AL42" s="49">
        <v>99</v>
      </c>
      <c r="AM42" s="47" t="s">
        <v>186</v>
      </c>
      <c r="AN42" s="49">
        <v>10.6</v>
      </c>
      <c r="AO42" s="50">
        <v>36</v>
      </c>
    </row>
    <row r="43" spans="1:41" ht="48">
      <c r="A43" s="27"/>
      <c r="B43" s="28"/>
      <c r="C43" s="27"/>
      <c r="D43" s="27"/>
      <c r="E43" s="27"/>
      <c r="F43" s="27"/>
      <c r="G43" s="27"/>
      <c r="H43" s="47">
        <v>51593849</v>
      </c>
      <c r="I43" s="49">
        <v>407</v>
      </c>
      <c r="J43" s="49">
        <v>27</v>
      </c>
      <c r="K43" s="49" t="s">
        <v>52</v>
      </c>
      <c r="L43" s="49" t="s">
        <v>53</v>
      </c>
      <c r="M43" s="49" t="s">
        <v>54</v>
      </c>
      <c r="N43" s="49" t="s">
        <v>55</v>
      </c>
      <c r="O43" s="49">
        <v>0</v>
      </c>
      <c r="P43" s="49">
        <v>0</v>
      </c>
      <c r="Q43" s="49" t="s">
        <v>187</v>
      </c>
      <c r="R43" s="49">
        <v>0</v>
      </c>
      <c r="S43" s="49">
        <v>0</v>
      </c>
      <c r="T43" s="49">
        <v>0</v>
      </c>
      <c r="U43" s="49" t="s">
        <v>57</v>
      </c>
      <c r="V43" s="49">
        <v>0</v>
      </c>
      <c r="W43" s="49" t="s">
        <v>82</v>
      </c>
      <c r="X43" s="49">
        <v>0</v>
      </c>
      <c r="Y43" s="49">
        <v>0</v>
      </c>
      <c r="Z43" s="49">
        <v>0</v>
      </c>
      <c r="AA43" s="49">
        <v>0</v>
      </c>
      <c r="AB43" s="49">
        <v>0</v>
      </c>
      <c r="AC43" s="49">
        <v>0</v>
      </c>
      <c r="AD43" s="49">
        <v>121.73</v>
      </c>
      <c r="AE43" s="49">
        <v>30</v>
      </c>
      <c r="AF43" s="49" t="s">
        <v>59</v>
      </c>
      <c r="AG43" s="49">
        <v>91.73</v>
      </c>
      <c r="AH43" s="49">
        <v>35</v>
      </c>
      <c r="AI43" s="49" t="s">
        <v>60</v>
      </c>
      <c r="AJ43" s="49">
        <v>40</v>
      </c>
      <c r="AK43" s="49">
        <v>75</v>
      </c>
      <c r="AL43" s="49">
        <v>100</v>
      </c>
      <c r="AM43" s="47" t="s">
        <v>188</v>
      </c>
      <c r="AN43" s="49">
        <v>281.02999999999997</v>
      </c>
      <c r="AO43" s="50">
        <v>37</v>
      </c>
    </row>
    <row r="44" spans="1:41" ht="48">
      <c r="A44" s="27"/>
      <c r="B44" s="28"/>
      <c r="C44" s="27"/>
      <c r="D44" s="27"/>
      <c r="E44" s="27"/>
      <c r="F44" s="27"/>
      <c r="G44" s="27"/>
      <c r="H44" s="47">
        <v>52231241</v>
      </c>
      <c r="I44" s="49">
        <v>425</v>
      </c>
      <c r="J44" s="49">
        <v>27</v>
      </c>
      <c r="K44" s="49" t="s">
        <v>52</v>
      </c>
      <c r="L44" s="49" t="s">
        <v>53</v>
      </c>
      <c r="M44" s="49" t="s">
        <v>54</v>
      </c>
      <c r="N44" s="49" t="s">
        <v>55</v>
      </c>
      <c r="O44" s="49" t="s">
        <v>174</v>
      </c>
      <c r="P44" s="49">
        <v>0</v>
      </c>
      <c r="Q44" s="49" t="s">
        <v>189</v>
      </c>
      <c r="R44" s="49">
        <v>0</v>
      </c>
      <c r="S44" s="49">
        <v>0</v>
      </c>
      <c r="T44" s="49">
        <v>0</v>
      </c>
      <c r="U44" s="49" t="s">
        <v>67</v>
      </c>
      <c r="V44" s="49" t="s">
        <v>68</v>
      </c>
      <c r="W44" s="49" t="s">
        <v>190</v>
      </c>
      <c r="X44" s="49">
        <v>0</v>
      </c>
      <c r="Y44" s="49">
        <v>0</v>
      </c>
      <c r="Z44" s="49">
        <v>0</v>
      </c>
      <c r="AA44" s="49">
        <v>0</v>
      </c>
      <c r="AB44" s="49">
        <v>0</v>
      </c>
      <c r="AC44" s="49">
        <v>0</v>
      </c>
      <c r="AD44" s="49">
        <v>119.73</v>
      </c>
      <c r="AE44" s="49">
        <v>30</v>
      </c>
      <c r="AF44" s="49" t="s">
        <v>59</v>
      </c>
      <c r="AG44" s="49">
        <v>89.73</v>
      </c>
      <c r="AH44" s="49">
        <v>35</v>
      </c>
      <c r="AI44" s="49" t="s">
        <v>60</v>
      </c>
      <c r="AJ44" s="49">
        <v>40</v>
      </c>
      <c r="AK44" s="49">
        <v>75</v>
      </c>
      <c r="AL44" s="49">
        <v>100</v>
      </c>
      <c r="AM44" s="47" t="s">
        <v>168</v>
      </c>
      <c r="AN44" s="49">
        <v>279.39999999999998</v>
      </c>
      <c r="AO44" s="50">
        <v>38</v>
      </c>
    </row>
    <row r="45" spans="1:41" ht="24">
      <c r="A45" s="27"/>
      <c r="B45" s="28"/>
      <c r="C45" s="27"/>
      <c r="D45" s="27"/>
      <c r="E45" s="27"/>
      <c r="F45" s="27"/>
      <c r="G45" s="27"/>
      <c r="H45" s="47">
        <v>1010162395</v>
      </c>
      <c r="I45" s="49">
        <v>407</v>
      </c>
      <c r="J45" s="49">
        <v>27</v>
      </c>
      <c r="K45" s="49" t="s">
        <v>52</v>
      </c>
      <c r="L45" s="49" t="s">
        <v>53</v>
      </c>
      <c r="M45" s="49" t="s">
        <v>54</v>
      </c>
      <c r="N45" s="49" t="s">
        <v>55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 t="s">
        <v>67</v>
      </c>
      <c r="V45" s="49">
        <v>0</v>
      </c>
      <c r="W45" s="49" t="s">
        <v>191</v>
      </c>
      <c r="X45" s="49">
        <v>0</v>
      </c>
      <c r="Y45" s="49">
        <v>0</v>
      </c>
      <c r="Z45" s="49">
        <v>0</v>
      </c>
      <c r="AA45" s="49">
        <v>0</v>
      </c>
      <c r="AB45" s="49">
        <v>0</v>
      </c>
      <c r="AC45" s="49">
        <v>0</v>
      </c>
      <c r="AD45" s="49">
        <v>124.2</v>
      </c>
      <c r="AE45" s="49">
        <v>30</v>
      </c>
      <c r="AF45" s="49" t="s">
        <v>59</v>
      </c>
      <c r="AG45" s="49">
        <v>94.2</v>
      </c>
      <c r="AH45" s="49">
        <v>35</v>
      </c>
      <c r="AI45" s="49" t="s">
        <v>60</v>
      </c>
      <c r="AJ45" s="49">
        <v>40</v>
      </c>
      <c r="AK45" s="49">
        <v>75</v>
      </c>
      <c r="AL45" s="49">
        <v>100</v>
      </c>
      <c r="AM45" s="47" t="s">
        <v>171</v>
      </c>
      <c r="AN45" s="49">
        <v>180.7</v>
      </c>
      <c r="AO45" s="50">
        <v>39</v>
      </c>
    </row>
    <row r="46" spans="1:41" ht="48">
      <c r="A46" s="27"/>
      <c r="B46" s="28"/>
      <c r="C46" s="27"/>
      <c r="D46" s="27"/>
      <c r="E46" s="27"/>
      <c r="F46" s="27"/>
      <c r="G46" s="27"/>
      <c r="H46" s="47">
        <v>79800702</v>
      </c>
      <c r="I46" s="49">
        <v>407</v>
      </c>
      <c r="J46" s="49">
        <v>27</v>
      </c>
      <c r="K46" s="49" t="s">
        <v>52</v>
      </c>
      <c r="L46" s="49" t="s">
        <v>53</v>
      </c>
      <c r="M46" s="49" t="s">
        <v>54</v>
      </c>
      <c r="N46" s="49" t="s">
        <v>192</v>
      </c>
      <c r="O46" s="49">
        <v>0</v>
      </c>
      <c r="P46" s="49">
        <v>0</v>
      </c>
      <c r="Q46" s="49" t="s">
        <v>193</v>
      </c>
      <c r="R46" s="49">
        <v>0</v>
      </c>
      <c r="S46" s="49">
        <v>0</v>
      </c>
      <c r="T46" s="49">
        <v>0</v>
      </c>
      <c r="U46" s="49" t="s">
        <v>194</v>
      </c>
      <c r="V46" s="49">
        <v>0</v>
      </c>
      <c r="W46" s="49">
        <v>0</v>
      </c>
      <c r="X46" s="49">
        <v>0</v>
      </c>
      <c r="Y46" s="49">
        <v>0</v>
      </c>
      <c r="Z46" s="49">
        <v>0</v>
      </c>
      <c r="AA46" s="49">
        <v>0</v>
      </c>
      <c r="AB46" s="49">
        <v>0</v>
      </c>
      <c r="AC46" s="49">
        <v>0</v>
      </c>
      <c r="AD46" s="49">
        <v>141.66999999999999</v>
      </c>
      <c r="AE46" s="49">
        <v>30</v>
      </c>
      <c r="AF46" s="49" t="s">
        <v>59</v>
      </c>
      <c r="AG46" s="49">
        <v>111.67</v>
      </c>
      <c r="AH46" s="49">
        <v>40</v>
      </c>
      <c r="AI46" s="49" t="s">
        <v>105</v>
      </c>
      <c r="AJ46" s="49">
        <v>35</v>
      </c>
      <c r="AK46" s="49">
        <v>75</v>
      </c>
      <c r="AL46" s="49">
        <v>98</v>
      </c>
      <c r="AM46" s="47" t="s">
        <v>195</v>
      </c>
      <c r="AN46" s="49">
        <v>312.73</v>
      </c>
      <c r="AO46" s="50">
        <v>40</v>
      </c>
    </row>
    <row r="47" spans="1:41" ht="24">
      <c r="A47" s="27"/>
      <c r="B47" s="28"/>
      <c r="C47" s="27"/>
      <c r="D47" s="27"/>
      <c r="E47" s="27"/>
      <c r="F47" s="27"/>
      <c r="G47" s="27"/>
      <c r="H47" s="47">
        <v>79057823</v>
      </c>
      <c r="I47" s="49">
        <v>407</v>
      </c>
      <c r="J47" s="49">
        <v>27</v>
      </c>
      <c r="K47" s="49" t="s">
        <v>52</v>
      </c>
      <c r="L47" s="49" t="s">
        <v>53</v>
      </c>
      <c r="M47" s="49" t="s">
        <v>54</v>
      </c>
      <c r="N47" s="49" t="s">
        <v>129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 t="s">
        <v>57</v>
      </c>
      <c r="V47" s="49">
        <v>0</v>
      </c>
      <c r="W47" s="49" t="s">
        <v>140</v>
      </c>
      <c r="X47" s="49">
        <v>0</v>
      </c>
      <c r="Y47" s="49">
        <v>0</v>
      </c>
      <c r="Z47" s="49">
        <v>0</v>
      </c>
      <c r="AA47" s="49">
        <v>0</v>
      </c>
      <c r="AB47" s="49">
        <v>0</v>
      </c>
      <c r="AC47" s="49">
        <v>0</v>
      </c>
      <c r="AD47" s="49">
        <v>134.69999999999999</v>
      </c>
      <c r="AE47" s="49">
        <v>30</v>
      </c>
      <c r="AF47" s="49" t="s">
        <v>59</v>
      </c>
      <c r="AG47" s="49">
        <v>104.7</v>
      </c>
      <c r="AH47" s="49">
        <v>35</v>
      </c>
      <c r="AI47" s="49" t="s">
        <v>60</v>
      </c>
      <c r="AJ47" s="49">
        <v>40</v>
      </c>
      <c r="AK47" s="49">
        <v>75</v>
      </c>
      <c r="AL47" s="49">
        <v>97.23</v>
      </c>
      <c r="AM47" s="47" t="s">
        <v>89</v>
      </c>
      <c r="AN47" s="49">
        <v>131.4</v>
      </c>
      <c r="AO47" s="50">
        <v>41</v>
      </c>
    </row>
    <row r="48" spans="1:41" ht="60">
      <c r="A48" s="27"/>
      <c r="B48" s="28"/>
      <c r="C48" s="27"/>
      <c r="D48" s="27"/>
      <c r="E48" s="27"/>
      <c r="F48" s="27"/>
      <c r="G48" s="27"/>
      <c r="H48" s="47">
        <v>32773540</v>
      </c>
      <c r="I48" s="49">
        <v>440</v>
      </c>
      <c r="J48" s="49">
        <v>27</v>
      </c>
      <c r="K48" s="49" t="s">
        <v>52</v>
      </c>
      <c r="L48" s="49" t="s">
        <v>53</v>
      </c>
      <c r="M48" s="49" t="s">
        <v>54</v>
      </c>
      <c r="N48" s="49" t="s">
        <v>71</v>
      </c>
      <c r="O48" s="49">
        <v>0</v>
      </c>
      <c r="P48" s="49">
        <v>0</v>
      </c>
      <c r="Q48" s="49" t="s">
        <v>196</v>
      </c>
      <c r="R48" s="49">
        <v>0</v>
      </c>
      <c r="S48" s="49">
        <v>0</v>
      </c>
      <c r="T48" s="49">
        <v>0</v>
      </c>
      <c r="U48" s="49" t="s">
        <v>197</v>
      </c>
      <c r="V48" s="49">
        <v>0</v>
      </c>
      <c r="W48" s="49">
        <v>0</v>
      </c>
      <c r="X48" s="49">
        <v>0</v>
      </c>
      <c r="Y48" s="49">
        <v>0</v>
      </c>
      <c r="Z48" s="49">
        <v>0</v>
      </c>
      <c r="AA48" s="49">
        <v>0</v>
      </c>
      <c r="AB48" s="49">
        <v>0</v>
      </c>
      <c r="AC48" s="49">
        <v>0</v>
      </c>
      <c r="AD48" s="49">
        <v>158.77000000000001</v>
      </c>
      <c r="AE48" s="49">
        <v>30</v>
      </c>
      <c r="AF48" s="49" t="s">
        <v>59</v>
      </c>
      <c r="AG48" s="49">
        <v>128.77000000000001</v>
      </c>
      <c r="AH48" s="49">
        <v>40</v>
      </c>
      <c r="AI48" s="49" t="s">
        <v>105</v>
      </c>
      <c r="AJ48" s="49">
        <v>35</v>
      </c>
      <c r="AK48" s="49">
        <v>75</v>
      </c>
      <c r="AL48" s="49">
        <v>96.6</v>
      </c>
      <c r="AM48" s="47" t="s">
        <v>198</v>
      </c>
      <c r="AN48" s="49">
        <v>89.2</v>
      </c>
      <c r="AO48" s="50">
        <v>42</v>
      </c>
    </row>
    <row r="49" spans="1:41" ht="48">
      <c r="A49" s="27"/>
      <c r="B49" s="28"/>
      <c r="C49" s="27"/>
      <c r="D49" s="27"/>
      <c r="E49" s="27"/>
      <c r="F49" s="27"/>
      <c r="G49" s="27"/>
      <c r="H49" s="47">
        <v>39801497</v>
      </c>
      <c r="I49" s="49">
        <v>407</v>
      </c>
      <c r="J49" s="49">
        <v>27</v>
      </c>
      <c r="K49" s="49" t="s">
        <v>52</v>
      </c>
      <c r="L49" s="49" t="s">
        <v>53</v>
      </c>
      <c r="M49" s="49" t="s">
        <v>54</v>
      </c>
      <c r="N49" s="49" t="s">
        <v>199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 t="s">
        <v>200</v>
      </c>
      <c r="V49" s="49">
        <v>0</v>
      </c>
      <c r="W49" s="49" t="s">
        <v>58</v>
      </c>
      <c r="X49" s="49">
        <v>0</v>
      </c>
      <c r="Y49" s="49">
        <v>0</v>
      </c>
      <c r="Z49" s="49">
        <v>0</v>
      </c>
      <c r="AA49" s="49" t="s">
        <v>201</v>
      </c>
      <c r="AB49" s="49">
        <v>0</v>
      </c>
      <c r="AC49" s="49">
        <v>0</v>
      </c>
      <c r="AD49" s="49">
        <v>79.53</v>
      </c>
      <c r="AE49" s="49">
        <v>30</v>
      </c>
      <c r="AF49" s="49" t="s">
        <v>59</v>
      </c>
      <c r="AG49" s="49">
        <v>49.53</v>
      </c>
      <c r="AH49" s="49">
        <v>25</v>
      </c>
      <c r="AI49" s="49" t="s">
        <v>77</v>
      </c>
      <c r="AJ49" s="49">
        <v>45</v>
      </c>
      <c r="AK49" s="49">
        <v>70</v>
      </c>
      <c r="AL49" s="49">
        <v>100</v>
      </c>
      <c r="AM49" s="47" t="s">
        <v>145</v>
      </c>
      <c r="AN49" s="49">
        <v>175.07</v>
      </c>
      <c r="AO49" s="50">
        <v>43</v>
      </c>
    </row>
    <row r="50" spans="1:41" ht="84">
      <c r="A50" s="27"/>
      <c r="B50" s="28"/>
      <c r="C50" s="27"/>
      <c r="D50" s="27"/>
      <c r="E50" s="27"/>
      <c r="F50" s="27"/>
      <c r="G50" s="27"/>
      <c r="H50" s="47">
        <v>52853847</v>
      </c>
      <c r="I50" s="49">
        <v>407</v>
      </c>
      <c r="J50" s="49">
        <v>27</v>
      </c>
      <c r="K50" s="49" t="s">
        <v>52</v>
      </c>
      <c r="L50" s="49" t="s">
        <v>53</v>
      </c>
      <c r="M50" s="49" t="s">
        <v>54</v>
      </c>
      <c r="N50" s="49" t="s">
        <v>202</v>
      </c>
      <c r="O50" s="49" t="s">
        <v>203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 t="s">
        <v>204</v>
      </c>
      <c r="V50" s="49">
        <v>0</v>
      </c>
      <c r="W50" s="49" t="s">
        <v>205</v>
      </c>
      <c r="X50" s="49">
        <v>0</v>
      </c>
      <c r="Y50" s="49">
        <v>0</v>
      </c>
      <c r="Z50" s="49">
        <v>0</v>
      </c>
      <c r="AA50" s="49">
        <v>0</v>
      </c>
      <c r="AB50" s="49">
        <v>0</v>
      </c>
      <c r="AC50" s="49">
        <v>0</v>
      </c>
      <c r="AD50" s="49">
        <v>113</v>
      </c>
      <c r="AE50" s="49">
        <v>30</v>
      </c>
      <c r="AF50" s="49" t="s">
        <v>59</v>
      </c>
      <c r="AG50" s="49">
        <v>83</v>
      </c>
      <c r="AH50" s="49">
        <v>30</v>
      </c>
      <c r="AI50" s="49" t="s">
        <v>60</v>
      </c>
      <c r="AJ50" s="49">
        <v>40</v>
      </c>
      <c r="AK50" s="49">
        <v>70</v>
      </c>
      <c r="AL50" s="49">
        <v>100</v>
      </c>
      <c r="AM50" s="47" t="s">
        <v>89</v>
      </c>
      <c r="AN50" s="49">
        <v>131.4</v>
      </c>
      <c r="AO50" s="50">
        <v>44</v>
      </c>
    </row>
    <row r="51" spans="1:41" ht="36">
      <c r="A51" s="27"/>
      <c r="B51" s="28"/>
      <c r="C51" s="27"/>
      <c r="D51" s="27"/>
      <c r="E51" s="27"/>
      <c r="F51" s="27"/>
      <c r="G51" s="27"/>
      <c r="H51" s="47">
        <v>52023782</v>
      </c>
      <c r="I51" s="49">
        <v>407</v>
      </c>
      <c r="J51" s="49">
        <v>27</v>
      </c>
      <c r="K51" s="49" t="s">
        <v>52</v>
      </c>
      <c r="L51" s="49" t="s">
        <v>53</v>
      </c>
      <c r="M51" s="49" t="s">
        <v>54</v>
      </c>
      <c r="N51" s="49" t="s">
        <v>55</v>
      </c>
      <c r="O51" s="49">
        <v>0</v>
      </c>
      <c r="P51" s="49">
        <v>0</v>
      </c>
      <c r="Q51" s="49" t="s">
        <v>206</v>
      </c>
      <c r="R51" s="49">
        <v>0</v>
      </c>
      <c r="S51" s="49">
        <v>0</v>
      </c>
      <c r="T51" s="49">
        <v>0</v>
      </c>
      <c r="U51" s="49" t="s">
        <v>207</v>
      </c>
      <c r="V51" s="49">
        <v>0</v>
      </c>
      <c r="W51" s="49">
        <v>0</v>
      </c>
      <c r="X51" s="49">
        <v>0</v>
      </c>
      <c r="Y51" s="49">
        <v>0</v>
      </c>
      <c r="Z51" s="49">
        <v>0</v>
      </c>
      <c r="AA51" s="49">
        <v>0</v>
      </c>
      <c r="AB51" s="49">
        <v>0</v>
      </c>
      <c r="AC51" s="49">
        <v>0</v>
      </c>
      <c r="AD51" s="49">
        <v>137.47</v>
      </c>
      <c r="AE51" s="49">
        <v>30</v>
      </c>
      <c r="AF51" s="49" t="s">
        <v>59</v>
      </c>
      <c r="AG51" s="49">
        <v>107.47</v>
      </c>
      <c r="AH51" s="49">
        <v>35</v>
      </c>
      <c r="AI51" s="49" t="s">
        <v>105</v>
      </c>
      <c r="AJ51" s="49">
        <v>35</v>
      </c>
      <c r="AK51" s="49">
        <v>70</v>
      </c>
      <c r="AL51" s="49">
        <v>100</v>
      </c>
      <c r="AM51" s="47" t="s">
        <v>208</v>
      </c>
      <c r="AN51" s="49">
        <v>33.799999999999997</v>
      </c>
      <c r="AO51" s="50">
        <v>45</v>
      </c>
    </row>
    <row r="52" spans="1:41" ht="36">
      <c r="A52" s="27"/>
      <c r="B52" s="28"/>
      <c r="C52" s="27"/>
      <c r="D52" s="27"/>
      <c r="E52" s="27"/>
      <c r="F52" s="27"/>
      <c r="G52" s="27"/>
      <c r="H52" s="47">
        <v>52731822</v>
      </c>
      <c r="I52" s="49">
        <v>440</v>
      </c>
      <c r="J52" s="49">
        <v>27</v>
      </c>
      <c r="K52" s="49" t="s">
        <v>52</v>
      </c>
      <c r="L52" s="49" t="s">
        <v>53</v>
      </c>
      <c r="M52" s="49" t="s">
        <v>54</v>
      </c>
      <c r="N52" s="49" t="s">
        <v>71</v>
      </c>
      <c r="O52" s="49">
        <v>0</v>
      </c>
      <c r="P52" s="49">
        <v>0</v>
      </c>
      <c r="Q52" s="49" t="s">
        <v>209</v>
      </c>
      <c r="R52" s="49">
        <v>0</v>
      </c>
      <c r="S52" s="49">
        <v>0</v>
      </c>
      <c r="T52" s="49">
        <v>0</v>
      </c>
      <c r="U52" s="49" t="s">
        <v>185</v>
      </c>
      <c r="V52" s="49">
        <v>0</v>
      </c>
      <c r="W52" s="49">
        <v>0</v>
      </c>
      <c r="X52" s="49">
        <v>0</v>
      </c>
      <c r="Y52" s="49">
        <v>0</v>
      </c>
      <c r="Z52" s="49">
        <v>0</v>
      </c>
      <c r="AA52" s="49">
        <v>0</v>
      </c>
      <c r="AB52" s="49">
        <v>0</v>
      </c>
      <c r="AC52" s="49">
        <v>0</v>
      </c>
      <c r="AD52" s="49">
        <v>124.3</v>
      </c>
      <c r="AE52" s="49">
        <v>30</v>
      </c>
      <c r="AF52" s="49" t="s">
        <v>59</v>
      </c>
      <c r="AG52" s="49">
        <v>94.3</v>
      </c>
      <c r="AH52" s="49">
        <v>35</v>
      </c>
      <c r="AI52" s="49" t="s">
        <v>105</v>
      </c>
      <c r="AJ52" s="49">
        <v>35</v>
      </c>
      <c r="AK52" s="49">
        <v>70</v>
      </c>
      <c r="AL52" s="49">
        <v>100</v>
      </c>
      <c r="AM52" s="47" t="s">
        <v>210</v>
      </c>
      <c r="AN52" s="49">
        <v>13.87</v>
      </c>
      <c r="AO52" s="50">
        <v>46</v>
      </c>
    </row>
    <row r="53" spans="1:41" ht="60">
      <c r="A53" s="27"/>
      <c r="B53" s="28"/>
      <c r="C53" s="27"/>
      <c r="D53" s="27"/>
      <c r="E53" s="27"/>
      <c r="F53" s="27"/>
      <c r="G53" s="27"/>
      <c r="H53" s="47">
        <v>1018427929</v>
      </c>
      <c r="I53" s="49">
        <v>407</v>
      </c>
      <c r="J53" s="49">
        <v>27</v>
      </c>
      <c r="K53" s="49" t="s">
        <v>52</v>
      </c>
      <c r="L53" s="49" t="s">
        <v>53</v>
      </c>
      <c r="M53" s="49" t="s">
        <v>54</v>
      </c>
      <c r="N53" s="49" t="s">
        <v>211</v>
      </c>
      <c r="O53" s="49">
        <v>0</v>
      </c>
      <c r="P53" s="49">
        <v>0</v>
      </c>
      <c r="Q53" s="49" t="s">
        <v>212</v>
      </c>
      <c r="R53" s="49">
        <v>0</v>
      </c>
      <c r="S53" s="49">
        <v>0</v>
      </c>
      <c r="T53" s="49">
        <v>0</v>
      </c>
      <c r="U53" s="49" t="s">
        <v>68</v>
      </c>
      <c r="V53" s="49">
        <v>0</v>
      </c>
      <c r="W53" s="49" t="s">
        <v>213</v>
      </c>
      <c r="X53" s="49">
        <v>0</v>
      </c>
      <c r="Y53" s="49">
        <v>0</v>
      </c>
      <c r="Z53" s="49">
        <v>0</v>
      </c>
      <c r="AA53" s="49">
        <v>0</v>
      </c>
      <c r="AB53" s="49">
        <v>0</v>
      </c>
      <c r="AC53" s="49">
        <v>0</v>
      </c>
      <c r="AD53" s="49">
        <v>107.83</v>
      </c>
      <c r="AE53" s="49">
        <v>30</v>
      </c>
      <c r="AF53" s="49" t="s">
        <v>59</v>
      </c>
      <c r="AG53" s="49">
        <v>77.83</v>
      </c>
      <c r="AH53" s="49">
        <v>30</v>
      </c>
      <c r="AI53" s="49" t="s">
        <v>60</v>
      </c>
      <c r="AJ53" s="49">
        <v>40</v>
      </c>
      <c r="AK53" s="49">
        <v>70</v>
      </c>
      <c r="AL53" s="49">
        <v>99.41</v>
      </c>
      <c r="AM53" s="47" t="s">
        <v>214</v>
      </c>
      <c r="AN53" s="49">
        <v>12.93</v>
      </c>
      <c r="AO53" s="50">
        <v>47</v>
      </c>
    </row>
    <row r="54" spans="1:41" ht="60">
      <c r="A54" s="27"/>
      <c r="B54" s="28"/>
      <c r="C54" s="27"/>
      <c r="D54" s="27"/>
      <c r="E54" s="27"/>
      <c r="F54" s="27"/>
      <c r="G54" s="27"/>
      <c r="H54" s="47">
        <v>79688578</v>
      </c>
      <c r="I54" s="49">
        <v>407</v>
      </c>
      <c r="J54" s="49">
        <v>27</v>
      </c>
      <c r="K54" s="49" t="s">
        <v>52</v>
      </c>
      <c r="L54" s="49" t="s">
        <v>53</v>
      </c>
      <c r="M54" s="49" t="s">
        <v>54</v>
      </c>
      <c r="N54" s="49" t="s">
        <v>55</v>
      </c>
      <c r="O54" s="49">
        <v>0</v>
      </c>
      <c r="P54" s="49">
        <v>0</v>
      </c>
      <c r="Q54" s="49" t="s">
        <v>215</v>
      </c>
      <c r="R54" s="49">
        <v>0</v>
      </c>
      <c r="S54" s="49">
        <v>0</v>
      </c>
      <c r="T54" s="49">
        <v>0</v>
      </c>
      <c r="U54" s="49" t="s">
        <v>216</v>
      </c>
      <c r="V54" s="49">
        <v>0</v>
      </c>
      <c r="W54" s="49" t="s">
        <v>217</v>
      </c>
      <c r="X54" s="49" t="s">
        <v>218</v>
      </c>
      <c r="Y54" s="49" t="s">
        <v>167</v>
      </c>
      <c r="Z54" s="49" t="s">
        <v>219</v>
      </c>
      <c r="AA54" s="49">
        <v>0</v>
      </c>
      <c r="AB54" s="49">
        <v>0</v>
      </c>
      <c r="AC54" s="49">
        <v>0</v>
      </c>
      <c r="AD54" s="49">
        <v>108.33</v>
      </c>
      <c r="AE54" s="49">
        <v>30</v>
      </c>
      <c r="AF54" s="49" t="s">
        <v>59</v>
      </c>
      <c r="AG54" s="49">
        <v>78.33</v>
      </c>
      <c r="AH54" s="49">
        <v>30</v>
      </c>
      <c r="AI54" s="49" t="s">
        <v>60</v>
      </c>
      <c r="AJ54" s="49">
        <v>40</v>
      </c>
      <c r="AK54" s="49">
        <v>70</v>
      </c>
      <c r="AL54" s="49">
        <v>99</v>
      </c>
      <c r="AM54" s="47" t="s">
        <v>220</v>
      </c>
      <c r="AN54" s="49">
        <v>317.67</v>
      </c>
      <c r="AO54" s="50">
        <v>48</v>
      </c>
    </row>
    <row r="55" spans="1:41" ht="48">
      <c r="A55" s="27"/>
      <c r="B55" s="28"/>
      <c r="C55" s="27"/>
      <c r="D55" s="27"/>
      <c r="E55" s="27"/>
      <c r="F55" s="27"/>
      <c r="G55" s="27"/>
      <c r="H55" s="47">
        <v>1022942026</v>
      </c>
      <c r="I55" s="49">
        <v>407</v>
      </c>
      <c r="J55" s="49">
        <v>27</v>
      </c>
      <c r="K55" s="49" t="s">
        <v>52</v>
      </c>
      <c r="L55" s="49" t="s">
        <v>53</v>
      </c>
      <c r="M55" s="49" t="s">
        <v>54</v>
      </c>
      <c r="N55" s="49" t="s">
        <v>55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 t="s">
        <v>221</v>
      </c>
      <c r="V55" s="49">
        <v>0</v>
      </c>
      <c r="W55" s="49" t="s">
        <v>144</v>
      </c>
      <c r="X55" s="49">
        <v>0</v>
      </c>
      <c r="Y55" s="49">
        <v>0</v>
      </c>
      <c r="Z55" s="49">
        <v>0</v>
      </c>
      <c r="AA55" s="49">
        <v>0</v>
      </c>
      <c r="AB55" s="49">
        <v>0</v>
      </c>
      <c r="AC55" s="49">
        <v>0</v>
      </c>
      <c r="AD55" s="49">
        <v>103</v>
      </c>
      <c r="AE55" s="49">
        <v>30</v>
      </c>
      <c r="AF55" s="49" t="s">
        <v>59</v>
      </c>
      <c r="AG55" s="49">
        <v>73</v>
      </c>
      <c r="AH55" s="49">
        <v>30</v>
      </c>
      <c r="AI55" s="49" t="s">
        <v>60</v>
      </c>
      <c r="AJ55" s="49">
        <v>40</v>
      </c>
      <c r="AK55" s="49">
        <v>70</v>
      </c>
      <c r="AL55" s="49">
        <v>98</v>
      </c>
      <c r="AM55" s="47" t="s">
        <v>89</v>
      </c>
      <c r="AN55" s="49">
        <v>131.4</v>
      </c>
      <c r="AO55" s="50">
        <v>49</v>
      </c>
    </row>
    <row r="56" spans="1:41" ht="48">
      <c r="A56" s="27"/>
      <c r="B56" s="28"/>
      <c r="C56" s="27"/>
      <c r="D56" s="27"/>
      <c r="E56" s="27"/>
      <c r="F56" s="27"/>
      <c r="G56" s="27"/>
      <c r="H56" s="47">
        <v>23323813</v>
      </c>
      <c r="I56" s="49">
        <v>407</v>
      </c>
      <c r="J56" s="49">
        <v>27</v>
      </c>
      <c r="K56" s="49" t="s">
        <v>52</v>
      </c>
      <c r="L56" s="49" t="s">
        <v>53</v>
      </c>
      <c r="M56" s="49" t="s">
        <v>54</v>
      </c>
      <c r="N56" s="49" t="s">
        <v>55</v>
      </c>
      <c r="O56" s="49">
        <v>0</v>
      </c>
      <c r="P56" s="49">
        <v>0</v>
      </c>
      <c r="Q56" s="49" t="s">
        <v>222</v>
      </c>
      <c r="R56" s="49">
        <v>0</v>
      </c>
      <c r="S56" s="49">
        <v>0</v>
      </c>
      <c r="T56" s="49">
        <v>0</v>
      </c>
      <c r="U56" s="49" t="s">
        <v>207</v>
      </c>
      <c r="V56" s="49">
        <v>0</v>
      </c>
      <c r="W56" s="49">
        <v>0</v>
      </c>
      <c r="X56" s="49">
        <v>0</v>
      </c>
      <c r="Y56" s="49">
        <v>0</v>
      </c>
      <c r="Z56" s="49">
        <v>0</v>
      </c>
      <c r="AA56" s="49">
        <v>0</v>
      </c>
      <c r="AB56" s="49">
        <v>0</v>
      </c>
      <c r="AC56" s="49">
        <v>0</v>
      </c>
      <c r="AD56" s="49">
        <v>129.5</v>
      </c>
      <c r="AE56" s="49">
        <v>30</v>
      </c>
      <c r="AF56" s="49" t="s">
        <v>59</v>
      </c>
      <c r="AG56" s="49">
        <v>99.5</v>
      </c>
      <c r="AH56" s="49">
        <v>35</v>
      </c>
      <c r="AI56" s="49" t="s">
        <v>105</v>
      </c>
      <c r="AJ56" s="49">
        <v>35</v>
      </c>
      <c r="AK56" s="49">
        <v>70</v>
      </c>
      <c r="AL56" s="49">
        <v>94.05</v>
      </c>
      <c r="AM56" s="47" t="s">
        <v>223</v>
      </c>
      <c r="AN56" s="49">
        <v>12.7</v>
      </c>
      <c r="AO56" s="50">
        <v>50</v>
      </c>
    </row>
    <row r="57" spans="1:41" ht="24">
      <c r="A57" s="27"/>
      <c r="B57" s="28"/>
      <c r="C57" s="27"/>
      <c r="D57" s="27"/>
      <c r="E57" s="27"/>
      <c r="F57" s="27"/>
      <c r="G57" s="27"/>
      <c r="H57" s="47">
        <v>51878429</v>
      </c>
      <c r="I57" s="49">
        <v>407</v>
      </c>
      <c r="J57" s="49">
        <v>27</v>
      </c>
      <c r="K57" s="49" t="s">
        <v>52</v>
      </c>
      <c r="L57" s="49" t="s">
        <v>53</v>
      </c>
      <c r="M57" s="49" t="s">
        <v>54</v>
      </c>
      <c r="N57" s="49" t="s">
        <v>224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 t="s">
        <v>57</v>
      </c>
      <c r="V57" s="49">
        <v>0</v>
      </c>
      <c r="W57" s="49" t="s">
        <v>191</v>
      </c>
      <c r="X57" s="49">
        <v>0</v>
      </c>
      <c r="Y57" s="49">
        <v>0</v>
      </c>
      <c r="Z57" s="49">
        <v>0</v>
      </c>
      <c r="AA57" s="49">
        <v>0</v>
      </c>
      <c r="AB57" s="49">
        <v>0</v>
      </c>
      <c r="AC57" s="49">
        <v>0</v>
      </c>
      <c r="AD57" s="49">
        <v>70.97</v>
      </c>
      <c r="AE57" s="49">
        <v>30</v>
      </c>
      <c r="AF57" s="49" t="s">
        <v>59</v>
      </c>
      <c r="AG57" s="49">
        <v>40.97</v>
      </c>
      <c r="AH57" s="49">
        <v>25</v>
      </c>
      <c r="AI57" s="49" t="s">
        <v>60</v>
      </c>
      <c r="AJ57" s="49">
        <v>40</v>
      </c>
      <c r="AK57" s="49">
        <v>65</v>
      </c>
      <c r="AL57" s="49">
        <v>100</v>
      </c>
      <c r="AM57" s="47" t="s">
        <v>225</v>
      </c>
      <c r="AN57" s="49">
        <v>402.23</v>
      </c>
      <c r="AO57" s="50">
        <v>51</v>
      </c>
    </row>
    <row r="58" spans="1:41" ht="36">
      <c r="A58" s="27"/>
      <c r="B58" s="28"/>
      <c r="C58" s="27"/>
      <c r="D58" s="27"/>
      <c r="E58" s="27"/>
      <c r="F58" s="27"/>
      <c r="G58" s="27"/>
      <c r="H58" s="47">
        <v>51678484</v>
      </c>
      <c r="I58" s="49">
        <v>440</v>
      </c>
      <c r="J58" s="49">
        <v>27</v>
      </c>
      <c r="K58" s="49" t="s">
        <v>52</v>
      </c>
      <c r="L58" s="49" t="s">
        <v>53</v>
      </c>
      <c r="M58" s="49" t="s">
        <v>54</v>
      </c>
      <c r="N58" s="49" t="s">
        <v>55</v>
      </c>
      <c r="O58" s="49">
        <v>0</v>
      </c>
      <c r="P58" s="49">
        <v>0</v>
      </c>
      <c r="Q58" s="49" t="s">
        <v>226</v>
      </c>
      <c r="R58" s="49">
        <v>0</v>
      </c>
      <c r="S58" s="49">
        <v>0</v>
      </c>
      <c r="T58" s="49">
        <v>0</v>
      </c>
      <c r="U58" s="49" t="s">
        <v>227</v>
      </c>
      <c r="V58" s="49">
        <v>0</v>
      </c>
      <c r="W58" s="49">
        <v>0</v>
      </c>
      <c r="X58" s="49">
        <v>0</v>
      </c>
      <c r="Y58" s="49">
        <v>0</v>
      </c>
      <c r="Z58" s="49">
        <v>0</v>
      </c>
      <c r="AA58" s="49">
        <v>0</v>
      </c>
      <c r="AB58" s="49">
        <v>0</v>
      </c>
      <c r="AC58" s="49">
        <v>0</v>
      </c>
      <c r="AD58" s="49">
        <v>108.9</v>
      </c>
      <c r="AE58" s="49">
        <v>30</v>
      </c>
      <c r="AF58" s="49" t="s">
        <v>59</v>
      </c>
      <c r="AG58" s="49">
        <v>78.900000000000006</v>
      </c>
      <c r="AH58" s="49">
        <v>30</v>
      </c>
      <c r="AI58" s="49" t="s">
        <v>105</v>
      </c>
      <c r="AJ58" s="49">
        <v>35</v>
      </c>
      <c r="AK58" s="49">
        <v>65</v>
      </c>
      <c r="AL58" s="49">
        <v>100</v>
      </c>
      <c r="AM58" s="47" t="s">
        <v>228</v>
      </c>
      <c r="AN58" s="49">
        <v>310.43</v>
      </c>
      <c r="AO58" s="50">
        <v>52</v>
      </c>
    </row>
    <row r="59" spans="1:41" ht="48">
      <c r="A59" s="27"/>
      <c r="B59" s="28"/>
      <c r="C59" s="27"/>
      <c r="D59" s="27"/>
      <c r="E59" s="27"/>
      <c r="F59" s="27"/>
      <c r="G59" s="27"/>
      <c r="H59" s="48">
        <v>52974263</v>
      </c>
      <c r="I59" s="49">
        <v>440</v>
      </c>
      <c r="J59" s="49">
        <v>27</v>
      </c>
      <c r="K59" s="49" t="s">
        <v>52</v>
      </c>
      <c r="L59" s="49" t="s">
        <v>53</v>
      </c>
      <c r="M59" s="49" t="s">
        <v>54</v>
      </c>
      <c r="N59" s="49" t="s">
        <v>129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 t="s">
        <v>216</v>
      </c>
      <c r="V59" s="49">
        <v>0</v>
      </c>
      <c r="W59" s="49" t="s">
        <v>229</v>
      </c>
      <c r="X59" s="49">
        <v>0</v>
      </c>
      <c r="Y59" s="49">
        <v>0</v>
      </c>
      <c r="Z59" s="49">
        <v>0</v>
      </c>
      <c r="AA59" s="49">
        <v>0</v>
      </c>
      <c r="AB59" s="49">
        <v>0</v>
      </c>
      <c r="AC59" s="49">
        <v>0</v>
      </c>
      <c r="AD59" s="49">
        <v>66.900000000000006</v>
      </c>
      <c r="AE59" s="49">
        <v>30</v>
      </c>
      <c r="AF59" s="49" t="s">
        <v>59</v>
      </c>
      <c r="AG59" s="49">
        <v>36.9</v>
      </c>
      <c r="AH59" s="49">
        <v>25</v>
      </c>
      <c r="AI59" s="49" t="s">
        <v>60</v>
      </c>
      <c r="AJ59" s="49">
        <v>40</v>
      </c>
      <c r="AK59" s="49">
        <v>65</v>
      </c>
      <c r="AL59" s="49">
        <v>100</v>
      </c>
      <c r="AM59" s="47" t="s">
        <v>89</v>
      </c>
      <c r="AN59" s="49">
        <v>131.4</v>
      </c>
      <c r="AO59" s="50">
        <v>53</v>
      </c>
    </row>
    <row r="60" spans="1:41" ht="36">
      <c r="A60" s="27"/>
      <c r="B60" s="28"/>
      <c r="C60" s="27"/>
      <c r="D60" s="27"/>
      <c r="E60" s="27"/>
      <c r="F60" s="27"/>
      <c r="G60" s="27"/>
      <c r="H60" s="47">
        <v>53166221</v>
      </c>
      <c r="I60" s="49">
        <v>407</v>
      </c>
      <c r="J60" s="49">
        <v>27</v>
      </c>
      <c r="K60" s="49" t="s">
        <v>52</v>
      </c>
      <c r="L60" s="49" t="s">
        <v>53</v>
      </c>
      <c r="M60" s="49" t="s">
        <v>54</v>
      </c>
      <c r="N60" s="49" t="s">
        <v>166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 t="s">
        <v>230</v>
      </c>
      <c r="V60" s="49">
        <v>0</v>
      </c>
      <c r="W60" s="49" t="s">
        <v>231</v>
      </c>
      <c r="X60" s="49">
        <v>0</v>
      </c>
      <c r="Y60" s="49">
        <v>0</v>
      </c>
      <c r="Z60" s="49">
        <v>0</v>
      </c>
      <c r="AA60" s="49">
        <v>0</v>
      </c>
      <c r="AB60" s="49">
        <v>0</v>
      </c>
      <c r="AC60" s="49">
        <v>0</v>
      </c>
      <c r="AD60" s="49">
        <v>72.099999999999994</v>
      </c>
      <c r="AE60" s="49">
        <v>30</v>
      </c>
      <c r="AF60" s="49" t="s">
        <v>59</v>
      </c>
      <c r="AG60" s="49">
        <v>42.1</v>
      </c>
      <c r="AH60" s="49">
        <v>25</v>
      </c>
      <c r="AI60" s="49" t="s">
        <v>60</v>
      </c>
      <c r="AJ60" s="49">
        <v>40</v>
      </c>
      <c r="AK60" s="49">
        <v>65</v>
      </c>
      <c r="AL60" s="49">
        <v>100</v>
      </c>
      <c r="AM60" s="47" t="s">
        <v>141</v>
      </c>
      <c r="AN60" s="49">
        <v>81.7</v>
      </c>
      <c r="AO60" s="50">
        <v>54</v>
      </c>
    </row>
    <row r="61" spans="1:41" ht="48">
      <c r="A61" s="27"/>
      <c r="B61" s="28"/>
      <c r="C61" s="27"/>
      <c r="D61" s="27"/>
      <c r="E61" s="27"/>
      <c r="F61" s="27"/>
      <c r="G61" s="27"/>
      <c r="H61" s="47">
        <v>52546953</v>
      </c>
      <c r="I61" s="49">
        <v>440</v>
      </c>
      <c r="J61" s="49">
        <v>27</v>
      </c>
      <c r="K61" s="49" t="s">
        <v>52</v>
      </c>
      <c r="L61" s="49" t="s">
        <v>53</v>
      </c>
      <c r="M61" s="49" t="s">
        <v>54</v>
      </c>
      <c r="N61" s="49" t="s">
        <v>166</v>
      </c>
      <c r="O61" s="49" t="s">
        <v>232</v>
      </c>
      <c r="P61" s="49">
        <v>0</v>
      </c>
      <c r="Q61" s="49" t="s">
        <v>233</v>
      </c>
      <c r="R61" s="49">
        <v>0</v>
      </c>
      <c r="S61" s="49">
        <v>0</v>
      </c>
      <c r="T61" s="49">
        <v>0</v>
      </c>
      <c r="U61" s="49" t="s">
        <v>63</v>
      </c>
      <c r="V61" s="49">
        <v>0</v>
      </c>
      <c r="W61" s="49">
        <v>0</v>
      </c>
      <c r="X61" s="49">
        <v>0</v>
      </c>
      <c r="Y61" s="49">
        <v>0</v>
      </c>
      <c r="Z61" s="49">
        <v>0</v>
      </c>
      <c r="AA61" s="49">
        <v>0</v>
      </c>
      <c r="AB61" s="49">
        <v>0</v>
      </c>
      <c r="AC61" s="49">
        <v>0</v>
      </c>
      <c r="AD61" s="49">
        <v>95.6</v>
      </c>
      <c r="AE61" s="49">
        <v>30</v>
      </c>
      <c r="AF61" s="49" t="s">
        <v>59</v>
      </c>
      <c r="AG61" s="49">
        <v>65.599999999999994</v>
      </c>
      <c r="AH61" s="49">
        <v>30</v>
      </c>
      <c r="AI61" s="49" t="s">
        <v>105</v>
      </c>
      <c r="AJ61" s="49">
        <v>35</v>
      </c>
      <c r="AK61" s="49">
        <v>65</v>
      </c>
      <c r="AL61" s="49">
        <v>100</v>
      </c>
      <c r="AM61" s="47" t="s">
        <v>234</v>
      </c>
      <c r="AN61" s="49">
        <v>65.400000000000006</v>
      </c>
      <c r="AO61" s="50">
        <v>55</v>
      </c>
    </row>
    <row r="62" spans="1:41" ht="60">
      <c r="A62" s="27"/>
      <c r="B62" s="28"/>
      <c r="C62" s="27"/>
      <c r="D62" s="27"/>
      <c r="E62" s="27"/>
      <c r="F62" s="27"/>
      <c r="G62" s="27"/>
      <c r="H62" s="47">
        <v>1065623702</v>
      </c>
      <c r="I62" s="49">
        <v>440</v>
      </c>
      <c r="J62" s="49">
        <v>27</v>
      </c>
      <c r="K62" s="49" t="s">
        <v>52</v>
      </c>
      <c r="L62" s="49" t="s">
        <v>53</v>
      </c>
      <c r="M62" s="49" t="s">
        <v>54</v>
      </c>
      <c r="N62" s="49" t="s">
        <v>55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 t="s">
        <v>235</v>
      </c>
      <c r="V62" s="49">
        <v>0</v>
      </c>
      <c r="W62" s="49">
        <v>0</v>
      </c>
      <c r="X62" s="49">
        <v>0</v>
      </c>
      <c r="Y62" s="49">
        <v>0</v>
      </c>
      <c r="Z62" s="49">
        <v>0</v>
      </c>
      <c r="AA62" s="49" t="s">
        <v>236</v>
      </c>
      <c r="AB62" s="49">
        <v>0</v>
      </c>
      <c r="AC62" s="49">
        <v>0</v>
      </c>
      <c r="AD62" s="49">
        <v>43.97</v>
      </c>
      <c r="AE62" s="49">
        <v>30</v>
      </c>
      <c r="AF62" s="49" t="s">
        <v>59</v>
      </c>
      <c r="AG62" s="49">
        <v>13.97</v>
      </c>
      <c r="AH62" s="49">
        <v>20</v>
      </c>
      <c r="AI62" s="49" t="s">
        <v>77</v>
      </c>
      <c r="AJ62" s="49">
        <v>45</v>
      </c>
      <c r="AK62" s="49">
        <v>65</v>
      </c>
      <c r="AL62" s="49">
        <v>99.5</v>
      </c>
      <c r="AM62" s="47" t="s">
        <v>237</v>
      </c>
      <c r="AN62" s="49">
        <v>89.1</v>
      </c>
      <c r="AO62" s="50">
        <v>56</v>
      </c>
    </row>
    <row r="63" spans="1:41" ht="48">
      <c r="A63" s="27"/>
      <c r="B63" s="28"/>
      <c r="C63" s="27"/>
      <c r="D63" s="27"/>
      <c r="E63" s="27"/>
      <c r="F63" s="27"/>
      <c r="G63" s="27"/>
      <c r="H63" s="47">
        <v>80799106</v>
      </c>
      <c r="I63" s="49">
        <v>407</v>
      </c>
      <c r="J63" s="49">
        <v>27</v>
      </c>
      <c r="K63" s="49" t="s">
        <v>52</v>
      </c>
      <c r="L63" s="49" t="s">
        <v>53</v>
      </c>
      <c r="M63" s="49" t="s">
        <v>54</v>
      </c>
      <c r="N63" s="49" t="s">
        <v>55</v>
      </c>
      <c r="O63" s="49" t="s">
        <v>238</v>
      </c>
      <c r="P63" s="49">
        <v>0</v>
      </c>
      <c r="Q63" s="49" t="s">
        <v>239</v>
      </c>
      <c r="R63" s="49">
        <v>0</v>
      </c>
      <c r="S63" s="49">
        <v>0</v>
      </c>
      <c r="T63" s="49">
        <v>0</v>
      </c>
      <c r="U63" s="49" t="s">
        <v>57</v>
      </c>
      <c r="V63" s="49">
        <v>0</v>
      </c>
      <c r="W63" s="49">
        <v>0</v>
      </c>
      <c r="X63" s="49">
        <v>0</v>
      </c>
      <c r="Y63" s="49">
        <v>0</v>
      </c>
      <c r="Z63" s="49">
        <v>0</v>
      </c>
      <c r="AA63" s="49">
        <v>0</v>
      </c>
      <c r="AB63" s="49">
        <v>0</v>
      </c>
      <c r="AC63" s="49">
        <v>0</v>
      </c>
      <c r="AD63" s="49">
        <v>91.9</v>
      </c>
      <c r="AE63" s="49">
        <v>30</v>
      </c>
      <c r="AF63" s="49" t="s">
        <v>59</v>
      </c>
      <c r="AG63" s="49">
        <v>61.9</v>
      </c>
      <c r="AH63" s="49">
        <v>30</v>
      </c>
      <c r="AI63" s="49" t="s">
        <v>105</v>
      </c>
      <c r="AJ63" s="49">
        <v>35</v>
      </c>
      <c r="AK63" s="49">
        <v>65</v>
      </c>
      <c r="AL63" s="49">
        <v>95.99</v>
      </c>
      <c r="AM63" s="47" t="s">
        <v>172</v>
      </c>
      <c r="AN63" s="49">
        <v>87.57</v>
      </c>
      <c r="AO63" s="50">
        <v>57</v>
      </c>
    </row>
    <row r="64" spans="1:41" ht="36">
      <c r="A64" s="27"/>
      <c r="B64" s="28"/>
      <c r="C64" s="27"/>
      <c r="D64" s="27"/>
      <c r="E64" s="27"/>
      <c r="F64" s="27"/>
      <c r="G64" s="27"/>
      <c r="H64" s="47">
        <v>52026330</v>
      </c>
      <c r="I64" s="49">
        <v>407</v>
      </c>
      <c r="J64" s="49">
        <v>27</v>
      </c>
      <c r="K64" s="49" t="s">
        <v>52</v>
      </c>
      <c r="L64" s="49" t="s">
        <v>53</v>
      </c>
      <c r="M64" s="49" t="s">
        <v>54</v>
      </c>
      <c r="N64" s="49" t="s">
        <v>55</v>
      </c>
      <c r="O64" s="49">
        <v>0</v>
      </c>
      <c r="P64" s="49">
        <v>0</v>
      </c>
      <c r="Q64" s="49" t="s">
        <v>110</v>
      </c>
      <c r="R64" s="49">
        <v>0</v>
      </c>
      <c r="S64" s="49">
        <v>0</v>
      </c>
      <c r="T64" s="49">
        <v>0</v>
      </c>
      <c r="U64" s="49" t="s">
        <v>57</v>
      </c>
      <c r="V64" s="49" t="s">
        <v>240</v>
      </c>
      <c r="W64" s="49" t="s">
        <v>241</v>
      </c>
      <c r="X64" s="49">
        <v>0</v>
      </c>
      <c r="Y64" s="49">
        <v>0</v>
      </c>
      <c r="Z64" s="49">
        <v>0</v>
      </c>
      <c r="AA64" s="49">
        <v>0</v>
      </c>
      <c r="AB64" s="49">
        <v>0</v>
      </c>
      <c r="AC64" s="49">
        <v>0</v>
      </c>
      <c r="AD64" s="49">
        <v>59.1</v>
      </c>
      <c r="AE64" s="49">
        <v>30</v>
      </c>
      <c r="AF64" s="49" t="s">
        <v>59</v>
      </c>
      <c r="AG64" s="49">
        <v>29.1</v>
      </c>
      <c r="AH64" s="49">
        <v>20</v>
      </c>
      <c r="AI64" s="49" t="s">
        <v>60</v>
      </c>
      <c r="AJ64" s="49">
        <v>40</v>
      </c>
      <c r="AK64" s="49">
        <v>60</v>
      </c>
      <c r="AL64" s="49">
        <v>100</v>
      </c>
      <c r="AM64" s="47" t="s">
        <v>124</v>
      </c>
      <c r="AN64" s="49">
        <v>402.83</v>
      </c>
      <c r="AO64" s="50">
        <v>58</v>
      </c>
    </row>
    <row r="65" spans="1:41" ht="36">
      <c r="A65" s="27"/>
      <c r="B65" s="28"/>
      <c r="C65" s="27"/>
      <c r="D65" s="27"/>
      <c r="E65" s="27"/>
      <c r="F65" s="27"/>
      <c r="G65" s="27"/>
      <c r="H65" s="47">
        <v>1048274061</v>
      </c>
      <c r="I65" s="49">
        <v>407</v>
      </c>
      <c r="J65" s="49">
        <v>27</v>
      </c>
      <c r="K65" s="49" t="s">
        <v>52</v>
      </c>
      <c r="L65" s="49" t="s">
        <v>53</v>
      </c>
      <c r="M65" s="49" t="s">
        <v>54</v>
      </c>
      <c r="N65" s="49" t="s">
        <v>66</v>
      </c>
      <c r="O65" s="49">
        <v>0</v>
      </c>
      <c r="P65" s="49">
        <v>0</v>
      </c>
      <c r="Q65" s="49" t="s">
        <v>242</v>
      </c>
      <c r="R65" s="49">
        <v>0</v>
      </c>
      <c r="S65" s="49">
        <v>0</v>
      </c>
      <c r="T65" s="49">
        <v>0</v>
      </c>
      <c r="U65" s="49" t="s">
        <v>63</v>
      </c>
      <c r="V65" s="49">
        <v>0</v>
      </c>
      <c r="W65" s="49" t="s">
        <v>243</v>
      </c>
      <c r="X65" s="49">
        <v>0</v>
      </c>
      <c r="Y65" s="49">
        <v>0</v>
      </c>
      <c r="Z65" s="49">
        <v>0</v>
      </c>
      <c r="AA65" s="49">
        <v>0</v>
      </c>
      <c r="AB65" s="49">
        <v>0</v>
      </c>
      <c r="AC65" s="49">
        <v>0</v>
      </c>
      <c r="AD65" s="49">
        <v>42.13</v>
      </c>
      <c r="AE65" s="49">
        <v>30</v>
      </c>
      <c r="AF65" s="49" t="s">
        <v>59</v>
      </c>
      <c r="AG65" s="49">
        <v>12.13</v>
      </c>
      <c r="AH65" s="49">
        <v>20</v>
      </c>
      <c r="AI65" s="49" t="s">
        <v>60</v>
      </c>
      <c r="AJ65" s="49">
        <v>40</v>
      </c>
      <c r="AK65" s="49">
        <v>60</v>
      </c>
      <c r="AL65" s="49">
        <v>100</v>
      </c>
      <c r="AM65" s="47" t="s">
        <v>244</v>
      </c>
      <c r="AN65" s="49">
        <v>89.33</v>
      </c>
      <c r="AO65" s="50">
        <v>59</v>
      </c>
    </row>
    <row r="66" spans="1:41" ht="36">
      <c r="A66" s="27"/>
      <c r="B66" s="28"/>
      <c r="C66" s="27"/>
      <c r="D66" s="27"/>
      <c r="E66" s="27"/>
      <c r="F66" s="27"/>
      <c r="G66" s="27"/>
      <c r="H66" s="47">
        <v>52280592</v>
      </c>
      <c r="I66" s="49">
        <v>440</v>
      </c>
      <c r="J66" s="49">
        <v>27</v>
      </c>
      <c r="K66" s="49" t="s">
        <v>52</v>
      </c>
      <c r="L66" s="49" t="s">
        <v>53</v>
      </c>
      <c r="M66" s="49" t="s">
        <v>54</v>
      </c>
      <c r="N66" s="49" t="s">
        <v>245</v>
      </c>
      <c r="O66" s="49">
        <v>0</v>
      </c>
      <c r="P66" s="49">
        <v>0</v>
      </c>
      <c r="Q66" s="49" t="s">
        <v>215</v>
      </c>
      <c r="R66" s="49">
        <v>0</v>
      </c>
      <c r="S66" s="49">
        <v>0</v>
      </c>
      <c r="T66" s="49">
        <v>0</v>
      </c>
      <c r="U66" s="49" t="s">
        <v>216</v>
      </c>
      <c r="V66" s="49">
        <v>0</v>
      </c>
      <c r="W66" s="49" t="s">
        <v>246</v>
      </c>
      <c r="X66" s="49">
        <v>0</v>
      </c>
      <c r="Y66" s="49">
        <v>0</v>
      </c>
      <c r="Z66" s="49">
        <v>0</v>
      </c>
      <c r="AA66" s="49">
        <v>0</v>
      </c>
      <c r="AB66" s="49">
        <v>0</v>
      </c>
      <c r="AC66" s="49">
        <v>0</v>
      </c>
      <c r="AD66" s="49">
        <v>44</v>
      </c>
      <c r="AE66" s="49">
        <v>30</v>
      </c>
      <c r="AF66" s="49" t="s">
        <v>59</v>
      </c>
      <c r="AG66" s="49">
        <v>14</v>
      </c>
      <c r="AH66" s="49">
        <v>20</v>
      </c>
      <c r="AI66" s="49" t="s">
        <v>60</v>
      </c>
      <c r="AJ66" s="49">
        <v>40</v>
      </c>
      <c r="AK66" s="49">
        <v>60</v>
      </c>
      <c r="AL66" s="49">
        <v>100</v>
      </c>
      <c r="AM66" s="47" t="s">
        <v>198</v>
      </c>
      <c r="AN66" s="49">
        <v>89.2</v>
      </c>
      <c r="AO66" s="50">
        <v>60</v>
      </c>
    </row>
    <row r="67" spans="1:41" ht="60">
      <c r="A67" s="27"/>
      <c r="B67" s="28"/>
      <c r="C67" s="27"/>
      <c r="D67" s="27"/>
      <c r="E67" s="27"/>
      <c r="F67" s="27"/>
      <c r="G67" s="27"/>
      <c r="H67" s="47">
        <v>1002646514</v>
      </c>
      <c r="I67" s="49">
        <v>440</v>
      </c>
      <c r="J67" s="49">
        <v>27</v>
      </c>
      <c r="K67" s="49" t="s">
        <v>52</v>
      </c>
      <c r="L67" s="49" t="s">
        <v>53</v>
      </c>
      <c r="M67" s="49" t="s">
        <v>54</v>
      </c>
      <c r="N67" s="49" t="s">
        <v>247</v>
      </c>
      <c r="O67" s="49">
        <v>0</v>
      </c>
      <c r="P67" s="49">
        <v>0</v>
      </c>
      <c r="Q67" s="49" t="s">
        <v>248</v>
      </c>
      <c r="R67" s="49">
        <v>0</v>
      </c>
      <c r="S67" s="49">
        <v>0</v>
      </c>
      <c r="T67" s="49">
        <v>0</v>
      </c>
      <c r="U67" s="49" t="s">
        <v>57</v>
      </c>
      <c r="V67" s="49">
        <v>0</v>
      </c>
      <c r="W67" s="49" t="s">
        <v>140</v>
      </c>
      <c r="X67" s="49">
        <v>0</v>
      </c>
      <c r="Y67" s="49">
        <v>0</v>
      </c>
      <c r="Z67" s="49">
        <v>0</v>
      </c>
      <c r="AA67" s="49">
        <v>0</v>
      </c>
      <c r="AB67" s="49">
        <v>0</v>
      </c>
      <c r="AC67" s="49">
        <v>0</v>
      </c>
      <c r="AD67" s="49">
        <v>42.43</v>
      </c>
      <c r="AE67" s="49">
        <v>30</v>
      </c>
      <c r="AF67" s="49" t="s">
        <v>59</v>
      </c>
      <c r="AG67" s="49">
        <v>12.43</v>
      </c>
      <c r="AH67" s="49">
        <v>20</v>
      </c>
      <c r="AI67" s="49" t="s">
        <v>60</v>
      </c>
      <c r="AJ67" s="49">
        <v>40</v>
      </c>
      <c r="AK67" s="49">
        <v>60</v>
      </c>
      <c r="AL67" s="49">
        <v>100</v>
      </c>
      <c r="AM67" s="47" t="s">
        <v>249</v>
      </c>
      <c r="AN67" s="49">
        <v>86.6</v>
      </c>
      <c r="AO67" s="50">
        <v>61</v>
      </c>
    </row>
    <row r="68" spans="1:41" ht="48">
      <c r="A68" s="27"/>
      <c r="B68" s="28"/>
      <c r="C68" s="27"/>
      <c r="D68" s="27"/>
      <c r="E68" s="27"/>
      <c r="F68" s="27"/>
      <c r="G68" s="27"/>
      <c r="H68" s="47">
        <v>52839395</v>
      </c>
      <c r="I68" s="49">
        <v>407</v>
      </c>
      <c r="J68" s="49">
        <v>27</v>
      </c>
      <c r="K68" s="49" t="s">
        <v>52</v>
      </c>
      <c r="L68" s="49" t="s">
        <v>53</v>
      </c>
      <c r="M68" s="49" t="s">
        <v>54</v>
      </c>
      <c r="N68" s="49" t="s">
        <v>250</v>
      </c>
      <c r="O68" s="49">
        <v>0</v>
      </c>
      <c r="P68" s="49">
        <v>0</v>
      </c>
      <c r="Q68" s="49" t="s">
        <v>251</v>
      </c>
      <c r="R68" s="49">
        <v>0</v>
      </c>
      <c r="S68" s="49">
        <v>0</v>
      </c>
      <c r="T68" s="49">
        <v>0</v>
      </c>
      <c r="U68" s="49" t="s">
        <v>63</v>
      </c>
      <c r="V68" s="49">
        <v>0</v>
      </c>
      <c r="W68" s="49" t="s">
        <v>243</v>
      </c>
      <c r="X68" s="49">
        <v>0</v>
      </c>
      <c r="Y68" s="49">
        <v>0</v>
      </c>
      <c r="Z68" s="49">
        <v>0</v>
      </c>
      <c r="AA68" s="49">
        <v>0</v>
      </c>
      <c r="AB68" s="49">
        <v>0</v>
      </c>
      <c r="AC68" s="49">
        <v>0</v>
      </c>
      <c r="AD68" s="49">
        <v>46.87</v>
      </c>
      <c r="AE68" s="49">
        <v>30</v>
      </c>
      <c r="AF68" s="49" t="s">
        <v>59</v>
      </c>
      <c r="AG68" s="49">
        <v>16.87</v>
      </c>
      <c r="AH68" s="49">
        <v>20</v>
      </c>
      <c r="AI68" s="49" t="s">
        <v>60</v>
      </c>
      <c r="AJ68" s="49">
        <v>40</v>
      </c>
      <c r="AK68" s="49">
        <v>60</v>
      </c>
      <c r="AL68" s="49">
        <v>100</v>
      </c>
      <c r="AM68" s="47" t="s">
        <v>252</v>
      </c>
      <c r="AN68" s="49">
        <v>38.799999999999997</v>
      </c>
      <c r="AO68" s="50">
        <v>62</v>
      </c>
    </row>
    <row r="69" spans="1:41" ht="48">
      <c r="A69" s="27"/>
      <c r="B69" s="28"/>
      <c r="C69" s="27"/>
      <c r="D69" s="27"/>
      <c r="E69" s="27"/>
      <c r="F69" s="27"/>
      <c r="G69" s="27"/>
      <c r="H69" s="47">
        <v>1012344159</v>
      </c>
      <c r="I69" s="49">
        <v>407</v>
      </c>
      <c r="J69" s="49">
        <v>27</v>
      </c>
      <c r="K69" s="49" t="s">
        <v>52</v>
      </c>
      <c r="L69" s="49" t="s">
        <v>53</v>
      </c>
      <c r="M69" s="49" t="s">
        <v>54</v>
      </c>
      <c r="N69" s="49" t="s">
        <v>253</v>
      </c>
      <c r="O69" s="49">
        <v>0</v>
      </c>
      <c r="P69" s="49">
        <v>0</v>
      </c>
      <c r="Q69" s="49" t="s">
        <v>254</v>
      </c>
      <c r="R69" s="49">
        <v>0</v>
      </c>
      <c r="S69" s="49">
        <v>0</v>
      </c>
      <c r="T69" s="49">
        <v>0</v>
      </c>
      <c r="U69" s="49" t="s">
        <v>117</v>
      </c>
      <c r="V69" s="49" t="s">
        <v>255</v>
      </c>
      <c r="W69" s="49" t="s">
        <v>256</v>
      </c>
      <c r="X69" s="49">
        <v>0</v>
      </c>
      <c r="Y69" s="49">
        <v>0</v>
      </c>
      <c r="Z69" s="49">
        <v>0</v>
      </c>
      <c r="AA69" s="49">
        <v>0</v>
      </c>
      <c r="AB69" s="49">
        <v>0</v>
      </c>
      <c r="AC69" s="49">
        <v>0</v>
      </c>
      <c r="AD69" s="49">
        <v>51.4</v>
      </c>
      <c r="AE69" s="49">
        <v>30</v>
      </c>
      <c r="AF69" s="49" t="s">
        <v>59</v>
      </c>
      <c r="AG69" s="49">
        <v>21.4</v>
      </c>
      <c r="AH69" s="49">
        <v>20</v>
      </c>
      <c r="AI69" s="49" t="s">
        <v>60</v>
      </c>
      <c r="AJ69" s="49">
        <v>40</v>
      </c>
      <c r="AK69" s="49">
        <v>60</v>
      </c>
      <c r="AL69" s="49">
        <v>100</v>
      </c>
      <c r="AM69" s="47" t="s">
        <v>257</v>
      </c>
      <c r="AN69" s="49">
        <v>34.53</v>
      </c>
      <c r="AO69" s="50">
        <v>63</v>
      </c>
    </row>
    <row r="70" spans="1:41" ht="48">
      <c r="A70" s="27"/>
      <c r="B70" s="28"/>
      <c r="C70" s="27"/>
      <c r="D70" s="27"/>
      <c r="E70" s="27"/>
      <c r="F70" s="27"/>
      <c r="G70" s="27"/>
      <c r="H70" s="47">
        <v>72326007</v>
      </c>
      <c r="I70" s="49">
        <v>407</v>
      </c>
      <c r="J70" s="49">
        <v>27</v>
      </c>
      <c r="K70" s="49" t="s">
        <v>52</v>
      </c>
      <c r="L70" s="49" t="s">
        <v>53</v>
      </c>
      <c r="M70" s="49" t="s">
        <v>54</v>
      </c>
      <c r="N70" s="49" t="s">
        <v>258</v>
      </c>
      <c r="O70" s="49">
        <v>0</v>
      </c>
      <c r="P70" s="49">
        <v>0</v>
      </c>
      <c r="Q70" s="49" t="s">
        <v>259</v>
      </c>
      <c r="R70" s="49">
        <v>0</v>
      </c>
      <c r="S70" s="49">
        <v>0</v>
      </c>
      <c r="T70" s="49">
        <v>0</v>
      </c>
      <c r="U70" s="49" t="s">
        <v>185</v>
      </c>
      <c r="V70" s="49">
        <v>0</v>
      </c>
      <c r="W70" s="49" t="s">
        <v>260</v>
      </c>
      <c r="X70" s="49">
        <v>0</v>
      </c>
      <c r="Y70" s="49">
        <v>0</v>
      </c>
      <c r="Z70" s="49">
        <v>0</v>
      </c>
      <c r="AA70" s="49">
        <v>0</v>
      </c>
      <c r="AB70" s="49">
        <v>0</v>
      </c>
      <c r="AC70" s="49">
        <v>0</v>
      </c>
      <c r="AD70" s="49">
        <v>50.23</v>
      </c>
      <c r="AE70" s="49">
        <v>30</v>
      </c>
      <c r="AF70" s="49" t="s">
        <v>59</v>
      </c>
      <c r="AG70" s="49">
        <v>20.23</v>
      </c>
      <c r="AH70" s="49">
        <v>20</v>
      </c>
      <c r="AI70" s="49" t="s">
        <v>60</v>
      </c>
      <c r="AJ70" s="49">
        <v>40</v>
      </c>
      <c r="AK70" s="49">
        <v>60</v>
      </c>
      <c r="AL70" s="49">
        <v>100</v>
      </c>
      <c r="AM70" s="47" t="s">
        <v>261</v>
      </c>
      <c r="AN70" s="49">
        <v>9.9</v>
      </c>
      <c r="AO70" s="50">
        <v>64</v>
      </c>
    </row>
    <row r="71" spans="1:41" ht="60">
      <c r="A71" s="27"/>
      <c r="B71" s="28"/>
      <c r="C71" s="27"/>
      <c r="D71" s="27"/>
      <c r="E71" s="27"/>
      <c r="F71" s="27"/>
      <c r="G71" s="27"/>
      <c r="H71" s="47">
        <v>52069749</v>
      </c>
      <c r="I71" s="49">
        <v>407</v>
      </c>
      <c r="J71" s="49">
        <v>27</v>
      </c>
      <c r="K71" s="49" t="s">
        <v>52</v>
      </c>
      <c r="L71" s="49" t="s">
        <v>53</v>
      </c>
      <c r="M71" s="49" t="s">
        <v>54</v>
      </c>
      <c r="N71" s="49" t="s">
        <v>55</v>
      </c>
      <c r="O71" s="49" t="s">
        <v>262</v>
      </c>
      <c r="P71" s="49" t="s">
        <v>263</v>
      </c>
      <c r="Q71" s="49" t="s">
        <v>189</v>
      </c>
      <c r="R71" s="49">
        <v>0</v>
      </c>
      <c r="S71" s="49">
        <v>0</v>
      </c>
      <c r="T71" s="49">
        <v>0</v>
      </c>
      <c r="U71" s="49" t="s">
        <v>67</v>
      </c>
      <c r="V71" s="49">
        <v>0</v>
      </c>
      <c r="W71" s="49" t="s">
        <v>264</v>
      </c>
      <c r="X71" s="49">
        <v>0</v>
      </c>
      <c r="Y71" s="49">
        <v>0</v>
      </c>
      <c r="Z71" s="49">
        <v>0</v>
      </c>
      <c r="AA71" s="49">
        <v>0</v>
      </c>
      <c r="AB71" s="49">
        <v>0</v>
      </c>
      <c r="AC71" s="49">
        <v>0</v>
      </c>
      <c r="AD71" s="49">
        <v>54.53</v>
      </c>
      <c r="AE71" s="49">
        <v>30</v>
      </c>
      <c r="AF71" s="49" t="s">
        <v>59</v>
      </c>
      <c r="AG71" s="49">
        <v>24.53</v>
      </c>
      <c r="AH71" s="49">
        <v>20</v>
      </c>
      <c r="AI71" s="49" t="s">
        <v>60</v>
      </c>
      <c r="AJ71" s="49">
        <v>40</v>
      </c>
      <c r="AK71" s="49">
        <v>60</v>
      </c>
      <c r="AL71" s="49">
        <v>98.9</v>
      </c>
      <c r="AM71" s="47" t="s">
        <v>265</v>
      </c>
      <c r="AN71" s="49">
        <v>179.03</v>
      </c>
      <c r="AO71" s="50">
        <v>65</v>
      </c>
    </row>
    <row r="72" spans="1:41" ht="36">
      <c r="A72" s="27"/>
      <c r="B72" s="28"/>
      <c r="C72" s="27"/>
      <c r="D72" s="27"/>
      <c r="E72" s="27"/>
      <c r="F72" s="27"/>
      <c r="G72" s="27"/>
      <c r="H72" s="47">
        <v>63502069</v>
      </c>
      <c r="I72" s="49">
        <v>407</v>
      </c>
      <c r="J72" s="49">
        <v>27</v>
      </c>
      <c r="K72" s="49" t="s">
        <v>52</v>
      </c>
      <c r="L72" s="49" t="s">
        <v>53</v>
      </c>
      <c r="M72" s="49" t="s">
        <v>54</v>
      </c>
      <c r="N72" s="49" t="s">
        <v>266</v>
      </c>
      <c r="O72" s="49">
        <v>0</v>
      </c>
      <c r="P72" s="49">
        <v>0</v>
      </c>
      <c r="Q72" s="49" t="s">
        <v>267</v>
      </c>
      <c r="R72" s="49">
        <v>0</v>
      </c>
      <c r="S72" s="49">
        <v>0</v>
      </c>
      <c r="T72" s="49">
        <v>0</v>
      </c>
      <c r="U72" s="49" t="s">
        <v>230</v>
      </c>
      <c r="V72" s="49">
        <v>0</v>
      </c>
      <c r="W72" s="49">
        <v>0</v>
      </c>
      <c r="X72" s="49">
        <v>0</v>
      </c>
      <c r="Y72" s="49">
        <v>0</v>
      </c>
      <c r="Z72" s="49">
        <v>0</v>
      </c>
      <c r="AA72" s="49">
        <v>0</v>
      </c>
      <c r="AB72" s="49">
        <v>0</v>
      </c>
      <c r="AC72" s="49">
        <v>0</v>
      </c>
      <c r="AD72" s="49">
        <v>54.53</v>
      </c>
      <c r="AE72" s="49">
        <v>30</v>
      </c>
      <c r="AF72" s="49" t="s">
        <v>59</v>
      </c>
      <c r="AG72" s="49">
        <v>24.53</v>
      </c>
      <c r="AH72" s="49">
        <v>20</v>
      </c>
      <c r="AI72" s="49" t="s">
        <v>105</v>
      </c>
      <c r="AJ72" s="49">
        <v>35</v>
      </c>
      <c r="AK72" s="49">
        <v>55</v>
      </c>
      <c r="AL72" s="49">
        <v>100</v>
      </c>
      <c r="AM72" s="47" t="s">
        <v>268</v>
      </c>
      <c r="AN72" s="49">
        <v>180.17</v>
      </c>
      <c r="AO72" s="50">
        <v>66</v>
      </c>
    </row>
    <row r="73" spans="1:41" ht="36">
      <c r="A73" s="27"/>
      <c r="B73" s="28"/>
      <c r="C73" s="27"/>
      <c r="D73" s="27"/>
      <c r="E73" s="27"/>
      <c r="F73" s="27"/>
      <c r="G73" s="27"/>
      <c r="H73" s="47">
        <v>52765824</v>
      </c>
      <c r="I73" s="49">
        <v>440</v>
      </c>
      <c r="J73" s="49">
        <v>27</v>
      </c>
      <c r="K73" s="49" t="s">
        <v>52</v>
      </c>
      <c r="L73" s="49" t="s">
        <v>53</v>
      </c>
      <c r="M73" s="49" t="s">
        <v>54</v>
      </c>
      <c r="N73" s="49" t="s">
        <v>129</v>
      </c>
      <c r="O73" s="49">
        <v>0</v>
      </c>
      <c r="P73" s="49">
        <v>0</v>
      </c>
      <c r="Q73" s="49" t="s">
        <v>269</v>
      </c>
      <c r="R73" s="49">
        <v>0</v>
      </c>
      <c r="S73" s="49">
        <v>0</v>
      </c>
      <c r="T73" s="49">
        <v>0</v>
      </c>
      <c r="U73" s="49" t="s">
        <v>63</v>
      </c>
      <c r="V73" s="49">
        <v>0</v>
      </c>
      <c r="W73" s="49">
        <v>0</v>
      </c>
      <c r="X73" s="49">
        <v>0</v>
      </c>
      <c r="Y73" s="49">
        <v>0</v>
      </c>
      <c r="Z73" s="49">
        <v>0</v>
      </c>
      <c r="AA73" s="49">
        <v>0</v>
      </c>
      <c r="AB73" s="49">
        <v>0</v>
      </c>
      <c r="AC73" s="49">
        <v>0</v>
      </c>
      <c r="AD73" s="49">
        <v>62.7</v>
      </c>
      <c r="AE73" s="49">
        <v>30</v>
      </c>
      <c r="AF73" s="49" t="s">
        <v>59</v>
      </c>
      <c r="AG73" s="49">
        <v>32.700000000000003</v>
      </c>
      <c r="AH73" s="49">
        <v>20</v>
      </c>
      <c r="AI73" s="49" t="s">
        <v>105</v>
      </c>
      <c r="AJ73" s="49">
        <v>35</v>
      </c>
      <c r="AK73" s="49">
        <v>55</v>
      </c>
      <c r="AL73" s="49">
        <v>100</v>
      </c>
      <c r="AM73" s="47" t="s">
        <v>270</v>
      </c>
      <c r="AN73" s="49">
        <v>118.13</v>
      </c>
      <c r="AO73" s="50">
        <v>67</v>
      </c>
    </row>
    <row r="74" spans="1:41" ht="36">
      <c r="A74" s="27"/>
      <c r="B74" s="28"/>
      <c r="C74" s="27"/>
      <c r="D74" s="27"/>
      <c r="E74" s="27"/>
      <c r="F74" s="27"/>
      <c r="G74" s="27"/>
      <c r="H74" s="47">
        <v>79992621</v>
      </c>
      <c r="I74" s="49">
        <v>407</v>
      </c>
      <c r="J74" s="49">
        <v>27</v>
      </c>
      <c r="K74" s="49" t="s">
        <v>52</v>
      </c>
      <c r="L74" s="49" t="s">
        <v>53</v>
      </c>
      <c r="M74" s="49" t="s">
        <v>54</v>
      </c>
      <c r="N74" s="49" t="s">
        <v>271</v>
      </c>
      <c r="O74" s="49">
        <v>0</v>
      </c>
      <c r="P74" s="49">
        <v>0</v>
      </c>
      <c r="Q74" s="49" t="s">
        <v>81</v>
      </c>
      <c r="R74" s="49">
        <v>0</v>
      </c>
      <c r="S74" s="49">
        <v>0</v>
      </c>
      <c r="T74" s="49">
        <v>0</v>
      </c>
      <c r="U74" s="49" t="s">
        <v>57</v>
      </c>
      <c r="V74" s="49">
        <v>0</v>
      </c>
      <c r="W74" s="49">
        <v>0</v>
      </c>
      <c r="X74" s="49">
        <v>0</v>
      </c>
      <c r="Y74" s="49">
        <v>0</v>
      </c>
      <c r="Z74" s="49">
        <v>0</v>
      </c>
      <c r="AA74" s="49">
        <v>0</v>
      </c>
      <c r="AB74" s="49">
        <v>0</v>
      </c>
      <c r="AC74" s="49">
        <v>0</v>
      </c>
      <c r="AD74" s="49">
        <v>45.2</v>
      </c>
      <c r="AE74" s="49">
        <v>30</v>
      </c>
      <c r="AF74" s="49" t="s">
        <v>59</v>
      </c>
      <c r="AG74" s="49">
        <v>15.2</v>
      </c>
      <c r="AH74" s="49">
        <v>20</v>
      </c>
      <c r="AI74" s="49" t="s">
        <v>105</v>
      </c>
      <c r="AJ74" s="49">
        <v>35</v>
      </c>
      <c r="AK74" s="49">
        <v>55</v>
      </c>
      <c r="AL74" s="49">
        <v>100</v>
      </c>
      <c r="AM74" s="47" t="s">
        <v>272</v>
      </c>
      <c r="AN74" s="49">
        <v>87.53</v>
      </c>
      <c r="AO74" s="50">
        <v>68</v>
      </c>
    </row>
    <row r="75" spans="1:41" ht="48">
      <c r="A75" s="27"/>
      <c r="B75" s="28"/>
      <c r="C75" s="27"/>
      <c r="D75" s="27"/>
      <c r="E75" s="27"/>
      <c r="F75" s="27"/>
      <c r="G75" s="27"/>
      <c r="H75" s="47">
        <v>79577721</v>
      </c>
      <c r="I75" s="49">
        <v>407</v>
      </c>
      <c r="J75" s="49">
        <v>27</v>
      </c>
      <c r="K75" s="49" t="s">
        <v>52</v>
      </c>
      <c r="L75" s="49" t="s">
        <v>53</v>
      </c>
      <c r="M75" s="49" t="s">
        <v>54</v>
      </c>
      <c r="N75" s="49" t="s">
        <v>55</v>
      </c>
      <c r="O75" s="49">
        <v>0</v>
      </c>
      <c r="P75" s="49">
        <v>0</v>
      </c>
      <c r="Q75" s="49" t="s">
        <v>273</v>
      </c>
      <c r="R75" s="49">
        <v>0</v>
      </c>
      <c r="S75" s="49">
        <v>0</v>
      </c>
      <c r="T75" s="49">
        <v>0</v>
      </c>
      <c r="U75" s="49" t="s">
        <v>57</v>
      </c>
      <c r="V75" s="49">
        <v>0</v>
      </c>
      <c r="W75" s="49">
        <v>0</v>
      </c>
      <c r="X75" s="49">
        <v>0</v>
      </c>
      <c r="Y75" s="49">
        <v>0</v>
      </c>
      <c r="Z75" s="49">
        <v>0</v>
      </c>
      <c r="AA75" s="49">
        <v>0</v>
      </c>
      <c r="AB75" s="49">
        <v>0</v>
      </c>
      <c r="AC75" s="49">
        <v>0</v>
      </c>
      <c r="AD75" s="49">
        <v>60.67</v>
      </c>
      <c r="AE75" s="49">
        <v>30</v>
      </c>
      <c r="AF75" s="49" t="s">
        <v>59</v>
      </c>
      <c r="AG75" s="49">
        <v>30.67</v>
      </c>
      <c r="AH75" s="49">
        <v>20</v>
      </c>
      <c r="AI75" s="49" t="s">
        <v>105</v>
      </c>
      <c r="AJ75" s="49">
        <v>35</v>
      </c>
      <c r="AK75" s="49">
        <v>55</v>
      </c>
      <c r="AL75" s="49">
        <v>100</v>
      </c>
      <c r="AM75" s="47" t="s">
        <v>274</v>
      </c>
      <c r="AN75" s="49">
        <v>87.47</v>
      </c>
      <c r="AO75" s="50">
        <v>69</v>
      </c>
    </row>
    <row r="76" spans="1:41" ht="36">
      <c r="A76" s="27"/>
      <c r="B76" s="28"/>
      <c r="C76" s="27"/>
      <c r="D76" s="27"/>
      <c r="E76" s="27"/>
      <c r="F76" s="27"/>
      <c r="G76" s="27"/>
      <c r="H76" s="47">
        <v>79819043</v>
      </c>
      <c r="I76" s="49">
        <v>407</v>
      </c>
      <c r="J76" s="49">
        <v>27</v>
      </c>
      <c r="K76" s="49" t="s">
        <v>52</v>
      </c>
      <c r="L76" s="49" t="s">
        <v>53</v>
      </c>
      <c r="M76" s="49" t="s">
        <v>54</v>
      </c>
      <c r="N76" s="49" t="s">
        <v>71</v>
      </c>
      <c r="O76" s="49">
        <v>0</v>
      </c>
      <c r="P76" s="49">
        <v>0</v>
      </c>
      <c r="Q76" s="49" t="s">
        <v>275</v>
      </c>
      <c r="R76" s="49">
        <v>0</v>
      </c>
      <c r="S76" s="49">
        <v>0</v>
      </c>
      <c r="T76" s="49">
        <v>0</v>
      </c>
      <c r="U76" s="49" t="s">
        <v>142</v>
      </c>
      <c r="V76" s="49">
        <v>0</v>
      </c>
      <c r="W76" s="49">
        <v>0</v>
      </c>
      <c r="X76" s="49">
        <v>0</v>
      </c>
      <c r="Y76" s="49">
        <v>0</v>
      </c>
      <c r="Z76" s="49">
        <v>0</v>
      </c>
      <c r="AA76" s="49">
        <v>0</v>
      </c>
      <c r="AB76" s="49">
        <v>0</v>
      </c>
      <c r="AC76" s="49">
        <v>0</v>
      </c>
      <c r="AD76" s="49">
        <v>64.13</v>
      </c>
      <c r="AE76" s="49">
        <v>30</v>
      </c>
      <c r="AF76" s="49" t="s">
        <v>59</v>
      </c>
      <c r="AG76" s="49">
        <v>34.130000000000003</v>
      </c>
      <c r="AH76" s="49">
        <v>20</v>
      </c>
      <c r="AI76" s="49" t="s">
        <v>105</v>
      </c>
      <c r="AJ76" s="49">
        <v>35</v>
      </c>
      <c r="AK76" s="49">
        <v>55</v>
      </c>
      <c r="AL76" s="49">
        <v>100</v>
      </c>
      <c r="AM76" s="47" t="s">
        <v>276</v>
      </c>
      <c r="AN76" s="49">
        <v>87.33</v>
      </c>
      <c r="AO76" s="50">
        <v>70</v>
      </c>
    </row>
    <row r="77" spans="1:41" ht="36">
      <c r="A77" s="27"/>
      <c r="B77" s="28"/>
      <c r="C77" s="27"/>
      <c r="D77" s="27"/>
      <c r="E77" s="27"/>
      <c r="F77" s="27"/>
      <c r="G77" s="27"/>
      <c r="H77" s="47">
        <v>52385374</v>
      </c>
      <c r="I77" s="49">
        <v>407</v>
      </c>
      <c r="J77" s="49">
        <v>27</v>
      </c>
      <c r="K77" s="49" t="s">
        <v>52</v>
      </c>
      <c r="L77" s="49" t="s">
        <v>53</v>
      </c>
      <c r="M77" s="49" t="s">
        <v>54</v>
      </c>
      <c r="N77" s="49" t="s">
        <v>166</v>
      </c>
      <c r="O77" s="49">
        <v>0</v>
      </c>
      <c r="P77" s="49">
        <v>0</v>
      </c>
      <c r="Q77" s="49" t="s">
        <v>277</v>
      </c>
      <c r="R77" s="49">
        <v>0</v>
      </c>
      <c r="S77" s="49">
        <v>0</v>
      </c>
      <c r="T77" s="49">
        <v>0</v>
      </c>
      <c r="U77" s="49" t="s">
        <v>185</v>
      </c>
      <c r="V77" s="49">
        <v>0</v>
      </c>
      <c r="W77" s="49">
        <v>0</v>
      </c>
      <c r="X77" s="49">
        <v>0</v>
      </c>
      <c r="Y77" s="49">
        <v>0</v>
      </c>
      <c r="Z77" s="49">
        <v>0</v>
      </c>
      <c r="AA77" s="49">
        <v>0</v>
      </c>
      <c r="AB77" s="49">
        <v>0</v>
      </c>
      <c r="AC77" s="49">
        <v>0</v>
      </c>
      <c r="AD77" s="49">
        <v>53.97</v>
      </c>
      <c r="AE77" s="49">
        <v>30</v>
      </c>
      <c r="AF77" s="49" t="s">
        <v>59</v>
      </c>
      <c r="AG77" s="49">
        <v>23.97</v>
      </c>
      <c r="AH77" s="49">
        <v>20</v>
      </c>
      <c r="AI77" s="49" t="s">
        <v>105</v>
      </c>
      <c r="AJ77" s="49">
        <v>35</v>
      </c>
      <c r="AK77" s="49">
        <v>55</v>
      </c>
      <c r="AL77" s="49">
        <v>100</v>
      </c>
      <c r="AM77" s="47" t="s">
        <v>223</v>
      </c>
      <c r="AN77" s="49">
        <v>12.7</v>
      </c>
      <c r="AO77" s="50">
        <v>71</v>
      </c>
    </row>
    <row r="78" spans="1:41" ht="48">
      <c r="A78" s="27"/>
      <c r="B78" s="28"/>
      <c r="C78" s="27"/>
      <c r="D78" s="27"/>
      <c r="E78" s="27"/>
      <c r="F78" s="27"/>
      <c r="G78" s="27"/>
      <c r="H78" s="47">
        <v>73377848</v>
      </c>
      <c r="I78" s="49">
        <v>407</v>
      </c>
      <c r="J78" s="49">
        <v>27</v>
      </c>
      <c r="K78" s="49" t="s">
        <v>52</v>
      </c>
      <c r="L78" s="49" t="s">
        <v>53</v>
      </c>
      <c r="M78" s="49" t="s">
        <v>54</v>
      </c>
      <c r="N78" s="49" t="s">
        <v>202</v>
      </c>
      <c r="O78" s="49" t="s">
        <v>278</v>
      </c>
      <c r="P78" s="49">
        <v>0</v>
      </c>
      <c r="Q78" s="49" t="s">
        <v>279</v>
      </c>
      <c r="R78" s="49" t="s">
        <v>280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49">
        <v>0</v>
      </c>
      <c r="AA78" s="49">
        <v>0</v>
      </c>
      <c r="AB78" s="49">
        <v>0</v>
      </c>
      <c r="AC78" s="49">
        <v>0</v>
      </c>
      <c r="AD78" s="49">
        <v>159.16999999999999</v>
      </c>
      <c r="AE78" s="49">
        <v>30</v>
      </c>
      <c r="AF78" s="49" t="s">
        <v>59</v>
      </c>
      <c r="AG78" s="49">
        <v>129.16999999999999</v>
      </c>
      <c r="AH78" s="49">
        <v>40</v>
      </c>
      <c r="AI78" s="49" t="s">
        <v>91</v>
      </c>
      <c r="AJ78" s="49">
        <v>15</v>
      </c>
      <c r="AK78" s="49">
        <v>55</v>
      </c>
      <c r="AL78" s="49">
        <v>100</v>
      </c>
      <c r="AM78" s="47" t="s">
        <v>281</v>
      </c>
      <c r="AN78" s="49">
        <v>9.3000000000000007</v>
      </c>
      <c r="AO78" s="50">
        <v>72</v>
      </c>
    </row>
    <row r="79" spans="1:41" ht="72">
      <c r="A79" s="27"/>
      <c r="B79" s="28"/>
      <c r="C79" s="27"/>
      <c r="D79" s="27"/>
      <c r="E79" s="27"/>
      <c r="F79" s="27"/>
      <c r="G79" s="27"/>
      <c r="H79" s="47">
        <v>11365361</v>
      </c>
      <c r="I79" s="49">
        <v>407</v>
      </c>
      <c r="J79" s="49">
        <v>27</v>
      </c>
      <c r="K79" s="49" t="s">
        <v>52</v>
      </c>
      <c r="L79" s="49" t="s">
        <v>53</v>
      </c>
      <c r="M79" s="49" t="s">
        <v>54</v>
      </c>
      <c r="N79" s="49" t="s">
        <v>129</v>
      </c>
      <c r="O79" s="49">
        <v>0</v>
      </c>
      <c r="P79" s="49">
        <v>0</v>
      </c>
      <c r="Q79" s="49" t="s">
        <v>282</v>
      </c>
      <c r="R79" s="49">
        <v>0</v>
      </c>
      <c r="S79" s="49">
        <v>0</v>
      </c>
      <c r="T79" s="49">
        <v>0</v>
      </c>
      <c r="U79" s="49" t="s">
        <v>283</v>
      </c>
      <c r="V79" s="49">
        <v>0</v>
      </c>
      <c r="W79" s="49">
        <v>0</v>
      </c>
      <c r="X79" s="49">
        <v>0</v>
      </c>
      <c r="Y79" s="49">
        <v>0</v>
      </c>
      <c r="Z79" s="49">
        <v>0</v>
      </c>
      <c r="AA79" s="49">
        <v>0</v>
      </c>
      <c r="AB79" s="49">
        <v>0</v>
      </c>
      <c r="AC79" s="49">
        <v>0</v>
      </c>
      <c r="AD79" s="49">
        <v>49.93</v>
      </c>
      <c r="AE79" s="49">
        <v>30</v>
      </c>
      <c r="AF79" s="49" t="s">
        <v>59</v>
      </c>
      <c r="AG79" s="49">
        <v>19.93</v>
      </c>
      <c r="AH79" s="49">
        <v>20</v>
      </c>
      <c r="AI79" s="49" t="s">
        <v>105</v>
      </c>
      <c r="AJ79" s="49">
        <v>35</v>
      </c>
      <c r="AK79" s="49">
        <v>55</v>
      </c>
      <c r="AL79" s="49">
        <v>98.75</v>
      </c>
      <c r="AM79" s="47" t="s">
        <v>284</v>
      </c>
      <c r="AN79" s="49">
        <v>13.37</v>
      </c>
      <c r="AO79" s="50">
        <v>73</v>
      </c>
    </row>
    <row r="80" spans="1:41" ht="48">
      <c r="A80" s="27"/>
      <c r="B80" s="28"/>
      <c r="C80" s="27"/>
      <c r="D80" s="27"/>
      <c r="E80" s="27"/>
      <c r="F80" s="27"/>
      <c r="G80" s="27"/>
      <c r="H80" s="47">
        <v>1013614635</v>
      </c>
      <c r="I80" s="49">
        <v>440</v>
      </c>
      <c r="J80" s="49">
        <v>27</v>
      </c>
      <c r="K80" s="49" t="s">
        <v>52</v>
      </c>
      <c r="L80" s="49" t="s">
        <v>53</v>
      </c>
      <c r="M80" s="49" t="s">
        <v>54</v>
      </c>
      <c r="N80" s="49" t="s">
        <v>285</v>
      </c>
      <c r="O80" s="49" t="s">
        <v>286</v>
      </c>
      <c r="P80" s="49">
        <v>0</v>
      </c>
      <c r="Q80" s="49" t="s">
        <v>86</v>
      </c>
      <c r="R80" s="49">
        <v>0</v>
      </c>
      <c r="S80" s="49">
        <v>0</v>
      </c>
      <c r="T80" s="49">
        <v>0</v>
      </c>
      <c r="U80" s="49" t="s">
        <v>57</v>
      </c>
      <c r="V80" s="49">
        <v>0</v>
      </c>
      <c r="W80" s="49">
        <v>0</v>
      </c>
      <c r="X80" s="49">
        <v>0</v>
      </c>
      <c r="Y80" s="49">
        <v>0</v>
      </c>
      <c r="Z80" s="49">
        <v>0</v>
      </c>
      <c r="AA80" s="49" t="s">
        <v>287</v>
      </c>
      <c r="AB80" s="49">
        <v>0</v>
      </c>
      <c r="AC80" s="49">
        <v>0</v>
      </c>
      <c r="AD80" s="49">
        <v>55</v>
      </c>
      <c r="AE80" s="49">
        <v>30</v>
      </c>
      <c r="AF80" s="49" t="s">
        <v>59</v>
      </c>
      <c r="AG80" s="49">
        <v>25</v>
      </c>
      <c r="AH80" s="49">
        <v>20</v>
      </c>
      <c r="AI80" s="49" t="s">
        <v>105</v>
      </c>
      <c r="AJ80" s="49">
        <v>35</v>
      </c>
      <c r="AK80" s="49">
        <v>55</v>
      </c>
      <c r="AL80" s="49">
        <v>98.33</v>
      </c>
      <c r="AM80" s="47" t="s">
        <v>288</v>
      </c>
      <c r="AN80" s="49">
        <v>77.03</v>
      </c>
      <c r="AO80" s="50">
        <v>74</v>
      </c>
    </row>
    <row r="81" spans="1:41" ht="36">
      <c r="A81" s="27"/>
      <c r="B81" s="28"/>
      <c r="C81" s="27"/>
      <c r="D81" s="27"/>
      <c r="E81" s="27"/>
      <c r="F81" s="27"/>
      <c r="G81" s="27"/>
      <c r="H81" s="47">
        <v>1030527615</v>
      </c>
      <c r="I81" s="49">
        <v>407</v>
      </c>
      <c r="J81" s="49">
        <v>27</v>
      </c>
      <c r="K81" s="49" t="s">
        <v>52</v>
      </c>
      <c r="L81" s="49" t="s">
        <v>53</v>
      </c>
      <c r="M81" s="49" t="s">
        <v>54</v>
      </c>
      <c r="N81" s="49" t="s">
        <v>71</v>
      </c>
      <c r="O81" s="49">
        <v>0</v>
      </c>
      <c r="P81" s="49">
        <v>0</v>
      </c>
      <c r="Q81" s="49" t="s">
        <v>187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49">
        <v>0</v>
      </c>
      <c r="AA81" s="49">
        <v>0</v>
      </c>
      <c r="AB81" s="49">
        <v>0</v>
      </c>
      <c r="AC81" s="49">
        <v>0</v>
      </c>
      <c r="AD81" s="49">
        <v>217</v>
      </c>
      <c r="AE81" s="49">
        <v>30</v>
      </c>
      <c r="AF81" s="49" t="s">
        <v>59</v>
      </c>
      <c r="AG81" s="49">
        <v>187</v>
      </c>
      <c r="AH81" s="49">
        <v>50</v>
      </c>
      <c r="AI81" s="49" t="s">
        <v>99</v>
      </c>
      <c r="AJ81" s="49">
        <v>0</v>
      </c>
      <c r="AK81" s="49">
        <v>50</v>
      </c>
      <c r="AL81" s="49">
        <v>100</v>
      </c>
      <c r="AM81" s="47" t="s">
        <v>149</v>
      </c>
      <c r="AN81" s="49">
        <v>142.63</v>
      </c>
      <c r="AO81" s="50">
        <v>75</v>
      </c>
    </row>
    <row r="82" spans="1:41" ht="36">
      <c r="A82" s="27"/>
      <c r="B82" s="28"/>
      <c r="C82" s="27"/>
      <c r="D82" s="27"/>
      <c r="E82" s="27"/>
      <c r="F82" s="27"/>
      <c r="G82" s="27"/>
      <c r="H82" s="47">
        <v>39723970</v>
      </c>
      <c r="I82" s="49">
        <v>407</v>
      </c>
      <c r="J82" s="49">
        <v>27</v>
      </c>
      <c r="K82" s="49" t="s">
        <v>52</v>
      </c>
      <c r="L82" s="49" t="s">
        <v>53</v>
      </c>
      <c r="M82" s="49" t="s">
        <v>54</v>
      </c>
      <c r="N82" s="49" t="s">
        <v>55</v>
      </c>
      <c r="O82" s="49">
        <v>0</v>
      </c>
      <c r="P82" s="49">
        <v>0</v>
      </c>
      <c r="Q82" s="49" t="s">
        <v>289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49">
        <v>0</v>
      </c>
      <c r="AA82" s="49">
        <v>0</v>
      </c>
      <c r="AB82" s="49">
        <v>0</v>
      </c>
      <c r="AC82" s="49">
        <v>0</v>
      </c>
      <c r="AD82" s="49">
        <v>223.97</v>
      </c>
      <c r="AE82" s="49">
        <v>30</v>
      </c>
      <c r="AF82" s="49" t="s">
        <v>59</v>
      </c>
      <c r="AG82" s="49">
        <v>193.97</v>
      </c>
      <c r="AH82" s="49">
        <v>50</v>
      </c>
      <c r="AI82" s="49" t="s">
        <v>99</v>
      </c>
      <c r="AJ82" s="49">
        <v>0</v>
      </c>
      <c r="AK82" s="49">
        <v>50</v>
      </c>
      <c r="AL82" s="49">
        <v>100</v>
      </c>
      <c r="AM82" s="47" t="s">
        <v>290</v>
      </c>
      <c r="AN82" s="49">
        <v>63.93</v>
      </c>
      <c r="AO82" s="50">
        <v>76</v>
      </c>
    </row>
    <row r="83" spans="1:41" ht="36">
      <c r="A83" s="27"/>
      <c r="B83" s="28"/>
      <c r="C83" s="27"/>
      <c r="D83" s="27"/>
      <c r="E83" s="27"/>
      <c r="F83" s="27"/>
      <c r="G83" s="27"/>
      <c r="H83" s="47">
        <v>52157933</v>
      </c>
      <c r="I83" s="49">
        <v>440</v>
      </c>
      <c r="J83" s="49">
        <v>27</v>
      </c>
      <c r="K83" s="49" t="s">
        <v>52</v>
      </c>
      <c r="L83" s="49" t="s">
        <v>53</v>
      </c>
      <c r="M83" s="49" t="s">
        <v>54</v>
      </c>
      <c r="N83" s="49" t="s">
        <v>55</v>
      </c>
      <c r="O83" s="49">
        <v>0</v>
      </c>
      <c r="P83" s="49">
        <v>0</v>
      </c>
      <c r="Q83" s="49" t="s">
        <v>291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49">
        <v>0</v>
      </c>
      <c r="AA83" s="49">
        <v>0</v>
      </c>
      <c r="AB83" s="49">
        <v>0</v>
      </c>
      <c r="AC83" s="49">
        <v>0</v>
      </c>
      <c r="AD83" s="49">
        <v>267.3</v>
      </c>
      <c r="AE83" s="49">
        <v>30</v>
      </c>
      <c r="AF83" s="49" t="s">
        <v>59</v>
      </c>
      <c r="AG83" s="49">
        <v>237.3</v>
      </c>
      <c r="AH83" s="49">
        <v>50</v>
      </c>
      <c r="AI83" s="49" t="s">
        <v>99</v>
      </c>
      <c r="AJ83" s="49">
        <v>0</v>
      </c>
      <c r="AK83" s="49">
        <v>50</v>
      </c>
      <c r="AL83" s="49">
        <v>99.79</v>
      </c>
      <c r="AM83" s="47" t="s">
        <v>292</v>
      </c>
      <c r="AN83" s="49">
        <v>126.1</v>
      </c>
      <c r="AO83" s="50">
        <v>77</v>
      </c>
    </row>
    <row r="84" spans="1:41" ht="36">
      <c r="A84" s="27"/>
      <c r="B84" s="28"/>
      <c r="C84" s="27"/>
      <c r="D84" s="27"/>
      <c r="E84" s="27"/>
      <c r="F84" s="27"/>
      <c r="G84" s="27"/>
      <c r="H84" s="47">
        <v>37894701</v>
      </c>
      <c r="I84" s="49">
        <v>407</v>
      </c>
      <c r="J84" s="49">
        <v>27</v>
      </c>
      <c r="K84" s="49" t="s">
        <v>52</v>
      </c>
      <c r="L84" s="49" t="s">
        <v>53</v>
      </c>
      <c r="M84" s="49" t="s">
        <v>54</v>
      </c>
      <c r="N84" s="49" t="s">
        <v>71</v>
      </c>
      <c r="O84" s="49">
        <v>0</v>
      </c>
      <c r="P84" s="49">
        <v>0</v>
      </c>
      <c r="Q84" s="49" t="s">
        <v>293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49">
        <v>0</v>
      </c>
      <c r="AA84" s="49">
        <v>0</v>
      </c>
      <c r="AB84" s="49">
        <v>0</v>
      </c>
      <c r="AC84" s="49">
        <v>0</v>
      </c>
      <c r="AD84" s="49">
        <v>268.52999999999997</v>
      </c>
      <c r="AE84" s="49">
        <v>30</v>
      </c>
      <c r="AF84" s="49" t="s">
        <v>59</v>
      </c>
      <c r="AG84" s="49">
        <v>238.53</v>
      </c>
      <c r="AH84" s="49">
        <v>50</v>
      </c>
      <c r="AI84" s="49" t="s">
        <v>99</v>
      </c>
      <c r="AJ84" s="49">
        <v>0</v>
      </c>
      <c r="AK84" s="49">
        <v>50</v>
      </c>
      <c r="AL84" s="49">
        <v>95.97</v>
      </c>
      <c r="AM84" s="47" t="s">
        <v>294</v>
      </c>
      <c r="AN84" s="49">
        <v>86.83</v>
      </c>
      <c r="AO84" s="50">
        <v>78</v>
      </c>
    </row>
    <row r="85" spans="1:41" ht="36">
      <c r="A85" s="27"/>
      <c r="B85" s="28"/>
      <c r="C85" s="27"/>
      <c r="D85" s="27"/>
      <c r="E85" s="27"/>
      <c r="F85" s="27"/>
      <c r="G85" s="27"/>
      <c r="H85" s="47">
        <v>51879870</v>
      </c>
      <c r="I85" s="49">
        <v>407</v>
      </c>
      <c r="J85" s="49">
        <v>27</v>
      </c>
      <c r="K85" s="49" t="s">
        <v>52</v>
      </c>
      <c r="L85" s="49" t="s">
        <v>53</v>
      </c>
      <c r="M85" s="49" t="s">
        <v>54</v>
      </c>
      <c r="N85" s="49" t="s">
        <v>55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 t="s">
        <v>121</v>
      </c>
      <c r="V85" s="49">
        <v>0</v>
      </c>
      <c r="W85" s="49">
        <v>0</v>
      </c>
      <c r="X85" s="49">
        <v>0</v>
      </c>
      <c r="Y85" s="49">
        <v>0</v>
      </c>
      <c r="Z85" s="49">
        <v>0</v>
      </c>
      <c r="AA85" s="49">
        <v>0</v>
      </c>
      <c r="AB85" s="49">
        <v>0</v>
      </c>
      <c r="AC85" s="49">
        <v>0</v>
      </c>
      <c r="AD85" s="49">
        <v>164.87</v>
      </c>
      <c r="AE85" s="49">
        <v>30</v>
      </c>
      <c r="AF85" s="49" t="s">
        <v>59</v>
      </c>
      <c r="AG85" s="49">
        <v>134.87</v>
      </c>
      <c r="AH85" s="49">
        <v>45</v>
      </c>
      <c r="AI85" s="49" t="s">
        <v>99</v>
      </c>
      <c r="AJ85" s="49">
        <v>0</v>
      </c>
      <c r="AK85" s="49">
        <v>45</v>
      </c>
      <c r="AL85" s="49">
        <v>100</v>
      </c>
      <c r="AM85" s="47" t="s">
        <v>124</v>
      </c>
      <c r="AN85" s="49">
        <v>402.83</v>
      </c>
      <c r="AO85" s="50">
        <v>79</v>
      </c>
    </row>
    <row r="86" spans="1:41" ht="36">
      <c r="A86" s="27"/>
      <c r="B86" s="28"/>
      <c r="C86" s="27"/>
      <c r="D86" s="27"/>
      <c r="E86" s="27"/>
      <c r="F86" s="27"/>
      <c r="G86" s="27"/>
      <c r="H86" s="47">
        <v>79896838</v>
      </c>
      <c r="I86" s="49">
        <v>407</v>
      </c>
      <c r="J86" s="49">
        <v>27</v>
      </c>
      <c r="K86" s="49" t="s">
        <v>52</v>
      </c>
      <c r="L86" s="49" t="s">
        <v>53</v>
      </c>
      <c r="M86" s="49" t="s">
        <v>54</v>
      </c>
      <c r="N86" s="49" t="s">
        <v>295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 t="s">
        <v>67</v>
      </c>
      <c r="V86" s="49">
        <v>0</v>
      </c>
      <c r="W86" s="49">
        <v>0</v>
      </c>
      <c r="X86" s="49">
        <v>0</v>
      </c>
      <c r="Y86" s="49">
        <v>0</v>
      </c>
      <c r="Z86" s="49">
        <v>0</v>
      </c>
      <c r="AA86" s="49" t="s">
        <v>296</v>
      </c>
      <c r="AB86" s="49">
        <v>0</v>
      </c>
      <c r="AC86" s="49">
        <v>0</v>
      </c>
      <c r="AD86" s="49">
        <v>31.83</v>
      </c>
      <c r="AE86" s="49">
        <v>30</v>
      </c>
      <c r="AF86" s="49" t="s">
        <v>59</v>
      </c>
      <c r="AG86" s="49">
        <v>1.83</v>
      </c>
      <c r="AH86" s="49">
        <v>0</v>
      </c>
      <c r="AI86" s="49" t="s">
        <v>77</v>
      </c>
      <c r="AJ86" s="49">
        <v>45</v>
      </c>
      <c r="AK86" s="49">
        <v>45</v>
      </c>
      <c r="AL86" s="49">
        <v>100</v>
      </c>
      <c r="AM86" s="47" t="s">
        <v>133</v>
      </c>
      <c r="AN86" s="49">
        <v>281.27</v>
      </c>
      <c r="AO86" s="50">
        <v>80</v>
      </c>
    </row>
    <row r="87" spans="1:41" ht="24">
      <c r="A87" s="27"/>
      <c r="B87" s="28"/>
      <c r="C87" s="27"/>
      <c r="D87" s="27"/>
      <c r="E87" s="27"/>
      <c r="F87" s="27"/>
      <c r="G87" s="27"/>
      <c r="H87" s="47">
        <v>52826673</v>
      </c>
      <c r="I87" s="49">
        <v>407</v>
      </c>
      <c r="J87" s="49">
        <v>27</v>
      </c>
      <c r="K87" s="49" t="s">
        <v>52</v>
      </c>
      <c r="L87" s="49" t="s">
        <v>53</v>
      </c>
      <c r="M87" s="49" t="s">
        <v>54</v>
      </c>
      <c r="N87" s="49" t="s">
        <v>134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 t="s">
        <v>57</v>
      </c>
      <c r="V87" s="49">
        <v>0</v>
      </c>
      <c r="W87" s="49">
        <v>0</v>
      </c>
      <c r="X87" s="49">
        <v>0</v>
      </c>
      <c r="Y87" s="49">
        <v>0</v>
      </c>
      <c r="Z87" s="49">
        <v>0</v>
      </c>
      <c r="AA87" s="49">
        <v>0</v>
      </c>
      <c r="AB87" s="49">
        <v>0</v>
      </c>
      <c r="AC87" s="49">
        <v>0</v>
      </c>
      <c r="AD87" s="49">
        <v>163.83000000000001</v>
      </c>
      <c r="AE87" s="49">
        <v>30</v>
      </c>
      <c r="AF87" s="49" t="s">
        <v>59</v>
      </c>
      <c r="AG87" s="49">
        <v>133.83000000000001</v>
      </c>
      <c r="AH87" s="49">
        <v>45</v>
      </c>
      <c r="AI87" s="49" t="s">
        <v>99</v>
      </c>
      <c r="AJ87" s="49">
        <v>0</v>
      </c>
      <c r="AK87" s="49">
        <v>45</v>
      </c>
      <c r="AL87" s="49">
        <v>100</v>
      </c>
      <c r="AM87" s="47" t="s">
        <v>172</v>
      </c>
      <c r="AN87" s="49">
        <v>87.57</v>
      </c>
      <c r="AO87" s="50">
        <v>81</v>
      </c>
    </row>
    <row r="88" spans="1:41" ht="24">
      <c r="A88" s="27"/>
      <c r="B88" s="28"/>
      <c r="C88" s="27"/>
      <c r="D88" s="27"/>
      <c r="E88" s="27"/>
      <c r="F88" s="27"/>
      <c r="G88" s="27"/>
      <c r="H88" s="47">
        <v>77176797</v>
      </c>
      <c r="I88" s="49">
        <v>407</v>
      </c>
      <c r="J88" s="49">
        <v>27</v>
      </c>
      <c r="K88" s="49" t="s">
        <v>52</v>
      </c>
      <c r="L88" s="49" t="s">
        <v>53</v>
      </c>
      <c r="M88" s="49" t="s">
        <v>54</v>
      </c>
      <c r="N88" s="49" t="s">
        <v>297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 t="s">
        <v>57</v>
      </c>
      <c r="V88" s="49">
        <v>0</v>
      </c>
      <c r="W88" s="49">
        <v>0</v>
      </c>
      <c r="X88" s="49">
        <v>0</v>
      </c>
      <c r="Y88" s="49">
        <v>0</v>
      </c>
      <c r="Z88" s="49">
        <v>0</v>
      </c>
      <c r="AA88" s="49">
        <v>0</v>
      </c>
      <c r="AB88" s="49">
        <v>0</v>
      </c>
      <c r="AC88" s="49">
        <v>0</v>
      </c>
      <c r="AD88" s="49">
        <v>198.07</v>
      </c>
      <c r="AE88" s="49">
        <v>30</v>
      </c>
      <c r="AF88" s="49" t="s">
        <v>59</v>
      </c>
      <c r="AG88" s="49">
        <v>168.07</v>
      </c>
      <c r="AH88" s="49">
        <v>45</v>
      </c>
      <c r="AI88" s="49" t="s">
        <v>99</v>
      </c>
      <c r="AJ88" s="49">
        <v>0</v>
      </c>
      <c r="AK88" s="49">
        <v>45</v>
      </c>
      <c r="AL88" s="49">
        <v>100</v>
      </c>
      <c r="AM88" s="47" t="s">
        <v>274</v>
      </c>
      <c r="AN88" s="49">
        <v>87.47</v>
      </c>
      <c r="AO88" s="50">
        <v>82</v>
      </c>
    </row>
    <row r="89" spans="1:41" ht="48">
      <c r="A89" s="27"/>
      <c r="B89" s="28"/>
      <c r="C89" s="27"/>
      <c r="D89" s="27"/>
      <c r="E89" s="27"/>
      <c r="F89" s="27"/>
      <c r="G89" s="27"/>
      <c r="H89" s="47">
        <v>79064791</v>
      </c>
      <c r="I89" s="49">
        <v>407</v>
      </c>
      <c r="J89" s="49">
        <v>27</v>
      </c>
      <c r="K89" s="49" t="s">
        <v>52</v>
      </c>
      <c r="L89" s="49" t="s">
        <v>53</v>
      </c>
      <c r="M89" s="49" t="s">
        <v>54</v>
      </c>
      <c r="N89" s="49" t="s">
        <v>55</v>
      </c>
      <c r="O89" s="49">
        <v>0</v>
      </c>
      <c r="P89" s="49">
        <v>0</v>
      </c>
      <c r="Q89" s="49" t="s">
        <v>298</v>
      </c>
      <c r="R89" s="49">
        <v>0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49">
        <v>0</v>
      </c>
      <c r="AC89" s="49">
        <v>0</v>
      </c>
      <c r="AD89" s="49">
        <v>163.93</v>
      </c>
      <c r="AE89" s="49">
        <v>30</v>
      </c>
      <c r="AF89" s="49" t="s">
        <v>59</v>
      </c>
      <c r="AG89" s="49">
        <v>133.93</v>
      </c>
      <c r="AH89" s="49">
        <v>45</v>
      </c>
      <c r="AI89" s="49" t="s">
        <v>99</v>
      </c>
      <c r="AJ89" s="49">
        <v>0</v>
      </c>
      <c r="AK89" s="49">
        <v>45</v>
      </c>
      <c r="AL89" s="49">
        <v>100</v>
      </c>
      <c r="AM89" s="47" t="s">
        <v>276</v>
      </c>
      <c r="AN89" s="49">
        <v>87.33</v>
      </c>
      <c r="AO89" s="50">
        <v>83</v>
      </c>
    </row>
    <row r="90" spans="1:41" ht="24">
      <c r="A90" s="27"/>
      <c r="B90" s="28"/>
      <c r="C90" s="27"/>
      <c r="D90" s="27"/>
      <c r="E90" s="27"/>
      <c r="F90" s="27"/>
      <c r="G90" s="27"/>
      <c r="H90" s="47">
        <v>52220414</v>
      </c>
      <c r="I90" s="49">
        <v>407</v>
      </c>
      <c r="J90" s="49">
        <v>27</v>
      </c>
      <c r="K90" s="49" t="s">
        <v>52</v>
      </c>
      <c r="L90" s="49" t="s">
        <v>53</v>
      </c>
      <c r="M90" s="49" t="s">
        <v>54</v>
      </c>
      <c r="N90" s="49" t="s">
        <v>134</v>
      </c>
      <c r="O90" s="49">
        <v>0</v>
      </c>
      <c r="P90" s="49">
        <v>0</v>
      </c>
      <c r="Q90" s="49">
        <v>0</v>
      </c>
      <c r="R90" s="49">
        <v>0</v>
      </c>
      <c r="S90" s="49">
        <v>0</v>
      </c>
      <c r="T90" s="49">
        <v>0</v>
      </c>
      <c r="U90" s="49" t="s">
        <v>63</v>
      </c>
      <c r="V90" s="49">
        <v>0</v>
      </c>
      <c r="W90" s="49">
        <v>0</v>
      </c>
      <c r="X90" s="49">
        <v>0</v>
      </c>
      <c r="Y90" s="49">
        <v>0</v>
      </c>
      <c r="Z90" s="49">
        <v>0</v>
      </c>
      <c r="AA90" s="49">
        <v>0</v>
      </c>
      <c r="AB90" s="49">
        <v>0</v>
      </c>
      <c r="AC90" s="49">
        <v>0</v>
      </c>
      <c r="AD90" s="49">
        <v>183.83</v>
      </c>
      <c r="AE90" s="49">
        <v>30</v>
      </c>
      <c r="AF90" s="49" t="s">
        <v>59</v>
      </c>
      <c r="AG90" s="49">
        <v>153.83000000000001</v>
      </c>
      <c r="AH90" s="49">
        <v>45</v>
      </c>
      <c r="AI90" s="49" t="s">
        <v>99</v>
      </c>
      <c r="AJ90" s="49">
        <v>0</v>
      </c>
      <c r="AK90" s="49">
        <v>45</v>
      </c>
      <c r="AL90" s="49">
        <v>100</v>
      </c>
      <c r="AM90" s="47" t="s">
        <v>299</v>
      </c>
      <c r="AN90" s="49">
        <v>66.099999999999994</v>
      </c>
      <c r="AO90" s="50">
        <v>84</v>
      </c>
    </row>
    <row r="91" spans="1:41" ht="48">
      <c r="A91" s="27"/>
      <c r="B91" s="28"/>
      <c r="C91" s="27"/>
      <c r="D91" s="27"/>
      <c r="E91" s="27"/>
      <c r="F91" s="27"/>
      <c r="G91" s="27"/>
      <c r="H91" s="47">
        <v>1054658704</v>
      </c>
      <c r="I91" s="49">
        <v>407</v>
      </c>
      <c r="J91" s="49">
        <v>27</v>
      </c>
      <c r="K91" s="49" t="s">
        <v>52</v>
      </c>
      <c r="L91" s="49" t="s">
        <v>53</v>
      </c>
      <c r="M91" s="49" t="s">
        <v>54</v>
      </c>
      <c r="N91" s="49" t="s">
        <v>300</v>
      </c>
      <c r="O91" s="49" t="s">
        <v>301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 t="s">
        <v>185</v>
      </c>
      <c r="V91" s="49">
        <v>0</v>
      </c>
      <c r="W91" s="49">
        <v>0</v>
      </c>
      <c r="X91" s="49">
        <v>0</v>
      </c>
      <c r="Y91" s="49">
        <v>0</v>
      </c>
      <c r="Z91" s="49">
        <v>0</v>
      </c>
      <c r="AA91" s="49">
        <v>0</v>
      </c>
      <c r="AB91" s="49">
        <v>0</v>
      </c>
      <c r="AC91" s="49">
        <v>0</v>
      </c>
      <c r="AD91" s="49">
        <v>94.1</v>
      </c>
      <c r="AE91" s="49">
        <v>30</v>
      </c>
      <c r="AF91" s="49" t="s">
        <v>59</v>
      </c>
      <c r="AG91" s="49">
        <v>64.099999999999994</v>
      </c>
      <c r="AH91" s="49">
        <v>30</v>
      </c>
      <c r="AI91" s="49" t="s">
        <v>91</v>
      </c>
      <c r="AJ91" s="49">
        <v>15</v>
      </c>
      <c r="AK91" s="49">
        <v>45</v>
      </c>
      <c r="AL91" s="49">
        <v>100</v>
      </c>
      <c r="AM91" s="47" t="s">
        <v>302</v>
      </c>
      <c r="AN91" s="49">
        <v>12.63</v>
      </c>
      <c r="AO91" s="50">
        <v>85</v>
      </c>
    </row>
    <row r="92" spans="1:41" ht="60">
      <c r="A92" s="27"/>
      <c r="B92" s="28"/>
      <c r="C92" s="27"/>
      <c r="D92" s="27"/>
      <c r="E92" s="27"/>
      <c r="F92" s="27"/>
      <c r="G92" s="27"/>
      <c r="H92" s="47">
        <v>34001386</v>
      </c>
      <c r="I92" s="49">
        <v>407</v>
      </c>
      <c r="J92" s="49">
        <v>27</v>
      </c>
      <c r="K92" s="49" t="s">
        <v>52</v>
      </c>
      <c r="L92" s="49" t="s">
        <v>53</v>
      </c>
      <c r="M92" s="49" t="s">
        <v>54</v>
      </c>
      <c r="N92" s="49" t="s">
        <v>303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 t="s">
        <v>185</v>
      </c>
      <c r="V92" s="49">
        <v>0</v>
      </c>
      <c r="W92" s="49" t="s">
        <v>304</v>
      </c>
      <c r="X92" s="49">
        <v>0</v>
      </c>
      <c r="Y92" s="49">
        <v>0</v>
      </c>
      <c r="Z92" s="49">
        <v>0</v>
      </c>
      <c r="AA92" s="49" t="s">
        <v>305</v>
      </c>
      <c r="AB92" s="49">
        <v>0</v>
      </c>
      <c r="AC92" s="49">
        <v>0</v>
      </c>
      <c r="AD92" s="49">
        <v>40.57</v>
      </c>
      <c r="AE92" s="49">
        <v>30</v>
      </c>
      <c r="AF92" s="49" t="s">
        <v>59</v>
      </c>
      <c r="AG92" s="49">
        <v>10.57</v>
      </c>
      <c r="AH92" s="49">
        <v>0</v>
      </c>
      <c r="AI92" s="49" t="s">
        <v>77</v>
      </c>
      <c r="AJ92" s="49">
        <v>45</v>
      </c>
      <c r="AK92" s="49">
        <v>45</v>
      </c>
      <c r="AL92" s="49">
        <v>100</v>
      </c>
      <c r="AM92" s="47" t="s">
        <v>182</v>
      </c>
      <c r="AN92" s="49">
        <v>9.6300000000000008</v>
      </c>
      <c r="AO92" s="50">
        <v>86</v>
      </c>
    </row>
    <row r="93" spans="1:41" ht="72">
      <c r="A93" s="27"/>
      <c r="B93" s="28"/>
      <c r="C93" s="27"/>
      <c r="D93" s="27"/>
      <c r="E93" s="27"/>
      <c r="F93" s="27"/>
      <c r="G93" s="27"/>
      <c r="H93" s="47">
        <v>53117414</v>
      </c>
      <c r="I93" s="49">
        <v>407</v>
      </c>
      <c r="J93" s="49">
        <v>27</v>
      </c>
      <c r="K93" s="49" t="s">
        <v>52</v>
      </c>
      <c r="L93" s="49" t="s">
        <v>53</v>
      </c>
      <c r="M93" s="49" t="s">
        <v>54</v>
      </c>
      <c r="N93" s="49" t="s">
        <v>55</v>
      </c>
      <c r="O93" s="49">
        <v>0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 t="s">
        <v>306</v>
      </c>
      <c r="V93" s="49">
        <v>0</v>
      </c>
      <c r="W93" s="49">
        <v>0</v>
      </c>
      <c r="X93" s="49">
        <v>0</v>
      </c>
      <c r="Y93" s="49">
        <v>0</v>
      </c>
      <c r="Z93" s="49">
        <v>0</v>
      </c>
      <c r="AA93" s="49" t="s">
        <v>307</v>
      </c>
      <c r="AB93" s="49">
        <v>0</v>
      </c>
      <c r="AC93" s="49">
        <v>0</v>
      </c>
      <c r="AD93" s="49">
        <v>40.6</v>
      </c>
      <c r="AE93" s="49">
        <v>30</v>
      </c>
      <c r="AF93" s="49" t="s">
        <v>59</v>
      </c>
      <c r="AG93" s="49">
        <v>10.6</v>
      </c>
      <c r="AH93" s="49">
        <v>0</v>
      </c>
      <c r="AI93" s="49" t="s">
        <v>77</v>
      </c>
      <c r="AJ93" s="49">
        <v>45</v>
      </c>
      <c r="AK93" s="49">
        <v>45</v>
      </c>
      <c r="AL93" s="49">
        <v>98.51</v>
      </c>
      <c r="AM93" s="47" t="s">
        <v>292</v>
      </c>
      <c r="AN93" s="49">
        <v>126.1</v>
      </c>
      <c r="AO93" s="50">
        <v>87</v>
      </c>
    </row>
    <row r="94" spans="1:41" ht="36">
      <c r="A94" s="27"/>
      <c r="B94" s="28"/>
      <c r="C94" s="27"/>
      <c r="D94" s="27"/>
      <c r="E94" s="27"/>
      <c r="F94" s="27"/>
      <c r="G94" s="27"/>
      <c r="H94" s="47">
        <v>1022940025</v>
      </c>
      <c r="I94" s="49">
        <v>407</v>
      </c>
      <c r="J94" s="49">
        <v>27</v>
      </c>
      <c r="K94" s="49" t="s">
        <v>52</v>
      </c>
      <c r="L94" s="49" t="s">
        <v>53</v>
      </c>
      <c r="M94" s="49" t="s">
        <v>54</v>
      </c>
      <c r="N94" s="49" t="s">
        <v>308</v>
      </c>
      <c r="O94" s="49" t="s">
        <v>309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 t="s">
        <v>57</v>
      </c>
      <c r="V94" s="49">
        <v>0</v>
      </c>
      <c r="W94" s="49">
        <v>0</v>
      </c>
      <c r="X94" s="49">
        <v>0</v>
      </c>
      <c r="Y94" s="49">
        <v>0</v>
      </c>
      <c r="Z94" s="49">
        <v>0</v>
      </c>
      <c r="AA94" s="49">
        <v>0</v>
      </c>
      <c r="AB94" s="49">
        <v>0</v>
      </c>
      <c r="AC94" s="49">
        <v>0</v>
      </c>
      <c r="AD94" s="49">
        <v>109</v>
      </c>
      <c r="AE94" s="49">
        <v>30</v>
      </c>
      <c r="AF94" s="49" t="s">
        <v>59</v>
      </c>
      <c r="AG94" s="49">
        <v>79</v>
      </c>
      <c r="AH94" s="49">
        <v>30</v>
      </c>
      <c r="AI94" s="49" t="s">
        <v>91</v>
      </c>
      <c r="AJ94" s="49">
        <v>15</v>
      </c>
      <c r="AK94" s="49">
        <v>45</v>
      </c>
      <c r="AL94" s="49">
        <v>98.3</v>
      </c>
      <c r="AM94" s="47" t="s">
        <v>171</v>
      </c>
      <c r="AN94" s="49">
        <v>180.7</v>
      </c>
      <c r="AO94" s="50">
        <v>88</v>
      </c>
    </row>
    <row r="95" spans="1:41" ht="36">
      <c r="A95" s="27"/>
      <c r="B95" s="28"/>
      <c r="C95" s="27"/>
      <c r="D95" s="27"/>
      <c r="E95" s="27"/>
      <c r="F95" s="27"/>
      <c r="G95" s="27"/>
      <c r="H95" s="47">
        <v>51836436</v>
      </c>
      <c r="I95" s="49">
        <v>407</v>
      </c>
      <c r="J95" s="49">
        <v>27</v>
      </c>
      <c r="K95" s="49" t="s">
        <v>52</v>
      </c>
      <c r="L95" s="49" t="s">
        <v>53</v>
      </c>
      <c r="M95" s="49" t="s">
        <v>54</v>
      </c>
      <c r="N95" s="49" t="s">
        <v>55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 t="s">
        <v>121</v>
      </c>
      <c r="V95" s="49">
        <v>0</v>
      </c>
      <c r="W95" s="49">
        <v>0</v>
      </c>
      <c r="X95" s="49">
        <v>0</v>
      </c>
      <c r="Y95" s="49">
        <v>0</v>
      </c>
      <c r="Z95" s="49">
        <v>0</v>
      </c>
      <c r="AA95" s="49">
        <v>0</v>
      </c>
      <c r="AB95" s="49">
        <v>0</v>
      </c>
      <c r="AC95" s="49">
        <v>0</v>
      </c>
      <c r="AD95" s="49">
        <v>174.83</v>
      </c>
      <c r="AE95" s="49">
        <v>30</v>
      </c>
      <c r="AF95" s="49" t="s">
        <v>59</v>
      </c>
      <c r="AG95" s="49">
        <v>144.83000000000001</v>
      </c>
      <c r="AH95" s="49">
        <v>45</v>
      </c>
      <c r="AI95" s="49" t="s">
        <v>99</v>
      </c>
      <c r="AJ95" s="49">
        <v>0</v>
      </c>
      <c r="AK95" s="49">
        <v>45</v>
      </c>
      <c r="AL95" s="49">
        <v>97.56</v>
      </c>
      <c r="AM95" s="47" t="s">
        <v>225</v>
      </c>
      <c r="AN95" s="49">
        <v>402.23</v>
      </c>
      <c r="AO95" s="50">
        <v>89</v>
      </c>
    </row>
    <row r="96" spans="1:41" ht="36">
      <c r="A96" s="27"/>
      <c r="B96" s="28"/>
      <c r="C96" s="27"/>
      <c r="D96" s="27"/>
      <c r="E96" s="27"/>
      <c r="F96" s="27"/>
      <c r="G96" s="27"/>
      <c r="H96" s="47">
        <v>35529285</v>
      </c>
      <c r="I96" s="49">
        <v>425</v>
      </c>
      <c r="J96" s="49">
        <v>27</v>
      </c>
      <c r="K96" s="49" t="s">
        <v>52</v>
      </c>
      <c r="L96" s="49" t="s">
        <v>53</v>
      </c>
      <c r="M96" s="49" t="s">
        <v>54</v>
      </c>
      <c r="N96" s="49" t="s">
        <v>199</v>
      </c>
      <c r="O96" s="49">
        <v>0</v>
      </c>
      <c r="P96" s="49">
        <v>0</v>
      </c>
      <c r="Q96" s="49" t="s">
        <v>310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49">
        <v>0</v>
      </c>
      <c r="AA96" s="49">
        <v>0</v>
      </c>
      <c r="AB96" s="49">
        <v>0</v>
      </c>
      <c r="AC96" s="49">
        <v>0</v>
      </c>
      <c r="AD96" s="49">
        <v>142.30000000000001</v>
      </c>
      <c r="AE96" s="49">
        <v>30</v>
      </c>
      <c r="AF96" s="49" t="s">
        <v>59</v>
      </c>
      <c r="AG96" s="49">
        <v>112.3</v>
      </c>
      <c r="AH96" s="49">
        <v>40</v>
      </c>
      <c r="AI96" s="49" t="s">
        <v>99</v>
      </c>
      <c r="AJ96" s="49">
        <v>0</v>
      </c>
      <c r="AK96" s="49">
        <v>40</v>
      </c>
      <c r="AL96" s="49">
        <v>100</v>
      </c>
      <c r="AM96" s="47" t="s">
        <v>124</v>
      </c>
      <c r="AN96" s="49">
        <v>402.83</v>
      </c>
      <c r="AO96" s="50">
        <v>90</v>
      </c>
    </row>
    <row r="97" spans="1:41" ht="60">
      <c r="A97" s="27"/>
      <c r="B97" s="28"/>
      <c r="C97" s="27"/>
      <c r="D97" s="27"/>
      <c r="E97" s="27"/>
      <c r="F97" s="27"/>
      <c r="G97" s="27"/>
      <c r="H97" s="47">
        <v>3158592</v>
      </c>
      <c r="I97" s="49">
        <v>425</v>
      </c>
      <c r="J97" s="49">
        <v>27</v>
      </c>
      <c r="K97" s="49" t="s">
        <v>52</v>
      </c>
      <c r="L97" s="49" t="s">
        <v>53</v>
      </c>
      <c r="M97" s="49" t="s">
        <v>54</v>
      </c>
      <c r="N97" s="49" t="s">
        <v>199</v>
      </c>
      <c r="O97" s="49" t="s">
        <v>311</v>
      </c>
      <c r="P97" s="49" t="s">
        <v>312</v>
      </c>
      <c r="Q97" s="49">
        <v>0</v>
      </c>
      <c r="R97" s="49">
        <v>0</v>
      </c>
      <c r="S97" s="49">
        <v>0</v>
      </c>
      <c r="T97" s="49">
        <v>0</v>
      </c>
      <c r="U97" s="49" t="s">
        <v>57</v>
      </c>
      <c r="V97" s="49">
        <v>0</v>
      </c>
      <c r="W97" s="49" t="s">
        <v>313</v>
      </c>
      <c r="X97" s="49">
        <v>0</v>
      </c>
      <c r="Y97" s="49">
        <v>0</v>
      </c>
      <c r="Z97" s="49">
        <v>0</v>
      </c>
      <c r="AA97" s="49">
        <v>0</v>
      </c>
      <c r="AB97" s="49">
        <v>0</v>
      </c>
      <c r="AC97" s="49">
        <v>0</v>
      </c>
      <c r="AD97" s="49">
        <v>30</v>
      </c>
      <c r="AE97" s="49">
        <v>30</v>
      </c>
      <c r="AF97" s="49" t="s">
        <v>59</v>
      </c>
      <c r="AG97" s="49">
        <v>0</v>
      </c>
      <c r="AH97" s="49">
        <v>0</v>
      </c>
      <c r="AI97" s="49" t="s">
        <v>60</v>
      </c>
      <c r="AJ97" s="49">
        <v>40</v>
      </c>
      <c r="AK97" s="49">
        <v>40</v>
      </c>
      <c r="AL97" s="49">
        <v>100</v>
      </c>
      <c r="AM97" s="47" t="s">
        <v>314</v>
      </c>
      <c r="AN97" s="49">
        <v>269.3</v>
      </c>
      <c r="AO97" s="50">
        <v>91</v>
      </c>
    </row>
    <row r="98" spans="1:41" ht="24">
      <c r="A98" s="27"/>
      <c r="B98" s="28"/>
      <c r="C98" s="27"/>
      <c r="D98" s="27"/>
      <c r="E98" s="27"/>
      <c r="F98" s="27"/>
      <c r="G98" s="27"/>
      <c r="H98" s="47">
        <v>52294362</v>
      </c>
      <c r="I98" s="49">
        <v>407</v>
      </c>
      <c r="J98" s="49">
        <v>27</v>
      </c>
      <c r="K98" s="49" t="s">
        <v>52</v>
      </c>
      <c r="L98" s="49" t="s">
        <v>53</v>
      </c>
      <c r="M98" s="49" t="s">
        <v>54</v>
      </c>
      <c r="N98" s="49" t="s">
        <v>55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 t="s">
        <v>315</v>
      </c>
      <c r="V98" s="49">
        <v>0</v>
      </c>
      <c r="W98" s="49" t="s">
        <v>316</v>
      </c>
      <c r="X98" s="49">
        <v>0</v>
      </c>
      <c r="Y98" s="49">
        <v>0</v>
      </c>
      <c r="Z98" s="49">
        <v>0</v>
      </c>
      <c r="AA98" s="49">
        <v>0</v>
      </c>
      <c r="AB98" s="49">
        <v>0</v>
      </c>
      <c r="AC98" s="49">
        <v>0</v>
      </c>
      <c r="AD98" s="49">
        <v>31.3</v>
      </c>
      <c r="AE98" s="49">
        <v>30</v>
      </c>
      <c r="AF98" s="49" t="s">
        <v>59</v>
      </c>
      <c r="AG98" s="49">
        <v>1.3</v>
      </c>
      <c r="AH98" s="49">
        <v>0</v>
      </c>
      <c r="AI98" s="49" t="s">
        <v>60</v>
      </c>
      <c r="AJ98" s="49">
        <v>40</v>
      </c>
      <c r="AK98" s="49">
        <v>40</v>
      </c>
      <c r="AL98" s="49">
        <v>100</v>
      </c>
      <c r="AM98" s="47" t="s">
        <v>317</v>
      </c>
      <c r="AN98" s="49">
        <v>261.87</v>
      </c>
      <c r="AO98" s="50">
        <v>92</v>
      </c>
    </row>
    <row r="99" spans="1:41" ht="24">
      <c r="A99" s="27"/>
      <c r="B99" s="28"/>
      <c r="C99" s="27"/>
      <c r="D99" s="27"/>
      <c r="E99" s="27"/>
      <c r="F99" s="27"/>
      <c r="G99" s="27"/>
      <c r="H99" s="47">
        <v>80232770</v>
      </c>
      <c r="I99" s="49">
        <v>407</v>
      </c>
      <c r="J99" s="49">
        <v>27</v>
      </c>
      <c r="K99" s="49" t="s">
        <v>52</v>
      </c>
      <c r="L99" s="49" t="s">
        <v>53</v>
      </c>
      <c r="M99" s="49" t="s">
        <v>54</v>
      </c>
      <c r="N99" s="49" t="s">
        <v>318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 t="s">
        <v>319</v>
      </c>
      <c r="V99" s="49">
        <v>0</v>
      </c>
      <c r="W99" s="49">
        <v>0</v>
      </c>
      <c r="X99" s="49">
        <v>0</v>
      </c>
      <c r="Y99" s="49">
        <v>0</v>
      </c>
      <c r="Z99" s="49">
        <v>0</v>
      </c>
      <c r="AA99" s="49">
        <v>0</v>
      </c>
      <c r="AB99" s="49">
        <v>0</v>
      </c>
      <c r="AC99" s="49">
        <v>0</v>
      </c>
      <c r="AD99" s="49">
        <v>150.16999999999999</v>
      </c>
      <c r="AE99" s="49">
        <v>30</v>
      </c>
      <c r="AF99" s="49" t="s">
        <v>59</v>
      </c>
      <c r="AG99" s="49">
        <v>120.17</v>
      </c>
      <c r="AH99" s="49">
        <v>40</v>
      </c>
      <c r="AI99" s="49" t="s">
        <v>99</v>
      </c>
      <c r="AJ99" s="49">
        <v>0</v>
      </c>
      <c r="AK99" s="49">
        <v>40</v>
      </c>
      <c r="AL99" s="49">
        <v>100</v>
      </c>
      <c r="AM99" s="47" t="s">
        <v>320</v>
      </c>
      <c r="AN99" s="49">
        <v>207.4</v>
      </c>
      <c r="AO99" s="50">
        <v>93</v>
      </c>
    </row>
    <row r="100" spans="1:41" ht="48">
      <c r="A100" s="27"/>
      <c r="B100" s="28"/>
      <c r="C100" s="27"/>
      <c r="D100" s="27"/>
      <c r="E100" s="27"/>
      <c r="F100" s="27"/>
      <c r="G100" s="27"/>
      <c r="H100" s="47">
        <v>37290560</v>
      </c>
      <c r="I100" s="49">
        <v>440</v>
      </c>
      <c r="J100" s="49">
        <v>27</v>
      </c>
      <c r="K100" s="49" t="s">
        <v>52</v>
      </c>
      <c r="L100" s="49" t="s">
        <v>53</v>
      </c>
      <c r="M100" s="49" t="s">
        <v>54</v>
      </c>
      <c r="N100" s="49" t="s">
        <v>321</v>
      </c>
      <c r="O100" s="49" t="s">
        <v>322</v>
      </c>
      <c r="P100" s="49">
        <v>0</v>
      </c>
      <c r="Q100" s="49" t="s">
        <v>323</v>
      </c>
      <c r="R100" s="49">
        <v>0</v>
      </c>
      <c r="S100" s="49">
        <v>0</v>
      </c>
      <c r="T100" s="49">
        <v>0</v>
      </c>
      <c r="U100" s="49" t="s">
        <v>324</v>
      </c>
      <c r="V100" s="49" t="s">
        <v>227</v>
      </c>
      <c r="W100" s="49" t="s">
        <v>325</v>
      </c>
      <c r="X100" s="49" t="s">
        <v>229</v>
      </c>
      <c r="Y100" s="49">
        <v>0</v>
      </c>
      <c r="Z100" s="49">
        <v>0</v>
      </c>
      <c r="AA100" s="49">
        <v>0</v>
      </c>
      <c r="AB100" s="49">
        <v>0</v>
      </c>
      <c r="AC100" s="49">
        <v>0</v>
      </c>
      <c r="AD100" s="49">
        <v>30</v>
      </c>
      <c r="AE100" s="49">
        <v>30</v>
      </c>
      <c r="AF100" s="49" t="s">
        <v>59</v>
      </c>
      <c r="AG100" s="49">
        <v>0</v>
      </c>
      <c r="AH100" s="49">
        <v>0</v>
      </c>
      <c r="AI100" s="49" t="s">
        <v>60</v>
      </c>
      <c r="AJ100" s="49">
        <v>40</v>
      </c>
      <c r="AK100" s="49">
        <v>40</v>
      </c>
      <c r="AL100" s="49">
        <v>100</v>
      </c>
      <c r="AM100" s="47" t="s">
        <v>326</v>
      </c>
      <c r="AN100" s="49">
        <v>89.37</v>
      </c>
      <c r="AO100" s="50">
        <v>94</v>
      </c>
    </row>
    <row r="101" spans="1:41" ht="36">
      <c r="A101" s="27"/>
      <c r="B101" s="28"/>
      <c r="C101" s="27"/>
      <c r="D101" s="27"/>
      <c r="E101" s="27"/>
      <c r="F101" s="27"/>
      <c r="G101" s="27"/>
      <c r="H101" s="47">
        <v>79814702</v>
      </c>
      <c r="I101" s="49">
        <v>407</v>
      </c>
      <c r="J101" s="49">
        <v>27</v>
      </c>
      <c r="K101" s="49" t="s">
        <v>52</v>
      </c>
      <c r="L101" s="49" t="s">
        <v>53</v>
      </c>
      <c r="M101" s="49" t="s">
        <v>54</v>
      </c>
      <c r="N101" s="49" t="s">
        <v>129</v>
      </c>
      <c r="O101" s="49">
        <v>0</v>
      </c>
      <c r="P101" s="49">
        <v>0</v>
      </c>
      <c r="Q101" s="49" t="s">
        <v>187</v>
      </c>
      <c r="R101" s="49">
        <v>0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49">
        <v>0</v>
      </c>
      <c r="Y101" s="49">
        <v>0</v>
      </c>
      <c r="Z101" s="49">
        <v>0</v>
      </c>
      <c r="AA101" s="49">
        <v>0</v>
      </c>
      <c r="AB101" s="49">
        <v>0</v>
      </c>
      <c r="AC101" s="49">
        <v>0</v>
      </c>
      <c r="AD101" s="49">
        <v>152.6</v>
      </c>
      <c r="AE101" s="49">
        <v>30</v>
      </c>
      <c r="AF101" s="49" t="s">
        <v>59</v>
      </c>
      <c r="AG101" s="49">
        <v>122.6</v>
      </c>
      <c r="AH101" s="49">
        <v>40</v>
      </c>
      <c r="AI101" s="49" t="s">
        <v>99</v>
      </c>
      <c r="AJ101" s="49">
        <v>0</v>
      </c>
      <c r="AK101" s="49">
        <v>40</v>
      </c>
      <c r="AL101" s="49">
        <v>100</v>
      </c>
      <c r="AM101" s="47" t="s">
        <v>327</v>
      </c>
      <c r="AN101" s="49">
        <v>88.17</v>
      </c>
      <c r="AO101" s="50">
        <v>95</v>
      </c>
    </row>
    <row r="102" spans="1:41" ht="36">
      <c r="A102" s="27"/>
      <c r="B102" s="28"/>
      <c r="C102" s="27"/>
      <c r="D102" s="27"/>
      <c r="E102" s="27"/>
      <c r="F102" s="27"/>
      <c r="G102" s="27"/>
      <c r="H102" s="47">
        <v>52506853</v>
      </c>
      <c r="I102" s="49">
        <v>407</v>
      </c>
      <c r="J102" s="49">
        <v>27</v>
      </c>
      <c r="K102" s="49" t="s">
        <v>52</v>
      </c>
      <c r="L102" s="49" t="s">
        <v>53</v>
      </c>
      <c r="M102" s="49" t="s">
        <v>54</v>
      </c>
      <c r="N102" s="49" t="s">
        <v>71</v>
      </c>
      <c r="O102" s="49">
        <v>0</v>
      </c>
      <c r="P102" s="49">
        <v>0</v>
      </c>
      <c r="Q102" s="49" t="s">
        <v>328</v>
      </c>
      <c r="R102" s="49">
        <v>0</v>
      </c>
      <c r="S102" s="49">
        <v>0</v>
      </c>
      <c r="T102" s="49">
        <v>0</v>
      </c>
      <c r="U102" s="49" t="s">
        <v>230</v>
      </c>
      <c r="V102" s="49">
        <v>0</v>
      </c>
      <c r="W102" s="49" t="s">
        <v>329</v>
      </c>
      <c r="X102" s="49">
        <v>0</v>
      </c>
      <c r="Y102" s="49">
        <v>0</v>
      </c>
      <c r="Z102" s="49">
        <v>0</v>
      </c>
      <c r="AA102" s="49">
        <v>0</v>
      </c>
      <c r="AB102" s="49">
        <v>0</v>
      </c>
      <c r="AC102" s="49">
        <v>0</v>
      </c>
      <c r="AD102" s="49">
        <v>30</v>
      </c>
      <c r="AE102" s="49">
        <v>30</v>
      </c>
      <c r="AF102" s="49" t="s">
        <v>59</v>
      </c>
      <c r="AG102" s="49">
        <v>0</v>
      </c>
      <c r="AH102" s="49">
        <v>0</v>
      </c>
      <c r="AI102" s="49" t="s">
        <v>60</v>
      </c>
      <c r="AJ102" s="49">
        <v>40</v>
      </c>
      <c r="AK102" s="49">
        <v>40</v>
      </c>
      <c r="AL102" s="49">
        <v>100</v>
      </c>
      <c r="AM102" s="47" t="s">
        <v>272</v>
      </c>
      <c r="AN102" s="49">
        <v>87.53</v>
      </c>
      <c r="AO102" s="50">
        <v>96</v>
      </c>
    </row>
    <row r="103" spans="1:41" ht="48">
      <c r="A103" s="27"/>
      <c r="B103" s="28"/>
      <c r="C103" s="27"/>
      <c r="D103" s="27"/>
      <c r="E103" s="27"/>
      <c r="F103" s="27"/>
      <c r="G103" s="27"/>
      <c r="H103" s="47">
        <v>80793634</v>
      </c>
      <c r="I103" s="49">
        <v>407</v>
      </c>
      <c r="J103" s="49">
        <v>27</v>
      </c>
      <c r="K103" s="49" t="s">
        <v>52</v>
      </c>
      <c r="L103" s="49" t="s">
        <v>53</v>
      </c>
      <c r="M103" s="49" t="s">
        <v>54</v>
      </c>
      <c r="N103" s="49" t="s">
        <v>330</v>
      </c>
      <c r="O103" s="49">
        <v>0</v>
      </c>
      <c r="P103" s="49" t="s">
        <v>331</v>
      </c>
      <c r="Q103" s="49">
        <v>0</v>
      </c>
      <c r="R103" s="49">
        <v>0</v>
      </c>
      <c r="S103" s="49">
        <v>0</v>
      </c>
      <c r="T103" s="49">
        <v>0</v>
      </c>
      <c r="U103" s="49" t="s">
        <v>332</v>
      </c>
      <c r="V103" s="49" t="s">
        <v>333</v>
      </c>
      <c r="W103" s="49" t="s">
        <v>334</v>
      </c>
      <c r="X103" s="49">
        <v>0</v>
      </c>
      <c r="Y103" s="49">
        <v>0</v>
      </c>
      <c r="Z103" s="49">
        <v>0</v>
      </c>
      <c r="AA103" s="49">
        <v>0</v>
      </c>
      <c r="AB103" s="49">
        <v>0</v>
      </c>
      <c r="AC103" s="49">
        <v>0</v>
      </c>
      <c r="AD103" s="49">
        <v>69.23</v>
      </c>
      <c r="AE103" s="49">
        <v>30</v>
      </c>
      <c r="AF103" s="49" t="s">
        <v>59</v>
      </c>
      <c r="AG103" s="49">
        <v>39.229999999999997</v>
      </c>
      <c r="AH103" s="49">
        <v>25</v>
      </c>
      <c r="AI103" s="49" t="s">
        <v>91</v>
      </c>
      <c r="AJ103" s="49">
        <v>15</v>
      </c>
      <c r="AK103" s="49">
        <v>40</v>
      </c>
      <c r="AL103" s="49">
        <v>100</v>
      </c>
      <c r="AM103" s="47" t="s">
        <v>335</v>
      </c>
      <c r="AN103" s="49">
        <v>87.5</v>
      </c>
      <c r="AO103" s="50">
        <v>97</v>
      </c>
    </row>
    <row r="104" spans="1:41" ht="36">
      <c r="A104" s="27"/>
      <c r="B104" s="28"/>
      <c r="C104" s="27"/>
      <c r="D104" s="27"/>
      <c r="E104" s="27"/>
      <c r="F104" s="27"/>
      <c r="G104" s="27"/>
      <c r="H104" s="47">
        <v>80763186</v>
      </c>
      <c r="I104" s="49">
        <v>407</v>
      </c>
      <c r="J104" s="49">
        <v>27</v>
      </c>
      <c r="K104" s="49" t="s">
        <v>52</v>
      </c>
      <c r="L104" s="49" t="s">
        <v>53</v>
      </c>
      <c r="M104" s="49" t="s">
        <v>54</v>
      </c>
      <c r="N104" s="49" t="s">
        <v>74</v>
      </c>
      <c r="O104" s="49">
        <v>0</v>
      </c>
      <c r="P104" s="49">
        <v>0</v>
      </c>
      <c r="Q104" s="49" t="s">
        <v>254</v>
      </c>
      <c r="R104" s="49">
        <v>0</v>
      </c>
      <c r="S104" s="49">
        <v>0</v>
      </c>
      <c r="T104" s="49">
        <v>0</v>
      </c>
      <c r="U104" s="49" t="s">
        <v>68</v>
      </c>
      <c r="V104" s="49">
        <v>0</v>
      </c>
      <c r="W104" s="49" t="s">
        <v>336</v>
      </c>
      <c r="X104" s="49" t="s">
        <v>337</v>
      </c>
      <c r="Y104" s="49">
        <v>0</v>
      </c>
      <c r="Z104" s="49">
        <v>0</v>
      </c>
      <c r="AA104" s="49">
        <v>0</v>
      </c>
      <c r="AB104" s="49">
        <v>0</v>
      </c>
      <c r="AC104" s="49">
        <v>0</v>
      </c>
      <c r="AD104" s="49">
        <v>33.5</v>
      </c>
      <c r="AE104" s="49">
        <v>30</v>
      </c>
      <c r="AF104" s="49" t="s">
        <v>59</v>
      </c>
      <c r="AG104" s="49">
        <v>3.5</v>
      </c>
      <c r="AH104" s="49">
        <v>0</v>
      </c>
      <c r="AI104" s="49" t="s">
        <v>60</v>
      </c>
      <c r="AJ104" s="49">
        <v>40</v>
      </c>
      <c r="AK104" s="49">
        <v>40</v>
      </c>
      <c r="AL104" s="49">
        <v>100</v>
      </c>
      <c r="AM104" s="47" t="s">
        <v>223</v>
      </c>
      <c r="AN104" s="49">
        <v>12.7</v>
      </c>
      <c r="AO104" s="50">
        <v>98</v>
      </c>
    </row>
    <row r="105" spans="1:41" ht="36">
      <c r="A105" s="27"/>
      <c r="B105" s="28"/>
      <c r="C105" s="27"/>
      <c r="D105" s="27"/>
      <c r="E105" s="27"/>
      <c r="F105" s="27"/>
      <c r="G105" s="27"/>
      <c r="H105" s="47">
        <v>1085306727</v>
      </c>
      <c r="I105" s="49">
        <v>407</v>
      </c>
      <c r="J105" s="49">
        <v>27</v>
      </c>
      <c r="K105" s="49" t="s">
        <v>52</v>
      </c>
      <c r="L105" s="49" t="s">
        <v>53</v>
      </c>
      <c r="M105" s="49" t="s">
        <v>54</v>
      </c>
      <c r="N105" s="49" t="s">
        <v>55</v>
      </c>
      <c r="O105" s="49">
        <v>0</v>
      </c>
      <c r="P105" s="49">
        <v>0</v>
      </c>
      <c r="Q105" s="49" t="s">
        <v>338</v>
      </c>
      <c r="R105" s="49">
        <v>0</v>
      </c>
      <c r="S105" s="49">
        <v>0</v>
      </c>
      <c r="T105" s="49">
        <v>0</v>
      </c>
      <c r="U105" s="49" t="s">
        <v>185</v>
      </c>
      <c r="V105" s="49">
        <v>0</v>
      </c>
      <c r="W105" s="49" t="s">
        <v>339</v>
      </c>
      <c r="X105" s="49">
        <v>0</v>
      </c>
      <c r="Y105" s="49">
        <v>0</v>
      </c>
      <c r="Z105" s="49">
        <v>0</v>
      </c>
      <c r="AA105" s="49">
        <v>0</v>
      </c>
      <c r="AB105" s="49">
        <v>0</v>
      </c>
      <c r="AC105" s="49">
        <v>0</v>
      </c>
      <c r="AD105" s="49">
        <v>30</v>
      </c>
      <c r="AE105" s="49">
        <v>30</v>
      </c>
      <c r="AF105" s="49" t="s">
        <v>59</v>
      </c>
      <c r="AG105" s="49">
        <v>0</v>
      </c>
      <c r="AH105" s="49">
        <v>0</v>
      </c>
      <c r="AI105" s="49" t="s">
        <v>60</v>
      </c>
      <c r="AJ105" s="49">
        <v>40</v>
      </c>
      <c r="AK105" s="49">
        <v>40</v>
      </c>
      <c r="AL105" s="49">
        <v>100</v>
      </c>
      <c r="AM105" s="47" t="s">
        <v>340</v>
      </c>
      <c r="AN105" s="49">
        <v>11.4</v>
      </c>
      <c r="AO105" s="50">
        <v>99</v>
      </c>
    </row>
    <row r="106" spans="1:41" ht="24">
      <c r="A106" s="27"/>
      <c r="B106" s="28"/>
      <c r="C106" s="27"/>
      <c r="D106" s="27"/>
      <c r="E106" s="27"/>
      <c r="F106" s="27"/>
      <c r="G106" s="27"/>
      <c r="H106" s="47">
        <v>80257346</v>
      </c>
      <c r="I106" s="49">
        <v>407</v>
      </c>
      <c r="J106" s="49">
        <v>27</v>
      </c>
      <c r="K106" s="49" t="s">
        <v>52</v>
      </c>
      <c r="L106" s="49" t="s">
        <v>53</v>
      </c>
      <c r="M106" s="49" t="s">
        <v>54</v>
      </c>
      <c r="N106" s="49" t="s">
        <v>129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 t="s">
        <v>57</v>
      </c>
      <c r="V106" s="49" t="s">
        <v>341</v>
      </c>
      <c r="W106" s="49" t="s">
        <v>342</v>
      </c>
      <c r="X106" s="49">
        <v>0</v>
      </c>
      <c r="Y106" s="49">
        <v>0</v>
      </c>
      <c r="Z106" s="49">
        <v>0</v>
      </c>
      <c r="AA106" s="49">
        <v>0</v>
      </c>
      <c r="AB106" s="49">
        <v>0</v>
      </c>
      <c r="AC106" s="49">
        <v>0</v>
      </c>
      <c r="AD106" s="49">
        <v>37.1</v>
      </c>
      <c r="AE106" s="49">
        <v>30</v>
      </c>
      <c r="AF106" s="49" t="s">
        <v>59</v>
      </c>
      <c r="AG106" s="49">
        <v>7.1</v>
      </c>
      <c r="AH106" s="49">
        <v>0</v>
      </c>
      <c r="AI106" s="49" t="s">
        <v>60</v>
      </c>
      <c r="AJ106" s="49">
        <v>40</v>
      </c>
      <c r="AK106" s="49">
        <v>40</v>
      </c>
      <c r="AL106" s="49">
        <v>99.92</v>
      </c>
      <c r="AM106" s="47" t="s">
        <v>343</v>
      </c>
      <c r="AN106" s="49">
        <v>226.87</v>
      </c>
      <c r="AO106" s="50">
        <v>100</v>
      </c>
    </row>
    <row r="107" spans="1:41" ht="24">
      <c r="A107" s="27"/>
      <c r="B107" s="28"/>
      <c r="C107" s="27"/>
      <c r="D107" s="27"/>
      <c r="E107" s="27"/>
      <c r="F107" s="27"/>
      <c r="G107" s="27"/>
      <c r="H107" s="47">
        <v>40023008</v>
      </c>
      <c r="I107" s="49">
        <v>407</v>
      </c>
      <c r="J107" s="49">
        <v>27</v>
      </c>
      <c r="K107" s="49" t="s">
        <v>52</v>
      </c>
      <c r="L107" s="49" t="s">
        <v>53</v>
      </c>
      <c r="M107" s="49" t="s">
        <v>54</v>
      </c>
      <c r="N107" s="49" t="s">
        <v>173</v>
      </c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 t="s">
        <v>344</v>
      </c>
      <c r="V107" s="49">
        <v>0</v>
      </c>
      <c r="W107" s="49">
        <v>0</v>
      </c>
      <c r="X107" s="49">
        <v>0</v>
      </c>
      <c r="Y107" s="49">
        <v>0</v>
      </c>
      <c r="Z107" s="49">
        <v>0</v>
      </c>
      <c r="AA107" s="49">
        <v>0</v>
      </c>
      <c r="AB107" s="49">
        <v>0</v>
      </c>
      <c r="AC107" s="49">
        <v>0</v>
      </c>
      <c r="AD107" s="49">
        <v>140.30000000000001</v>
      </c>
      <c r="AE107" s="49">
        <v>30</v>
      </c>
      <c r="AF107" s="49" t="s">
        <v>59</v>
      </c>
      <c r="AG107" s="49">
        <v>110.3</v>
      </c>
      <c r="AH107" s="49">
        <v>40</v>
      </c>
      <c r="AI107" s="49" t="s">
        <v>99</v>
      </c>
      <c r="AJ107" s="49">
        <v>0</v>
      </c>
      <c r="AK107" s="49">
        <v>40</v>
      </c>
      <c r="AL107" s="49">
        <v>99.75</v>
      </c>
      <c r="AM107" s="47" t="s">
        <v>172</v>
      </c>
      <c r="AN107" s="49">
        <v>87.57</v>
      </c>
      <c r="AO107" s="50">
        <v>101</v>
      </c>
    </row>
    <row r="108" spans="1:41" ht="48">
      <c r="A108" s="27"/>
      <c r="B108" s="28"/>
      <c r="C108" s="27"/>
      <c r="D108" s="27"/>
      <c r="E108" s="27"/>
      <c r="F108" s="27"/>
      <c r="G108" s="27"/>
      <c r="H108" s="47">
        <v>52200202</v>
      </c>
      <c r="I108" s="49">
        <v>407</v>
      </c>
      <c r="J108" s="49">
        <v>27</v>
      </c>
      <c r="K108" s="49" t="s">
        <v>52</v>
      </c>
      <c r="L108" s="49" t="s">
        <v>53</v>
      </c>
      <c r="M108" s="49" t="s">
        <v>54</v>
      </c>
      <c r="N108" s="49" t="s">
        <v>173</v>
      </c>
      <c r="O108" s="49" t="s">
        <v>345</v>
      </c>
      <c r="P108" s="49">
        <v>0</v>
      </c>
      <c r="Q108" s="49" t="s">
        <v>81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49">
        <v>0</v>
      </c>
      <c r="Y108" s="49">
        <v>0</v>
      </c>
      <c r="Z108" s="49">
        <v>0</v>
      </c>
      <c r="AA108" s="49">
        <v>0</v>
      </c>
      <c r="AB108" s="49">
        <v>0</v>
      </c>
      <c r="AC108" s="49">
        <v>0</v>
      </c>
      <c r="AD108" s="49">
        <v>71.73</v>
      </c>
      <c r="AE108" s="49">
        <v>30</v>
      </c>
      <c r="AF108" s="49" t="s">
        <v>59</v>
      </c>
      <c r="AG108" s="49">
        <v>41.73</v>
      </c>
      <c r="AH108" s="49">
        <v>25</v>
      </c>
      <c r="AI108" s="49" t="s">
        <v>91</v>
      </c>
      <c r="AJ108" s="49">
        <v>15</v>
      </c>
      <c r="AK108" s="49">
        <v>40</v>
      </c>
      <c r="AL108" s="49">
        <v>99.21</v>
      </c>
      <c r="AM108" s="47" t="s">
        <v>346</v>
      </c>
      <c r="AN108" s="49">
        <v>66.27</v>
      </c>
      <c r="AO108" s="50">
        <v>102</v>
      </c>
    </row>
    <row r="109" spans="1:41" ht="36">
      <c r="A109" s="27"/>
      <c r="B109" s="28"/>
      <c r="C109" s="27"/>
      <c r="D109" s="27"/>
      <c r="E109" s="27"/>
      <c r="F109" s="27"/>
      <c r="G109" s="27"/>
      <c r="H109" s="47">
        <v>51936702</v>
      </c>
      <c r="I109" s="49">
        <v>407</v>
      </c>
      <c r="J109" s="49">
        <v>27</v>
      </c>
      <c r="K109" s="49" t="s">
        <v>52</v>
      </c>
      <c r="L109" s="49" t="s">
        <v>53</v>
      </c>
      <c r="M109" s="49" t="s">
        <v>54</v>
      </c>
      <c r="N109" s="49" t="s">
        <v>129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 t="s">
        <v>347</v>
      </c>
      <c r="V109" s="49">
        <v>0</v>
      </c>
      <c r="W109" s="49">
        <v>0</v>
      </c>
      <c r="X109" s="49">
        <v>0</v>
      </c>
      <c r="Y109" s="49">
        <v>0</v>
      </c>
      <c r="Z109" s="49">
        <v>0</v>
      </c>
      <c r="AA109" s="49">
        <v>0</v>
      </c>
      <c r="AB109" s="49">
        <v>0</v>
      </c>
      <c r="AC109" s="49">
        <v>0</v>
      </c>
      <c r="AD109" s="49">
        <v>147.30000000000001</v>
      </c>
      <c r="AE109" s="49">
        <v>30</v>
      </c>
      <c r="AF109" s="49" t="s">
        <v>59</v>
      </c>
      <c r="AG109" s="49">
        <v>117.3</v>
      </c>
      <c r="AH109" s="49">
        <v>40</v>
      </c>
      <c r="AI109" s="49" t="s">
        <v>99</v>
      </c>
      <c r="AJ109" s="49">
        <v>0</v>
      </c>
      <c r="AK109" s="49">
        <v>40</v>
      </c>
      <c r="AL109" s="49">
        <v>99.11</v>
      </c>
      <c r="AM109" s="47" t="s">
        <v>172</v>
      </c>
      <c r="AN109" s="49">
        <v>87.57</v>
      </c>
      <c r="AO109" s="50">
        <v>103</v>
      </c>
    </row>
    <row r="110" spans="1:41" ht="24">
      <c r="A110" s="27"/>
      <c r="B110" s="28"/>
      <c r="C110" s="27"/>
      <c r="D110" s="27"/>
      <c r="E110" s="27"/>
      <c r="F110" s="27"/>
      <c r="G110" s="27"/>
      <c r="H110" s="47">
        <v>52446059</v>
      </c>
      <c r="I110" s="49">
        <v>407</v>
      </c>
      <c r="J110" s="49">
        <v>27</v>
      </c>
      <c r="K110" s="49" t="s">
        <v>52</v>
      </c>
      <c r="L110" s="49" t="s">
        <v>53</v>
      </c>
      <c r="M110" s="49" t="s">
        <v>54</v>
      </c>
      <c r="N110" s="49" t="s">
        <v>55</v>
      </c>
      <c r="O110" s="49">
        <v>0</v>
      </c>
      <c r="P110" s="49">
        <v>0</v>
      </c>
      <c r="Q110" s="49" t="s">
        <v>348</v>
      </c>
      <c r="R110" s="49">
        <v>0</v>
      </c>
      <c r="S110" s="49">
        <v>0</v>
      </c>
      <c r="T110" s="49">
        <v>0</v>
      </c>
      <c r="U110" s="49" t="s">
        <v>349</v>
      </c>
      <c r="V110" s="49">
        <v>0</v>
      </c>
      <c r="W110" s="49" t="s">
        <v>58</v>
      </c>
      <c r="X110" s="49">
        <v>0</v>
      </c>
      <c r="Y110" s="49">
        <v>0</v>
      </c>
      <c r="Z110" s="49">
        <v>0</v>
      </c>
      <c r="AA110" s="49">
        <v>0</v>
      </c>
      <c r="AB110" s="49">
        <v>0</v>
      </c>
      <c r="AC110" s="49">
        <v>0</v>
      </c>
      <c r="AD110" s="49">
        <v>30</v>
      </c>
      <c r="AE110" s="49">
        <v>30</v>
      </c>
      <c r="AF110" s="49" t="s">
        <v>59</v>
      </c>
      <c r="AG110" s="49">
        <v>0</v>
      </c>
      <c r="AH110" s="49">
        <v>0</v>
      </c>
      <c r="AI110" s="49" t="s">
        <v>60</v>
      </c>
      <c r="AJ110" s="49">
        <v>40</v>
      </c>
      <c r="AK110" s="49">
        <v>40</v>
      </c>
      <c r="AL110" s="49">
        <v>99</v>
      </c>
      <c r="AM110" s="47" t="s">
        <v>350</v>
      </c>
      <c r="AN110" s="49">
        <v>173.93</v>
      </c>
      <c r="AO110" s="50">
        <v>104</v>
      </c>
    </row>
    <row r="111" spans="1:41" ht="24">
      <c r="H111" s="47">
        <v>74335250</v>
      </c>
      <c r="I111" s="49">
        <v>407</v>
      </c>
      <c r="J111" s="49">
        <v>27</v>
      </c>
      <c r="K111" s="49" t="s">
        <v>52</v>
      </c>
      <c r="L111" s="49" t="s">
        <v>53</v>
      </c>
      <c r="M111" s="49" t="s">
        <v>54</v>
      </c>
      <c r="N111" s="49" t="s">
        <v>351</v>
      </c>
      <c r="O111" s="49">
        <v>0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 t="s">
        <v>57</v>
      </c>
      <c r="V111" s="49">
        <v>0</v>
      </c>
      <c r="W111" s="49">
        <v>0</v>
      </c>
      <c r="X111" s="49">
        <v>0</v>
      </c>
      <c r="Y111" s="49">
        <v>0</v>
      </c>
      <c r="Z111" s="49">
        <v>0</v>
      </c>
      <c r="AA111" s="49">
        <v>0</v>
      </c>
      <c r="AB111" s="49">
        <v>0</v>
      </c>
      <c r="AC111" s="49">
        <v>0</v>
      </c>
      <c r="AD111" s="49">
        <v>142.57</v>
      </c>
      <c r="AE111" s="49">
        <v>30</v>
      </c>
      <c r="AF111" s="49" t="s">
        <v>59</v>
      </c>
      <c r="AG111" s="49">
        <v>112.57</v>
      </c>
      <c r="AH111" s="49">
        <v>40</v>
      </c>
      <c r="AI111" s="49" t="s">
        <v>99</v>
      </c>
      <c r="AJ111" s="49">
        <v>0</v>
      </c>
      <c r="AK111" s="49">
        <v>40</v>
      </c>
      <c r="AL111" s="49">
        <v>98.73</v>
      </c>
      <c r="AM111" s="47" t="s">
        <v>352</v>
      </c>
      <c r="AN111" s="49">
        <v>87.3</v>
      </c>
      <c r="AO111" s="50">
        <v>105</v>
      </c>
    </row>
    <row r="112" spans="1:41" ht="36">
      <c r="H112" s="47">
        <v>79902491</v>
      </c>
      <c r="I112" s="49">
        <v>407</v>
      </c>
      <c r="J112" s="49">
        <v>27</v>
      </c>
      <c r="K112" s="49" t="s">
        <v>52</v>
      </c>
      <c r="L112" s="49" t="s">
        <v>53</v>
      </c>
      <c r="M112" s="49" t="s">
        <v>54</v>
      </c>
      <c r="N112" s="49" t="s">
        <v>55</v>
      </c>
      <c r="O112" s="49">
        <v>0</v>
      </c>
      <c r="P112" s="49">
        <v>0</v>
      </c>
      <c r="Q112" s="49" t="s">
        <v>353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49">
        <v>0</v>
      </c>
      <c r="AA112" s="49">
        <v>0</v>
      </c>
      <c r="AB112" s="49">
        <v>0</v>
      </c>
      <c r="AC112" s="49">
        <v>0</v>
      </c>
      <c r="AD112" s="49">
        <v>138.4</v>
      </c>
      <c r="AE112" s="49">
        <v>30</v>
      </c>
      <c r="AF112" s="49" t="s">
        <v>59</v>
      </c>
      <c r="AG112" s="49">
        <v>108.4</v>
      </c>
      <c r="AH112" s="49">
        <v>40</v>
      </c>
      <c r="AI112" s="49" t="s">
        <v>99</v>
      </c>
      <c r="AJ112" s="49">
        <v>0</v>
      </c>
      <c r="AK112" s="49">
        <v>40</v>
      </c>
      <c r="AL112" s="49">
        <v>98.18</v>
      </c>
      <c r="AM112" s="47" t="s">
        <v>354</v>
      </c>
      <c r="AN112" s="49">
        <v>87.37</v>
      </c>
      <c r="AO112" s="50">
        <v>106</v>
      </c>
    </row>
    <row r="113" spans="8:41" ht="36">
      <c r="H113" s="47">
        <v>77170991</v>
      </c>
      <c r="I113" s="49">
        <v>407</v>
      </c>
      <c r="J113" s="49">
        <v>27</v>
      </c>
      <c r="K113" s="49" t="s">
        <v>52</v>
      </c>
      <c r="L113" s="49" t="s">
        <v>53</v>
      </c>
      <c r="M113" s="49" t="s">
        <v>54</v>
      </c>
      <c r="N113" s="49" t="s">
        <v>355</v>
      </c>
      <c r="O113" s="49">
        <v>0</v>
      </c>
      <c r="P113" s="49">
        <v>0</v>
      </c>
      <c r="Q113" s="49" t="s">
        <v>110</v>
      </c>
      <c r="R113" s="49">
        <v>0</v>
      </c>
      <c r="S113" s="49">
        <v>0</v>
      </c>
      <c r="T113" s="49">
        <v>0</v>
      </c>
      <c r="U113" s="49" t="s">
        <v>216</v>
      </c>
      <c r="V113" s="49">
        <v>0</v>
      </c>
      <c r="W113" s="49" t="s">
        <v>356</v>
      </c>
      <c r="X113" s="49">
        <v>0</v>
      </c>
      <c r="Y113" s="49">
        <v>0</v>
      </c>
      <c r="Z113" s="49">
        <v>0</v>
      </c>
      <c r="AA113" s="49">
        <v>0</v>
      </c>
      <c r="AB113" s="49">
        <v>0</v>
      </c>
      <c r="AC113" s="49">
        <v>0</v>
      </c>
      <c r="AD113" s="49">
        <v>30</v>
      </c>
      <c r="AE113" s="49">
        <v>30</v>
      </c>
      <c r="AF113" s="49" t="s">
        <v>59</v>
      </c>
      <c r="AG113" s="49">
        <v>0</v>
      </c>
      <c r="AH113" s="49">
        <v>0</v>
      </c>
      <c r="AI113" s="49" t="s">
        <v>60</v>
      </c>
      <c r="AJ113" s="49">
        <v>40</v>
      </c>
      <c r="AK113" s="49">
        <v>40</v>
      </c>
      <c r="AL113" s="49">
        <v>97.93</v>
      </c>
      <c r="AM113" s="47" t="s">
        <v>274</v>
      </c>
      <c r="AN113" s="49">
        <v>87.47</v>
      </c>
      <c r="AO113" s="50">
        <v>107</v>
      </c>
    </row>
    <row r="114" spans="8:41" ht="48">
      <c r="H114" s="47">
        <v>51938827</v>
      </c>
      <c r="I114" s="49">
        <v>407</v>
      </c>
      <c r="J114" s="49">
        <v>27</v>
      </c>
      <c r="K114" s="49" t="s">
        <v>52</v>
      </c>
      <c r="L114" s="49" t="s">
        <v>53</v>
      </c>
      <c r="M114" s="49" t="s">
        <v>54</v>
      </c>
      <c r="N114" s="49" t="s">
        <v>55</v>
      </c>
      <c r="O114" s="49">
        <v>0</v>
      </c>
      <c r="P114" s="49">
        <v>0</v>
      </c>
      <c r="Q114" s="49" t="s">
        <v>273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49">
        <v>0</v>
      </c>
      <c r="AA114" s="49">
        <v>0</v>
      </c>
      <c r="AB114" s="49">
        <v>0</v>
      </c>
      <c r="AC114" s="49">
        <v>0</v>
      </c>
      <c r="AD114" s="49">
        <v>128</v>
      </c>
      <c r="AE114" s="49">
        <v>30</v>
      </c>
      <c r="AF114" s="49" t="s">
        <v>59</v>
      </c>
      <c r="AG114" s="49">
        <v>98</v>
      </c>
      <c r="AH114" s="49">
        <v>35</v>
      </c>
      <c r="AI114" s="49" t="s">
        <v>99</v>
      </c>
      <c r="AJ114" s="49">
        <v>0</v>
      </c>
      <c r="AK114" s="49">
        <v>35</v>
      </c>
      <c r="AL114" s="49">
        <v>100</v>
      </c>
      <c r="AM114" s="47" t="s">
        <v>124</v>
      </c>
      <c r="AN114" s="49">
        <v>402.83</v>
      </c>
      <c r="AO114" s="50">
        <v>108</v>
      </c>
    </row>
    <row r="115" spans="8:41" ht="36">
      <c r="H115" s="47">
        <v>52072470</v>
      </c>
      <c r="I115" s="49">
        <v>440</v>
      </c>
      <c r="J115" s="49">
        <v>27</v>
      </c>
      <c r="K115" s="49" t="s">
        <v>52</v>
      </c>
      <c r="L115" s="49" t="s">
        <v>53</v>
      </c>
      <c r="M115" s="49" t="s">
        <v>54</v>
      </c>
      <c r="N115" s="49" t="s">
        <v>129</v>
      </c>
      <c r="O115" s="49">
        <v>0</v>
      </c>
      <c r="P115" s="49">
        <v>0</v>
      </c>
      <c r="Q115" s="49" t="s">
        <v>291</v>
      </c>
      <c r="R115" s="49">
        <v>0</v>
      </c>
      <c r="S115" s="49">
        <v>0</v>
      </c>
      <c r="T115" s="49">
        <v>0</v>
      </c>
      <c r="U115" s="49" t="s">
        <v>57</v>
      </c>
      <c r="V115" s="49">
        <v>0</v>
      </c>
      <c r="W115" s="49">
        <v>0</v>
      </c>
      <c r="X115" s="49">
        <v>0</v>
      </c>
      <c r="Y115" s="49">
        <v>0</v>
      </c>
      <c r="Z115" s="49">
        <v>0</v>
      </c>
      <c r="AA115" s="49">
        <v>0</v>
      </c>
      <c r="AB115" s="49">
        <v>0</v>
      </c>
      <c r="AC115" s="49">
        <v>0</v>
      </c>
      <c r="AD115" s="49">
        <v>30</v>
      </c>
      <c r="AE115" s="49">
        <v>30</v>
      </c>
      <c r="AF115" s="49" t="s">
        <v>59</v>
      </c>
      <c r="AG115" s="49">
        <v>0</v>
      </c>
      <c r="AH115" s="49">
        <v>0</v>
      </c>
      <c r="AI115" s="49" t="s">
        <v>105</v>
      </c>
      <c r="AJ115" s="49">
        <v>35</v>
      </c>
      <c r="AK115" s="49">
        <v>35</v>
      </c>
      <c r="AL115" s="49">
        <v>100</v>
      </c>
      <c r="AM115" s="47" t="s">
        <v>124</v>
      </c>
      <c r="AN115" s="49">
        <v>402.83</v>
      </c>
      <c r="AO115" s="50">
        <v>109</v>
      </c>
    </row>
    <row r="116" spans="8:41" ht="72">
      <c r="H116" s="47">
        <v>43488665</v>
      </c>
      <c r="I116" s="49">
        <v>407</v>
      </c>
      <c r="J116" s="49">
        <v>27</v>
      </c>
      <c r="K116" s="49" t="s">
        <v>52</v>
      </c>
      <c r="L116" s="49" t="s">
        <v>53</v>
      </c>
      <c r="M116" s="49" t="s">
        <v>54</v>
      </c>
      <c r="N116" s="49" t="s">
        <v>55</v>
      </c>
      <c r="O116" s="49">
        <v>0</v>
      </c>
      <c r="P116" s="49">
        <v>0</v>
      </c>
      <c r="Q116" s="49" t="s">
        <v>353</v>
      </c>
      <c r="R116" s="49">
        <v>0</v>
      </c>
      <c r="S116" s="49">
        <v>0</v>
      </c>
      <c r="T116" s="49">
        <v>0</v>
      </c>
      <c r="U116" s="49" t="s">
        <v>357</v>
      </c>
      <c r="V116" s="49">
        <v>0</v>
      </c>
      <c r="W116" s="49">
        <v>0</v>
      </c>
      <c r="X116" s="49">
        <v>0</v>
      </c>
      <c r="Y116" s="49">
        <v>0</v>
      </c>
      <c r="Z116" s="49">
        <v>0</v>
      </c>
      <c r="AA116" s="49">
        <v>0</v>
      </c>
      <c r="AB116" s="49">
        <v>0</v>
      </c>
      <c r="AC116" s="49">
        <v>0</v>
      </c>
      <c r="AD116" s="49">
        <v>31.57</v>
      </c>
      <c r="AE116" s="49">
        <v>30</v>
      </c>
      <c r="AF116" s="49" t="s">
        <v>59</v>
      </c>
      <c r="AG116" s="49">
        <v>1.57</v>
      </c>
      <c r="AH116" s="49">
        <v>0</v>
      </c>
      <c r="AI116" s="49" t="s">
        <v>105</v>
      </c>
      <c r="AJ116" s="49">
        <v>35</v>
      </c>
      <c r="AK116" s="49">
        <v>35</v>
      </c>
      <c r="AL116" s="49">
        <v>100</v>
      </c>
      <c r="AM116" s="47" t="s">
        <v>358</v>
      </c>
      <c r="AN116" s="49">
        <v>181.17</v>
      </c>
      <c r="AO116" s="50">
        <v>110</v>
      </c>
    </row>
    <row r="117" spans="8:41" ht="36">
      <c r="H117" s="47">
        <v>1016004759</v>
      </c>
      <c r="I117" s="49">
        <v>407</v>
      </c>
      <c r="J117" s="49">
        <v>27</v>
      </c>
      <c r="K117" s="49" t="s">
        <v>52</v>
      </c>
      <c r="L117" s="49" t="s">
        <v>53</v>
      </c>
      <c r="M117" s="49" t="s">
        <v>54</v>
      </c>
      <c r="N117" s="49" t="s">
        <v>55</v>
      </c>
      <c r="O117" s="49">
        <v>0</v>
      </c>
      <c r="P117" s="49">
        <v>0</v>
      </c>
      <c r="Q117" s="49" t="s">
        <v>359</v>
      </c>
      <c r="R117" s="49">
        <v>0</v>
      </c>
      <c r="S117" s="49">
        <v>0</v>
      </c>
      <c r="T117" s="49">
        <v>0</v>
      </c>
      <c r="U117" s="49" t="s">
        <v>63</v>
      </c>
      <c r="V117" s="49">
        <v>0</v>
      </c>
      <c r="W117" s="49">
        <v>0</v>
      </c>
      <c r="X117" s="49">
        <v>0</v>
      </c>
      <c r="Y117" s="49">
        <v>0</v>
      </c>
      <c r="Z117" s="49">
        <v>0</v>
      </c>
      <c r="AA117" s="49">
        <v>0</v>
      </c>
      <c r="AB117" s="49">
        <v>0</v>
      </c>
      <c r="AC117" s="49">
        <v>0</v>
      </c>
      <c r="AD117" s="49">
        <v>30</v>
      </c>
      <c r="AE117" s="49">
        <v>30</v>
      </c>
      <c r="AF117" s="49" t="s">
        <v>59</v>
      </c>
      <c r="AG117" s="49">
        <v>0</v>
      </c>
      <c r="AH117" s="49">
        <v>0</v>
      </c>
      <c r="AI117" s="49" t="s">
        <v>105</v>
      </c>
      <c r="AJ117" s="49">
        <v>35</v>
      </c>
      <c r="AK117" s="49">
        <v>35</v>
      </c>
      <c r="AL117" s="49">
        <v>100</v>
      </c>
      <c r="AM117" s="47" t="s">
        <v>171</v>
      </c>
      <c r="AN117" s="49">
        <v>180.7</v>
      </c>
      <c r="AO117" s="50">
        <v>111</v>
      </c>
    </row>
    <row r="118" spans="8:41" ht="24">
      <c r="H118" s="47">
        <v>79961913</v>
      </c>
      <c r="I118" s="49">
        <v>407</v>
      </c>
      <c r="J118" s="49">
        <v>27</v>
      </c>
      <c r="K118" s="49" t="s">
        <v>52</v>
      </c>
      <c r="L118" s="49" t="s">
        <v>53</v>
      </c>
      <c r="M118" s="49" t="s">
        <v>54</v>
      </c>
      <c r="N118" s="49" t="s">
        <v>55</v>
      </c>
      <c r="O118" s="49">
        <v>0</v>
      </c>
      <c r="P118" s="49">
        <v>0</v>
      </c>
      <c r="Q118" s="49" t="s">
        <v>360</v>
      </c>
      <c r="R118" s="49">
        <v>0</v>
      </c>
      <c r="S118" s="49">
        <v>0</v>
      </c>
      <c r="T118" s="49">
        <v>0</v>
      </c>
      <c r="U118" s="49" t="s">
        <v>361</v>
      </c>
      <c r="V118" s="49" t="s">
        <v>227</v>
      </c>
      <c r="W118" s="49">
        <v>0</v>
      </c>
      <c r="X118" s="49">
        <v>0</v>
      </c>
      <c r="Y118" s="49">
        <v>0</v>
      </c>
      <c r="Z118" s="49">
        <v>0</v>
      </c>
      <c r="AA118" s="49">
        <v>0</v>
      </c>
      <c r="AB118" s="49">
        <v>0</v>
      </c>
      <c r="AC118" s="49">
        <v>0</v>
      </c>
      <c r="AD118" s="49">
        <v>30</v>
      </c>
      <c r="AE118" s="49">
        <v>30</v>
      </c>
      <c r="AF118" s="49" t="s">
        <v>59</v>
      </c>
      <c r="AG118" s="49">
        <v>0</v>
      </c>
      <c r="AH118" s="49">
        <v>0</v>
      </c>
      <c r="AI118" s="49" t="s">
        <v>105</v>
      </c>
      <c r="AJ118" s="49">
        <v>35</v>
      </c>
      <c r="AK118" s="49">
        <v>35</v>
      </c>
      <c r="AL118" s="49">
        <v>100</v>
      </c>
      <c r="AM118" s="47" t="s">
        <v>265</v>
      </c>
      <c r="AN118" s="49">
        <v>179.03</v>
      </c>
      <c r="AO118" s="50">
        <v>112</v>
      </c>
    </row>
    <row r="119" spans="8:41" ht="24">
      <c r="H119" s="47">
        <v>52286304</v>
      </c>
      <c r="I119" s="49">
        <v>407</v>
      </c>
      <c r="J119" s="49">
        <v>27</v>
      </c>
      <c r="K119" s="49" t="s">
        <v>52</v>
      </c>
      <c r="L119" s="49" t="s">
        <v>53</v>
      </c>
      <c r="M119" s="49" t="s">
        <v>54</v>
      </c>
      <c r="N119" s="49" t="s">
        <v>55</v>
      </c>
      <c r="O119" s="49">
        <v>0</v>
      </c>
      <c r="P119" s="49">
        <v>0</v>
      </c>
      <c r="Q119" s="49">
        <v>0</v>
      </c>
      <c r="R119" s="49">
        <v>0</v>
      </c>
      <c r="S119" s="49">
        <v>0</v>
      </c>
      <c r="T119" s="49">
        <v>0</v>
      </c>
      <c r="U119" s="49" t="s">
        <v>227</v>
      </c>
      <c r="V119" s="49">
        <v>0</v>
      </c>
      <c r="W119" s="49">
        <v>0</v>
      </c>
      <c r="X119" s="49">
        <v>0</v>
      </c>
      <c r="Y119" s="49">
        <v>0</v>
      </c>
      <c r="Z119" s="49">
        <v>0</v>
      </c>
      <c r="AA119" s="49">
        <v>0</v>
      </c>
      <c r="AB119" s="49">
        <v>0</v>
      </c>
      <c r="AC119" s="49">
        <v>0</v>
      </c>
      <c r="AD119" s="49">
        <v>114.63</v>
      </c>
      <c r="AE119" s="49">
        <v>30</v>
      </c>
      <c r="AF119" s="49" t="s">
        <v>59</v>
      </c>
      <c r="AG119" s="49">
        <v>84.63</v>
      </c>
      <c r="AH119" s="49">
        <v>35</v>
      </c>
      <c r="AI119" s="49" t="s">
        <v>99</v>
      </c>
      <c r="AJ119" s="49">
        <v>0</v>
      </c>
      <c r="AK119" s="49">
        <v>35</v>
      </c>
      <c r="AL119" s="49">
        <v>100</v>
      </c>
      <c r="AM119" s="47" t="s">
        <v>362</v>
      </c>
      <c r="AN119" s="49">
        <v>178.13</v>
      </c>
      <c r="AO119" s="50">
        <v>113</v>
      </c>
    </row>
    <row r="120" spans="8:41" ht="36">
      <c r="H120" s="47">
        <v>37722889</v>
      </c>
      <c r="I120" s="49">
        <v>407</v>
      </c>
      <c r="J120" s="49">
        <v>27</v>
      </c>
      <c r="K120" s="49" t="s">
        <v>52</v>
      </c>
      <c r="L120" s="49" t="s">
        <v>53</v>
      </c>
      <c r="M120" s="49" t="s">
        <v>54</v>
      </c>
      <c r="N120" s="49" t="s">
        <v>129</v>
      </c>
      <c r="O120" s="49" t="s">
        <v>363</v>
      </c>
      <c r="P120" s="49">
        <v>0</v>
      </c>
      <c r="Q120" s="49" t="s">
        <v>289</v>
      </c>
      <c r="R120" s="49">
        <v>0</v>
      </c>
      <c r="S120" s="49">
        <v>0</v>
      </c>
      <c r="T120" s="49">
        <v>0</v>
      </c>
      <c r="U120" s="49" t="s">
        <v>63</v>
      </c>
      <c r="V120" s="49">
        <v>0</v>
      </c>
      <c r="W120" s="49" t="s">
        <v>364</v>
      </c>
      <c r="X120" s="49">
        <v>0</v>
      </c>
      <c r="Y120" s="49">
        <v>0</v>
      </c>
      <c r="Z120" s="49">
        <v>0</v>
      </c>
      <c r="AA120" s="49">
        <v>0</v>
      </c>
      <c r="AB120" s="49">
        <v>0</v>
      </c>
      <c r="AC120" s="49">
        <v>0</v>
      </c>
      <c r="AD120" s="49">
        <v>30</v>
      </c>
      <c r="AE120" s="49">
        <v>30</v>
      </c>
      <c r="AF120" s="49" t="s">
        <v>59</v>
      </c>
      <c r="AG120" s="49">
        <v>0</v>
      </c>
      <c r="AH120" s="49">
        <v>0</v>
      </c>
      <c r="AI120" s="49" t="s">
        <v>105</v>
      </c>
      <c r="AJ120" s="49">
        <v>35</v>
      </c>
      <c r="AK120" s="49">
        <v>35</v>
      </c>
      <c r="AL120" s="49">
        <v>100</v>
      </c>
      <c r="AM120" s="47" t="s">
        <v>365</v>
      </c>
      <c r="AN120" s="49">
        <v>177.1</v>
      </c>
      <c r="AO120" s="50">
        <v>114</v>
      </c>
    </row>
    <row r="121" spans="8:41" ht="36">
      <c r="H121" s="47">
        <v>80238016</v>
      </c>
      <c r="I121" s="49">
        <v>407</v>
      </c>
      <c r="J121" s="49">
        <v>27</v>
      </c>
      <c r="K121" s="49" t="s">
        <v>52</v>
      </c>
      <c r="L121" s="49" t="s">
        <v>53</v>
      </c>
      <c r="M121" s="49" t="s">
        <v>54</v>
      </c>
      <c r="N121" s="49" t="s">
        <v>55</v>
      </c>
      <c r="O121" s="49" t="s">
        <v>366</v>
      </c>
      <c r="P121" s="49">
        <v>0</v>
      </c>
      <c r="Q121" s="49" t="s">
        <v>86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49">
        <v>0</v>
      </c>
      <c r="AA121" s="49">
        <v>0</v>
      </c>
      <c r="AB121" s="49">
        <v>0</v>
      </c>
      <c r="AC121" s="49">
        <v>0</v>
      </c>
      <c r="AD121" s="49">
        <v>50.4</v>
      </c>
      <c r="AE121" s="49">
        <v>30</v>
      </c>
      <c r="AF121" s="49" t="s">
        <v>59</v>
      </c>
      <c r="AG121" s="49">
        <v>20.399999999999999</v>
      </c>
      <c r="AH121" s="49">
        <v>20</v>
      </c>
      <c r="AI121" s="49" t="s">
        <v>91</v>
      </c>
      <c r="AJ121" s="49">
        <v>15</v>
      </c>
      <c r="AK121" s="49">
        <v>35</v>
      </c>
      <c r="AL121" s="49">
        <v>100</v>
      </c>
      <c r="AM121" s="47" t="s">
        <v>367</v>
      </c>
      <c r="AN121" s="49">
        <v>87.77</v>
      </c>
      <c r="AO121" s="50">
        <v>115</v>
      </c>
    </row>
    <row r="122" spans="8:41" ht="36">
      <c r="H122" s="47">
        <v>80799810</v>
      </c>
      <c r="I122" s="49">
        <v>407</v>
      </c>
      <c r="J122" s="49">
        <v>27</v>
      </c>
      <c r="K122" s="49" t="s">
        <v>52</v>
      </c>
      <c r="L122" s="49" t="s">
        <v>53</v>
      </c>
      <c r="M122" s="49" t="s">
        <v>54</v>
      </c>
      <c r="N122" s="49" t="s">
        <v>368</v>
      </c>
      <c r="O122" s="49" t="s">
        <v>309</v>
      </c>
      <c r="P122" s="49">
        <v>0</v>
      </c>
      <c r="Q122" s="49" t="s">
        <v>108</v>
      </c>
      <c r="R122" s="49">
        <v>0</v>
      </c>
      <c r="S122" s="49">
        <v>0</v>
      </c>
      <c r="T122" s="49">
        <v>0</v>
      </c>
      <c r="U122" s="49" t="s">
        <v>57</v>
      </c>
      <c r="V122" s="49">
        <v>0</v>
      </c>
      <c r="W122" s="49">
        <v>0</v>
      </c>
      <c r="X122" s="49">
        <v>0</v>
      </c>
      <c r="Y122" s="49">
        <v>0</v>
      </c>
      <c r="Z122" s="49">
        <v>0</v>
      </c>
      <c r="AA122" s="49">
        <v>0</v>
      </c>
      <c r="AB122" s="49">
        <v>0</v>
      </c>
      <c r="AC122" s="49">
        <v>0</v>
      </c>
      <c r="AD122" s="49">
        <v>30</v>
      </c>
      <c r="AE122" s="49">
        <v>30</v>
      </c>
      <c r="AF122" s="49" t="s">
        <v>59</v>
      </c>
      <c r="AG122" s="49">
        <v>0</v>
      </c>
      <c r="AH122" s="49">
        <v>0</v>
      </c>
      <c r="AI122" s="49" t="s">
        <v>105</v>
      </c>
      <c r="AJ122" s="49">
        <v>35</v>
      </c>
      <c r="AK122" s="49">
        <v>35</v>
      </c>
      <c r="AL122" s="49">
        <v>100</v>
      </c>
      <c r="AM122" s="47" t="s">
        <v>172</v>
      </c>
      <c r="AN122" s="49">
        <v>87.57</v>
      </c>
      <c r="AO122" s="50">
        <v>116</v>
      </c>
    </row>
    <row r="123" spans="8:41" ht="36">
      <c r="H123" s="47">
        <v>52153371</v>
      </c>
      <c r="I123" s="49">
        <v>407</v>
      </c>
      <c r="J123" s="49">
        <v>27</v>
      </c>
      <c r="K123" s="49" t="s">
        <v>52</v>
      </c>
      <c r="L123" s="49" t="s">
        <v>53</v>
      </c>
      <c r="M123" s="49" t="s">
        <v>54</v>
      </c>
      <c r="N123" s="49" t="s">
        <v>55</v>
      </c>
      <c r="O123" s="49">
        <v>0</v>
      </c>
      <c r="P123" s="49">
        <v>0</v>
      </c>
      <c r="Q123" s="49" t="s">
        <v>369</v>
      </c>
      <c r="R123" s="49">
        <v>0</v>
      </c>
      <c r="S123" s="49">
        <v>0</v>
      </c>
      <c r="T123" s="49">
        <v>0</v>
      </c>
      <c r="U123" s="49" t="s">
        <v>57</v>
      </c>
      <c r="V123" s="49">
        <v>0</v>
      </c>
      <c r="W123" s="49">
        <v>0</v>
      </c>
      <c r="X123" s="49">
        <v>0</v>
      </c>
      <c r="Y123" s="49">
        <v>0</v>
      </c>
      <c r="Z123" s="49">
        <v>0</v>
      </c>
      <c r="AA123" s="49">
        <v>0</v>
      </c>
      <c r="AB123" s="49">
        <v>0</v>
      </c>
      <c r="AC123" s="49">
        <v>0</v>
      </c>
      <c r="AD123" s="49">
        <v>30</v>
      </c>
      <c r="AE123" s="49">
        <v>30</v>
      </c>
      <c r="AF123" s="49" t="s">
        <v>59</v>
      </c>
      <c r="AG123" s="49">
        <v>0</v>
      </c>
      <c r="AH123" s="49">
        <v>0</v>
      </c>
      <c r="AI123" s="49" t="s">
        <v>105</v>
      </c>
      <c r="AJ123" s="49">
        <v>35</v>
      </c>
      <c r="AK123" s="49">
        <v>35</v>
      </c>
      <c r="AL123" s="49">
        <v>100</v>
      </c>
      <c r="AM123" s="47" t="s">
        <v>354</v>
      </c>
      <c r="AN123" s="49">
        <v>87.37</v>
      </c>
      <c r="AO123" s="50">
        <v>117</v>
      </c>
    </row>
    <row r="124" spans="8:41" ht="24">
      <c r="H124" s="47">
        <v>52520197</v>
      </c>
      <c r="I124" s="49">
        <v>407</v>
      </c>
      <c r="J124" s="49">
        <v>27</v>
      </c>
      <c r="K124" s="49" t="s">
        <v>52</v>
      </c>
      <c r="L124" s="49" t="s">
        <v>53</v>
      </c>
      <c r="M124" s="49" t="s">
        <v>54</v>
      </c>
      <c r="N124" s="49" t="s">
        <v>55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 t="s">
        <v>63</v>
      </c>
      <c r="V124" s="49">
        <v>0</v>
      </c>
      <c r="W124" s="49">
        <v>0</v>
      </c>
      <c r="X124" s="49">
        <v>0</v>
      </c>
      <c r="Y124" s="49">
        <v>0</v>
      </c>
      <c r="Z124" s="49">
        <v>0</v>
      </c>
      <c r="AA124" s="49">
        <v>0</v>
      </c>
      <c r="AB124" s="49">
        <v>0</v>
      </c>
      <c r="AC124" s="49">
        <v>0</v>
      </c>
      <c r="AD124" s="49">
        <v>134.19999999999999</v>
      </c>
      <c r="AE124" s="49">
        <v>30</v>
      </c>
      <c r="AF124" s="49" t="s">
        <v>59</v>
      </c>
      <c r="AG124" s="49">
        <v>104.2</v>
      </c>
      <c r="AH124" s="49">
        <v>35</v>
      </c>
      <c r="AI124" s="49" t="s">
        <v>99</v>
      </c>
      <c r="AJ124" s="49">
        <v>0</v>
      </c>
      <c r="AK124" s="49">
        <v>35</v>
      </c>
      <c r="AL124" s="49">
        <v>100</v>
      </c>
      <c r="AM124" s="47" t="s">
        <v>352</v>
      </c>
      <c r="AN124" s="49">
        <v>87.3</v>
      </c>
      <c r="AO124" s="50">
        <v>118</v>
      </c>
    </row>
    <row r="125" spans="8:41" ht="60">
      <c r="H125" s="47">
        <v>63398598</v>
      </c>
      <c r="I125" s="49">
        <v>407</v>
      </c>
      <c r="J125" s="49">
        <v>27</v>
      </c>
      <c r="K125" s="49" t="s">
        <v>52</v>
      </c>
      <c r="L125" s="49" t="s">
        <v>53</v>
      </c>
      <c r="M125" s="49" t="s">
        <v>54</v>
      </c>
      <c r="N125" s="49" t="s">
        <v>370</v>
      </c>
      <c r="O125" s="49" t="s">
        <v>371</v>
      </c>
      <c r="P125" s="49">
        <v>0</v>
      </c>
      <c r="Q125" s="49" t="s">
        <v>372</v>
      </c>
      <c r="R125" s="49">
        <v>0</v>
      </c>
      <c r="S125" s="49">
        <v>0</v>
      </c>
      <c r="T125" s="49">
        <v>0</v>
      </c>
      <c r="U125" s="49" t="s">
        <v>57</v>
      </c>
      <c r="V125" s="49">
        <v>0</v>
      </c>
      <c r="W125" s="49">
        <v>0</v>
      </c>
      <c r="X125" s="49">
        <v>0</v>
      </c>
      <c r="Y125" s="49">
        <v>0</v>
      </c>
      <c r="Z125" s="49">
        <v>0</v>
      </c>
      <c r="AA125" s="49">
        <v>0</v>
      </c>
      <c r="AB125" s="49">
        <v>0</v>
      </c>
      <c r="AC125" s="49">
        <v>0</v>
      </c>
      <c r="AD125" s="49">
        <v>30</v>
      </c>
      <c r="AE125" s="49">
        <v>30</v>
      </c>
      <c r="AF125" s="49" t="s">
        <v>59</v>
      </c>
      <c r="AG125" s="49">
        <v>0</v>
      </c>
      <c r="AH125" s="49">
        <v>0</v>
      </c>
      <c r="AI125" s="49" t="s">
        <v>105</v>
      </c>
      <c r="AJ125" s="49">
        <v>35</v>
      </c>
      <c r="AK125" s="49">
        <v>35</v>
      </c>
      <c r="AL125" s="49">
        <v>100</v>
      </c>
      <c r="AM125" s="47" t="s">
        <v>373</v>
      </c>
      <c r="AN125" s="49">
        <v>86.67</v>
      </c>
      <c r="AO125" s="50">
        <v>119</v>
      </c>
    </row>
    <row r="126" spans="8:41" ht="24">
      <c r="H126" s="47">
        <v>51874840</v>
      </c>
      <c r="I126" s="49">
        <v>407</v>
      </c>
      <c r="J126" s="49">
        <v>27</v>
      </c>
      <c r="K126" s="49" t="s">
        <v>52</v>
      </c>
      <c r="L126" s="49" t="s">
        <v>53</v>
      </c>
      <c r="M126" s="49" t="s">
        <v>54</v>
      </c>
      <c r="N126" s="49" t="s">
        <v>71</v>
      </c>
      <c r="O126" s="49">
        <v>0</v>
      </c>
      <c r="P126" s="49">
        <v>0</v>
      </c>
      <c r="Q126" s="49" t="s">
        <v>374</v>
      </c>
      <c r="R126" s="49">
        <v>0</v>
      </c>
      <c r="S126" s="49">
        <v>0</v>
      </c>
      <c r="T126" s="49">
        <v>0</v>
      </c>
      <c r="U126" s="49">
        <v>0</v>
      </c>
      <c r="V126" s="49">
        <v>0</v>
      </c>
      <c r="W126" s="49">
        <v>0</v>
      </c>
      <c r="X126" s="49">
        <v>0</v>
      </c>
      <c r="Y126" s="49">
        <v>0</v>
      </c>
      <c r="Z126" s="49">
        <v>0</v>
      </c>
      <c r="AA126" s="49">
        <v>0</v>
      </c>
      <c r="AB126" s="49">
        <v>0</v>
      </c>
      <c r="AC126" s="49">
        <v>0</v>
      </c>
      <c r="AD126" s="49">
        <v>124.73</v>
      </c>
      <c r="AE126" s="49">
        <v>30</v>
      </c>
      <c r="AF126" s="49" t="s">
        <v>59</v>
      </c>
      <c r="AG126" s="49">
        <v>94.73</v>
      </c>
      <c r="AH126" s="49">
        <v>35</v>
      </c>
      <c r="AI126" s="49" t="s">
        <v>99</v>
      </c>
      <c r="AJ126" s="49">
        <v>0</v>
      </c>
      <c r="AK126" s="49">
        <v>35</v>
      </c>
      <c r="AL126" s="49">
        <v>100</v>
      </c>
      <c r="AM126" s="47" t="s">
        <v>299</v>
      </c>
      <c r="AN126" s="49">
        <v>66.099999999999994</v>
      </c>
      <c r="AO126" s="50">
        <v>120</v>
      </c>
    </row>
    <row r="127" spans="8:41" ht="48">
      <c r="H127" s="47">
        <v>52178744</v>
      </c>
      <c r="I127" s="49">
        <v>407</v>
      </c>
      <c r="J127" s="49">
        <v>27</v>
      </c>
      <c r="K127" s="49" t="s">
        <v>52</v>
      </c>
      <c r="L127" s="49" t="s">
        <v>53</v>
      </c>
      <c r="M127" s="49" t="s">
        <v>54</v>
      </c>
      <c r="N127" s="49" t="s">
        <v>71</v>
      </c>
      <c r="O127" s="49">
        <v>0</v>
      </c>
      <c r="P127" s="49">
        <v>0</v>
      </c>
      <c r="Q127" s="49" t="s">
        <v>375</v>
      </c>
      <c r="R127" s="49">
        <v>0</v>
      </c>
      <c r="S127" s="49">
        <v>0</v>
      </c>
      <c r="T127" s="49">
        <v>0</v>
      </c>
      <c r="U127" s="49" t="s">
        <v>376</v>
      </c>
      <c r="V127" s="49">
        <v>0</v>
      </c>
      <c r="W127" s="49">
        <v>0</v>
      </c>
      <c r="X127" s="49">
        <v>0</v>
      </c>
      <c r="Y127" s="49">
        <v>0</v>
      </c>
      <c r="Z127" s="49">
        <v>0</v>
      </c>
      <c r="AA127" s="49">
        <v>0</v>
      </c>
      <c r="AB127" s="49">
        <v>0</v>
      </c>
      <c r="AC127" s="49">
        <v>0</v>
      </c>
      <c r="AD127" s="49">
        <v>30</v>
      </c>
      <c r="AE127" s="49">
        <v>30</v>
      </c>
      <c r="AF127" s="49" t="s">
        <v>59</v>
      </c>
      <c r="AG127" s="49">
        <v>0</v>
      </c>
      <c r="AH127" s="49">
        <v>0</v>
      </c>
      <c r="AI127" s="49" t="s">
        <v>105</v>
      </c>
      <c r="AJ127" s="49">
        <v>35</v>
      </c>
      <c r="AK127" s="49">
        <v>35</v>
      </c>
      <c r="AL127" s="49">
        <v>100</v>
      </c>
      <c r="AM127" s="47" t="s">
        <v>377</v>
      </c>
      <c r="AN127" s="49">
        <v>40.43</v>
      </c>
      <c r="AO127" s="50">
        <v>121</v>
      </c>
    </row>
    <row r="128" spans="8:41" ht="36">
      <c r="H128" s="47">
        <v>1022327517</v>
      </c>
      <c r="I128" s="49">
        <v>407</v>
      </c>
      <c r="J128" s="49">
        <v>27</v>
      </c>
      <c r="K128" s="49" t="s">
        <v>52</v>
      </c>
      <c r="L128" s="49" t="s">
        <v>53</v>
      </c>
      <c r="M128" s="49" t="s">
        <v>54</v>
      </c>
      <c r="N128" s="49" t="s">
        <v>55</v>
      </c>
      <c r="O128" s="49">
        <v>0</v>
      </c>
      <c r="P128" s="49">
        <v>0</v>
      </c>
      <c r="Q128" s="49" t="s">
        <v>378</v>
      </c>
      <c r="R128" s="49">
        <v>0</v>
      </c>
      <c r="S128" s="49">
        <v>0</v>
      </c>
      <c r="T128" s="49">
        <v>0</v>
      </c>
      <c r="U128" s="49" t="s">
        <v>379</v>
      </c>
      <c r="V128" s="49">
        <v>0</v>
      </c>
      <c r="W128" s="49">
        <v>0</v>
      </c>
      <c r="X128" s="49">
        <v>0</v>
      </c>
      <c r="Y128" s="49">
        <v>0</v>
      </c>
      <c r="Z128" s="49">
        <v>0</v>
      </c>
      <c r="AA128" s="49">
        <v>0</v>
      </c>
      <c r="AB128" s="49">
        <v>0</v>
      </c>
      <c r="AC128" s="49">
        <v>0</v>
      </c>
      <c r="AD128" s="49">
        <v>30</v>
      </c>
      <c r="AE128" s="49">
        <v>30</v>
      </c>
      <c r="AF128" s="49" t="s">
        <v>59</v>
      </c>
      <c r="AG128" s="49">
        <v>0</v>
      </c>
      <c r="AH128" s="49">
        <v>0</v>
      </c>
      <c r="AI128" s="49" t="s">
        <v>105</v>
      </c>
      <c r="AJ128" s="49">
        <v>35</v>
      </c>
      <c r="AK128" s="49">
        <v>35</v>
      </c>
      <c r="AL128" s="49">
        <v>100</v>
      </c>
      <c r="AM128" s="47" t="s">
        <v>164</v>
      </c>
      <c r="AN128" s="49">
        <v>13.63</v>
      </c>
      <c r="AO128" s="50">
        <v>122</v>
      </c>
    </row>
    <row r="129" spans="8:41" ht="36">
      <c r="H129" s="47">
        <v>79512201</v>
      </c>
      <c r="I129" s="49">
        <v>407</v>
      </c>
      <c r="J129" s="49">
        <v>27</v>
      </c>
      <c r="K129" s="49" t="s">
        <v>52</v>
      </c>
      <c r="L129" s="49" t="s">
        <v>53</v>
      </c>
      <c r="M129" s="49" t="s">
        <v>54</v>
      </c>
      <c r="N129" s="49" t="s">
        <v>55</v>
      </c>
      <c r="O129" s="49">
        <v>0</v>
      </c>
      <c r="P129" s="49">
        <v>0</v>
      </c>
      <c r="Q129" s="49" t="s">
        <v>380</v>
      </c>
      <c r="R129" s="49">
        <v>0</v>
      </c>
      <c r="S129" s="49">
        <v>0</v>
      </c>
      <c r="T129" s="49">
        <v>0</v>
      </c>
      <c r="U129" s="49" t="s">
        <v>381</v>
      </c>
      <c r="V129" s="49">
        <v>0</v>
      </c>
      <c r="W129" s="49">
        <v>0</v>
      </c>
      <c r="X129" s="49">
        <v>0</v>
      </c>
      <c r="Y129" s="49">
        <v>0</v>
      </c>
      <c r="Z129" s="49">
        <v>0</v>
      </c>
      <c r="AA129" s="49">
        <v>0</v>
      </c>
      <c r="AB129" s="49">
        <v>0</v>
      </c>
      <c r="AC129" s="49">
        <v>0</v>
      </c>
      <c r="AD129" s="49">
        <v>41.07</v>
      </c>
      <c r="AE129" s="49">
        <v>30</v>
      </c>
      <c r="AF129" s="49" t="s">
        <v>59</v>
      </c>
      <c r="AG129" s="49">
        <v>11.07</v>
      </c>
      <c r="AH129" s="49">
        <v>0</v>
      </c>
      <c r="AI129" s="49" t="s">
        <v>105</v>
      </c>
      <c r="AJ129" s="49">
        <v>35</v>
      </c>
      <c r="AK129" s="49">
        <v>35</v>
      </c>
      <c r="AL129" s="49">
        <v>99.89</v>
      </c>
      <c r="AM129" s="47" t="s">
        <v>382</v>
      </c>
      <c r="AN129" s="49">
        <v>135.87</v>
      </c>
      <c r="AO129" s="50">
        <v>123</v>
      </c>
    </row>
    <row r="130" spans="8:41" ht="36">
      <c r="H130" s="47">
        <v>52758226</v>
      </c>
      <c r="I130" s="49">
        <v>407</v>
      </c>
      <c r="J130" s="49">
        <v>27</v>
      </c>
      <c r="K130" s="49" t="s">
        <v>52</v>
      </c>
      <c r="L130" s="49" t="s">
        <v>53</v>
      </c>
      <c r="M130" s="49" t="s">
        <v>54</v>
      </c>
      <c r="N130" s="49" t="s">
        <v>383</v>
      </c>
      <c r="O130" s="49">
        <v>0</v>
      </c>
      <c r="P130" s="49">
        <v>0</v>
      </c>
      <c r="Q130" s="49" t="s">
        <v>384</v>
      </c>
      <c r="R130" s="49">
        <v>0</v>
      </c>
      <c r="S130" s="49">
        <v>0</v>
      </c>
      <c r="T130" s="49">
        <v>0</v>
      </c>
      <c r="U130" s="49" t="s">
        <v>57</v>
      </c>
      <c r="V130" s="49">
        <v>0</v>
      </c>
      <c r="W130" s="49">
        <v>0</v>
      </c>
      <c r="X130" s="49">
        <v>0</v>
      </c>
      <c r="Y130" s="49">
        <v>0</v>
      </c>
      <c r="Z130" s="49">
        <v>0</v>
      </c>
      <c r="AA130" s="49">
        <v>0</v>
      </c>
      <c r="AB130" s="49">
        <v>0</v>
      </c>
      <c r="AC130" s="49">
        <v>0</v>
      </c>
      <c r="AD130" s="49">
        <v>30</v>
      </c>
      <c r="AE130" s="49">
        <v>30</v>
      </c>
      <c r="AF130" s="49" t="s">
        <v>59</v>
      </c>
      <c r="AG130" s="49">
        <v>0</v>
      </c>
      <c r="AH130" s="49">
        <v>0</v>
      </c>
      <c r="AI130" s="49" t="s">
        <v>105</v>
      </c>
      <c r="AJ130" s="49">
        <v>35</v>
      </c>
      <c r="AK130" s="49">
        <v>35</v>
      </c>
      <c r="AL130" s="49">
        <v>99.88</v>
      </c>
      <c r="AM130" s="47" t="s">
        <v>385</v>
      </c>
      <c r="AN130" s="49">
        <v>154.77000000000001</v>
      </c>
      <c r="AO130" s="50">
        <v>124</v>
      </c>
    </row>
    <row r="131" spans="8:41" ht="72">
      <c r="H131" s="47">
        <v>52282030</v>
      </c>
      <c r="I131" s="49">
        <v>407</v>
      </c>
      <c r="J131" s="49">
        <v>27</v>
      </c>
      <c r="K131" s="49" t="s">
        <v>52</v>
      </c>
      <c r="L131" s="49" t="s">
        <v>53</v>
      </c>
      <c r="M131" s="49" t="s">
        <v>54</v>
      </c>
      <c r="N131" s="49" t="s">
        <v>55</v>
      </c>
      <c r="O131" s="49">
        <v>0</v>
      </c>
      <c r="P131" s="49">
        <v>0</v>
      </c>
      <c r="Q131" s="49" t="s">
        <v>386</v>
      </c>
      <c r="R131" s="49">
        <v>0</v>
      </c>
      <c r="S131" s="49">
        <v>0</v>
      </c>
      <c r="T131" s="49">
        <v>0</v>
      </c>
      <c r="U131" s="49" t="s">
        <v>387</v>
      </c>
      <c r="V131" s="49">
        <v>0</v>
      </c>
      <c r="W131" s="49">
        <v>0</v>
      </c>
      <c r="X131" s="49">
        <v>0</v>
      </c>
      <c r="Y131" s="49">
        <v>0</v>
      </c>
      <c r="Z131" s="49">
        <v>0</v>
      </c>
      <c r="AA131" s="49">
        <v>0</v>
      </c>
      <c r="AB131" s="49">
        <v>0</v>
      </c>
      <c r="AC131" s="49">
        <v>0</v>
      </c>
      <c r="AD131" s="49">
        <v>30</v>
      </c>
      <c r="AE131" s="49">
        <v>30</v>
      </c>
      <c r="AF131" s="49" t="s">
        <v>59</v>
      </c>
      <c r="AG131" s="49">
        <v>0</v>
      </c>
      <c r="AH131" s="49">
        <v>0</v>
      </c>
      <c r="AI131" s="49" t="s">
        <v>105</v>
      </c>
      <c r="AJ131" s="49">
        <v>35</v>
      </c>
      <c r="AK131" s="49">
        <v>35</v>
      </c>
      <c r="AL131" s="49">
        <v>99.5</v>
      </c>
      <c r="AM131" s="47" t="s">
        <v>388</v>
      </c>
      <c r="AN131" s="49">
        <v>317.83</v>
      </c>
      <c r="AO131" s="50">
        <v>125</v>
      </c>
    </row>
    <row r="132" spans="8:41" ht="36">
      <c r="H132" s="47">
        <v>52217124</v>
      </c>
      <c r="I132" s="49">
        <v>440</v>
      </c>
      <c r="J132" s="49">
        <v>27</v>
      </c>
      <c r="K132" s="49" t="s">
        <v>52</v>
      </c>
      <c r="L132" s="49" t="s">
        <v>53</v>
      </c>
      <c r="M132" s="49" t="s">
        <v>54</v>
      </c>
      <c r="N132" s="49" t="s">
        <v>55</v>
      </c>
      <c r="O132" s="49">
        <v>0</v>
      </c>
      <c r="P132" s="49">
        <v>0</v>
      </c>
      <c r="Q132" s="49" t="s">
        <v>389</v>
      </c>
      <c r="R132" s="49">
        <v>0</v>
      </c>
      <c r="S132" s="49">
        <v>0</v>
      </c>
      <c r="T132" s="49">
        <v>0</v>
      </c>
      <c r="U132" s="49" t="s">
        <v>390</v>
      </c>
      <c r="V132" s="49">
        <v>0</v>
      </c>
      <c r="W132" s="49">
        <v>0</v>
      </c>
      <c r="X132" s="49">
        <v>0</v>
      </c>
      <c r="Y132" s="49">
        <v>0</v>
      </c>
      <c r="Z132" s="49">
        <v>0</v>
      </c>
      <c r="AA132" s="49">
        <v>0</v>
      </c>
      <c r="AB132" s="49">
        <v>0</v>
      </c>
      <c r="AC132" s="49">
        <v>0</v>
      </c>
      <c r="AD132" s="49">
        <v>30</v>
      </c>
      <c r="AE132" s="49">
        <v>30</v>
      </c>
      <c r="AF132" s="49" t="s">
        <v>59</v>
      </c>
      <c r="AG132" s="49">
        <v>0</v>
      </c>
      <c r="AH132" s="49">
        <v>0</v>
      </c>
      <c r="AI132" s="49" t="s">
        <v>105</v>
      </c>
      <c r="AJ132" s="49">
        <v>35</v>
      </c>
      <c r="AK132" s="49">
        <v>35</v>
      </c>
      <c r="AL132" s="49">
        <v>99.49</v>
      </c>
      <c r="AM132" s="47" t="s">
        <v>149</v>
      </c>
      <c r="AN132" s="49">
        <v>142.63</v>
      </c>
      <c r="AO132" s="50">
        <v>126</v>
      </c>
    </row>
    <row r="133" spans="8:41" ht="36">
      <c r="H133" s="47">
        <v>1016047039</v>
      </c>
      <c r="I133" s="49">
        <v>407</v>
      </c>
      <c r="J133" s="49">
        <v>27</v>
      </c>
      <c r="K133" s="49" t="s">
        <v>52</v>
      </c>
      <c r="L133" s="49" t="s">
        <v>53</v>
      </c>
      <c r="M133" s="49" t="s">
        <v>54</v>
      </c>
      <c r="N133" s="49" t="s">
        <v>202</v>
      </c>
      <c r="O133" s="49" t="s">
        <v>391</v>
      </c>
      <c r="P133" s="49">
        <v>0</v>
      </c>
      <c r="Q133" s="49">
        <v>0</v>
      </c>
      <c r="R133" s="49">
        <v>0</v>
      </c>
      <c r="S133" s="49">
        <v>0</v>
      </c>
      <c r="T133" s="49">
        <v>0</v>
      </c>
      <c r="U133" s="49" t="s">
        <v>57</v>
      </c>
      <c r="V133" s="49">
        <v>0</v>
      </c>
      <c r="W133" s="49">
        <v>0</v>
      </c>
      <c r="X133" s="49">
        <v>0</v>
      </c>
      <c r="Y133" s="49">
        <v>0</v>
      </c>
      <c r="Z133" s="49">
        <v>0</v>
      </c>
      <c r="AA133" s="49">
        <v>0</v>
      </c>
      <c r="AB133" s="49">
        <v>0</v>
      </c>
      <c r="AC133" s="49">
        <v>0</v>
      </c>
      <c r="AD133" s="49">
        <v>56.07</v>
      </c>
      <c r="AE133" s="49">
        <v>30</v>
      </c>
      <c r="AF133" s="49" t="s">
        <v>59</v>
      </c>
      <c r="AG133" s="49">
        <v>26.07</v>
      </c>
      <c r="AH133" s="49">
        <v>20</v>
      </c>
      <c r="AI133" s="49" t="s">
        <v>91</v>
      </c>
      <c r="AJ133" s="49">
        <v>15</v>
      </c>
      <c r="AK133" s="49">
        <v>35</v>
      </c>
      <c r="AL133" s="49">
        <v>99.47</v>
      </c>
      <c r="AM133" s="47" t="s">
        <v>172</v>
      </c>
      <c r="AN133" s="49">
        <v>87.57</v>
      </c>
      <c r="AO133" s="50">
        <v>127</v>
      </c>
    </row>
    <row r="134" spans="8:41" ht="48">
      <c r="H134" s="47">
        <v>79497806</v>
      </c>
      <c r="I134" s="49">
        <v>407</v>
      </c>
      <c r="J134" s="49">
        <v>27</v>
      </c>
      <c r="K134" s="49" t="s">
        <v>52</v>
      </c>
      <c r="L134" s="49" t="s">
        <v>53</v>
      </c>
      <c r="M134" s="49" t="s">
        <v>54</v>
      </c>
      <c r="N134" s="49" t="s">
        <v>392</v>
      </c>
      <c r="O134" s="49">
        <v>0</v>
      </c>
      <c r="P134" s="49">
        <v>0</v>
      </c>
      <c r="Q134" s="49" t="s">
        <v>393</v>
      </c>
      <c r="R134" s="49">
        <v>0</v>
      </c>
      <c r="S134" s="49">
        <v>0</v>
      </c>
      <c r="T134" s="49">
        <v>0</v>
      </c>
      <c r="U134" s="49" t="s">
        <v>57</v>
      </c>
      <c r="V134" s="49">
        <v>0</v>
      </c>
      <c r="W134" s="49">
        <v>0</v>
      </c>
      <c r="X134" s="49">
        <v>0</v>
      </c>
      <c r="Y134" s="49">
        <v>0</v>
      </c>
      <c r="Z134" s="49">
        <v>0</v>
      </c>
      <c r="AA134" s="49">
        <v>0</v>
      </c>
      <c r="AB134" s="49">
        <v>0</v>
      </c>
      <c r="AC134" s="49">
        <v>0</v>
      </c>
      <c r="AD134" s="49">
        <v>30</v>
      </c>
      <c r="AE134" s="49">
        <v>30</v>
      </c>
      <c r="AF134" s="49" t="s">
        <v>59</v>
      </c>
      <c r="AG134" s="49">
        <v>0</v>
      </c>
      <c r="AH134" s="49">
        <v>0</v>
      </c>
      <c r="AI134" s="49" t="s">
        <v>105</v>
      </c>
      <c r="AJ134" s="49">
        <v>35</v>
      </c>
      <c r="AK134" s="49">
        <v>35</v>
      </c>
      <c r="AL134" s="49">
        <v>99</v>
      </c>
      <c r="AM134" s="47" t="s">
        <v>394</v>
      </c>
      <c r="AN134" s="49">
        <v>306.47000000000003</v>
      </c>
      <c r="AO134" s="50">
        <v>128</v>
      </c>
    </row>
    <row r="135" spans="8:41" ht="36">
      <c r="H135" s="47">
        <v>1023937216</v>
      </c>
      <c r="I135" s="49">
        <v>407</v>
      </c>
      <c r="J135" s="49">
        <v>27</v>
      </c>
      <c r="K135" s="49" t="s">
        <v>52</v>
      </c>
      <c r="L135" s="49" t="s">
        <v>53</v>
      </c>
      <c r="M135" s="49" t="s">
        <v>54</v>
      </c>
      <c r="N135" s="49" t="s">
        <v>395</v>
      </c>
      <c r="O135" s="49">
        <v>0</v>
      </c>
      <c r="P135" s="49">
        <v>0</v>
      </c>
      <c r="Q135" s="49" t="s">
        <v>396</v>
      </c>
      <c r="R135" s="49" t="s">
        <v>397</v>
      </c>
      <c r="S135" s="49">
        <v>0</v>
      </c>
      <c r="T135" s="49">
        <v>0</v>
      </c>
      <c r="U135" s="49" t="s">
        <v>185</v>
      </c>
      <c r="V135" s="49">
        <v>0</v>
      </c>
      <c r="W135" s="49">
        <v>0</v>
      </c>
      <c r="X135" s="49">
        <v>0</v>
      </c>
      <c r="Y135" s="49">
        <v>0</v>
      </c>
      <c r="Z135" s="49">
        <v>0</v>
      </c>
      <c r="AA135" s="49">
        <v>0</v>
      </c>
      <c r="AB135" s="49">
        <v>0</v>
      </c>
      <c r="AC135" s="49">
        <v>0</v>
      </c>
      <c r="AD135" s="49">
        <v>39.97</v>
      </c>
      <c r="AE135" s="49">
        <v>30</v>
      </c>
      <c r="AF135" s="49" t="s">
        <v>59</v>
      </c>
      <c r="AG135" s="49">
        <v>9.9700000000000006</v>
      </c>
      <c r="AH135" s="49">
        <v>0</v>
      </c>
      <c r="AI135" s="49" t="s">
        <v>105</v>
      </c>
      <c r="AJ135" s="49">
        <v>35</v>
      </c>
      <c r="AK135" s="49">
        <v>35</v>
      </c>
      <c r="AL135" s="49">
        <v>98.98</v>
      </c>
      <c r="AM135" s="47" t="s">
        <v>398</v>
      </c>
      <c r="AN135" s="49">
        <v>34.6</v>
      </c>
      <c r="AO135" s="50">
        <v>129</v>
      </c>
    </row>
    <row r="136" spans="8:41" ht="24">
      <c r="H136" s="47">
        <v>79886957</v>
      </c>
      <c r="I136" s="49">
        <v>407</v>
      </c>
      <c r="J136" s="49">
        <v>27</v>
      </c>
      <c r="K136" s="49" t="s">
        <v>52</v>
      </c>
      <c r="L136" s="49" t="s">
        <v>53</v>
      </c>
      <c r="M136" s="49" t="s">
        <v>54</v>
      </c>
      <c r="N136" s="49" t="s">
        <v>55</v>
      </c>
      <c r="O136" s="49">
        <v>0</v>
      </c>
      <c r="P136" s="49">
        <v>0</v>
      </c>
      <c r="Q136" s="49" t="s">
        <v>267</v>
      </c>
      <c r="R136" s="49">
        <v>0</v>
      </c>
      <c r="S136" s="49">
        <v>0</v>
      </c>
      <c r="T136" s="49">
        <v>0</v>
      </c>
      <c r="U136" s="49" t="s">
        <v>230</v>
      </c>
      <c r="V136" s="49">
        <v>0</v>
      </c>
      <c r="W136" s="49">
        <v>0</v>
      </c>
      <c r="X136" s="49">
        <v>0</v>
      </c>
      <c r="Y136" s="49">
        <v>0</v>
      </c>
      <c r="Z136" s="49">
        <v>0</v>
      </c>
      <c r="AA136" s="49">
        <v>0</v>
      </c>
      <c r="AB136" s="49">
        <v>0</v>
      </c>
      <c r="AC136" s="49">
        <v>0</v>
      </c>
      <c r="AD136" s="49">
        <v>37.799999999999997</v>
      </c>
      <c r="AE136" s="49">
        <v>30</v>
      </c>
      <c r="AF136" s="49" t="s">
        <v>59</v>
      </c>
      <c r="AG136" s="49">
        <v>7.8</v>
      </c>
      <c r="AH136" s="49">
        <v>0</v>
      </c>
      <c r="AI136" s="49" t="s">
        <v>105</v>
      </c>
      <c r="AJ136" s="49">
        <v>35</v>
      </c>
      <c r="AK136" s="49">
        <v>35</v>
      </c>
      <c r="AL136" s="49">
        <v>98.86</v>
      </c>
      <c r="AM136" s="47" t="s">
        <v>172</v>
      </c>
      <c r="AN136" s="49">
        <v>87.57</v>
      </c>
      <c r="AO136" s="50">
        <v>130</v>
      </c>
    </row>
    <row r="137" spans="8:41" ht="48">
      <c r="H137" s="47">
        <v>1096230287</v>
      </c>
      <c r="I137" s="49">
        <v>407</v>
      </c>
      <c r="J137" s="49">
        <v>27</v>
      </c>
      <c r="K137" s="49" t="s">
        <v>52</v>
      </c>
      <c r="L137" s="49" t="s">
        <v>53</v>
      </c>
      <c r="M137" s="49" t="s">
        <v>54</v>
      </c>
      <c r="N137" s="49" t="s">
        <v>300</v>
      </c>
      <c r="O137" s="49" t="s">
        <v>399</v>
      </c>
      <c r="P137" s="49">
        <v>0</v>
      </c>
      <c r="Q137" s="49" t="s">
        <v>400</v>
      </c>
      <c r="R137" s="49" t="s">
        <v>401</v>
      </c>
      <c r="S137" s="49">
        <v>0</v>
      </c>
      <c r="T137" s="49">
        <v>0</v>
      </c>
      <c r="U137" s="49" t="s">
        <v>402</v>
      </c>
      <c r="V137" s="49">
        <v>0</v>
      </c>
      <c r="W137" s="49">
        <v>0</v>
      </c>
      <c r="X137" s="49">
        <v>0</v>
      </c>
      <c r="Y137" s="49">
        <v>0</v>
      </c>
      <c r="Z137" s="49">
        <v>0</v>
      </c>
      <c r="AA137" s="49">
        <v>0</v>
      </c>
      <c r="AB137" s="49">
        <v>0</v>
      </c>
      <c r="AC137" s="49">
        <v>0</v>
      </c>
      <c r="AD137" s="49">
        <v>30</v>
      </c>
      <c r="AE137" s="49">
        <v>30</v>
      </c>
      <c r="AF137" s="49" t="s">
        <v>59</v>
      </c>
      <c r="AG137" s="49">
        <v>0</v>
      </c>
      <c r="AH137" s="49">
        <v>0</v>
      </c>
      <c r="AI137" s="49" t="s">
        <v>105</v>
      </c>
      <c r="AJ137" s="49">
        <v>35</v>
      </c>
      <c r="AK137" s="49">
        <v>35</v>
      </c>
      <c r="AL137" s="49">
        <v>98</v>
      </c>
      <c r="AM137" s="47" t="s">
        <v>403</v>
      </c>
      <c r="AN137" s="49">
        <v>41.83</v>
      </c>
      <c r="AO137" s="50">
        <v>131</v>
      </c>
    </row>
    <row r="138" spans="8:41" ht="48">
      <c r="H138" s="47">
        <v>51935087</v>
      </c>
      <c r="I138" s="49">
        <v>407</v>
      </c>
      <c r="J138" s="49">
        <v>27</v>
      </c>
      <c r="K138" s="49" t="s">
        <v>52</v>
      </c>
      <c r="L138" s="49" t="s">
        <v>53</v>
      </c>
      <c r="M138" s="49" t="s">
        <v>54</v>
      </c>
      <c r="N138" s="49" t="s">
        <v>166</v>
      </c>
      <c r="O138" s="49" t="s">
        <v>404</v>
      </c>
      <c r="P138" s="49">
        <v>0</v>
      </c>
      <c r="Q138" s="49" t="s">
        <v>405</v>
      </c>
      <c r="R138" s="49">
        <v>0</v>
      </c>
      <c r="S138" s="49">
        <v>0</v>
      </c>
      <c r="T138" s="49">
        <v>0</v>
      </c>
      <c r="U138" s="49" t="s">
        <v>57</v>
      </c>
      <c r="V138" s="49">
        <v>0</v>
      </c>
      <c r="W138" s="49">
        <v>0</v>
      </c>
      <c r="X138" s="49">
        <v>0</v>
      </c>
      <c r="Y138" s="49">
        <v>0</v>
      </c>
      <c r="Z138" s="49">
        <v>0</v>
      </c>
      <c r="AA138" s="49">
        <v>0</v>
      </c>
      <c r="AB138" s="49">
        <v>0</v>
      </c>
      <c r="AC138" s="49">
        <v>0</v>
      </c>
      <c r="AD138" s="49">
        <v>30</v>
      </c>
      <c r="AE138" s="49">
        <v>30</v>
      </c>
      <c r="AF138" s="49" t="s">
        <v>59</v>
      </c>
      <c r="AG138" s="49">
        <v>0</v>
      </c>
      <c r="AH138" s="49">
        <v>0</v>
      </c>
      <c r="AI138" s="49" t="s">
        <v>105</v>
      </c>
      <c r="AJ138" s="49">
        <v>35</v>
      </c>
      <c r="AK138" s="49">
        <v>35</v>
      </c>
      <c r="AL138" s="49">
        <v>97.5</v>
      </c>
      <c r="AM138" s="47" t="s">
        <v>406</v>
      </c>
      <c r="AN138" s="49">
        <v>359.17</v>
      </c>
      <c r="AO138" s="50">
        <v>132</v>
      </c>
    </row>
    <row r="139" spans="8:41" ht="48">
      <c r="H139" s="47">
        <v>80393980</v>
      </c>
      <c r="I139" s="49">
        <v>440</v>
      </c>
      <c r="J139" s="49">
        <v>27</v>
      </c>
      <c r="K139" s="49" t="s">
        <v>52</v>
      </c>
      <c r="L139" s="49" t="s">
        <v>53</v>
      </c>
      <c r="M139" s="49" t="s">
        <v>54</v>
      </c>
      <c r="N139" s="49" t="s">
        <v>55</v>
      </c>
      <c r="O139" s="49">
        <v>0</v>
      </c>
      <c r="P139" s="49">
        <v>0</v>
      </c>
      <c r="Q139" s="49" t="s">
        <v>407</v>
      </c>
      <c r="R139" s="49">
        <v>0</v>
      </c>
      <c r="S139" s="49">
        <v>0</v>
      </c>
      <c r="T139" s="49">
        <v>0</v>
      </c>
      <c r="U139" s="49">
        <v>0</v>
      </c>
      <c r="V139" s="49">
        <v>0</v>
      </c>
      <c r="W139" s="49">
        <v>0</v>
      </c>
      <c r="X139" s="49">
        <v>0</v>
      </c>
      <c r="Y139" s="49">
        <v>0</v>
      </c>
      <c r="Z139" s="49">
        <v>0</v>
      </c>
      <c r="AA139" s="49">
        <v>0</v>
      </c>
      <c r="AB139" s="49">
        <v>0</v>
      </c>
      <c r="AC139" s="49">
        <v>0</v>
      </c>
      <c r="AD139" s="49">
        <v>137.9</v>
      </c>
      <c r="AE139" s="49">
        <v>30</v>
      </c>
      <c r="AF139" s="49" t="s">
        <v>59</v>
      </c>
      <c r="AG139" s="49">
        <v>107.9</v>
      </c>
      <c r="AH139" s="49">
        <v>35</v>
      </c>
      <c r="AI139" s="49" t="s">
        <v>99</v>
      </c>
      <c r="AJ139" s="49">
        <v>0</v>
      </c>
      <c r="AK139" s="49">
        <v>35</v>
      </c>
      <c r="AL139" s="49">
        <v>96.58</v>
      </c>
      <c r="AM139" s="47" t="s">
        <v>408</v>
      </c>
      <c r="AN139" s="49">
        <v>66.23</v>
      </c>
      <c r="AO139" s="50">
        <v>133</v>
      </c>
    </row>
    <row r="140" spans="8:41" ht="48">
      <c r="H140" s="47">
        <v>80735051</v>
      </c>
      <c r="I140" s="49">
        <v>407</v>
      </c>
      <c r="J140" s="49">
        <v>27</v>
      </c>
      <c r="K140" s="49" t="s">
        <v>52</v>
      </c>
      <c r="L140" s="49" t="s">
        <v>53</v>
      </c>
      <c r="M140" s="49" t="s">
        <v>54</v>
      </c>
      <c r="N140" s="49" t="s">
        <v>55</v>
      </c>
      <c r="O140" s="49" t="s">
        <v>409</v>
      </c>
      <c r="P140" s="49">
        <v>0</v>
      </c>
      <c r="Q140" s="49" t="s">
        <v>251</v>
      </c>
      <c r="R140" s="49">
        <v>0</v>
      </c>
      <c r="S140" s="49">
        <v>0</v>
      </c>
      <c r="T140" s="49">
        <v>0</v>
      </c>
      <c r="U140" s="49" t="s">
        <v>63</v>
      </c>
      <c r="V140" s="49">
        <v>0</v>
      </c>
      <c r="W140" s="49">
        <v>0</v>
      </c>
      <c r="X140" s="49">
        <v>0</v>
      </c>
      <c r="Y140" s="49">
        <v>0</v>
      </c>
      <c r="Z140" s="49">
        <v>0</v>
      </c>
      <c r="AA140" s="49">
        <v>0</v>
      </c>
      <c r="AB140" s="49">
        <v>0</v>
      </c>
      <c r="AC140" s="49">
        <v>0</v>
      </c>
      <c r="AD140" s="49">
        <v>30.17</v>
      </c>
      <c r="AE140" s="49">
        <v>30</v>
      </c>
      <c r="AF140" s="49" t="s">
        <v>59</v>
      </c>
      <c r="AG140" s="49">
        <v>0.17</v>
      </c>
      <c r="AH140" s="49">
        <v>0</v>
      </c>
      <c r="AI140" s="49" t="s">
        <v>105</v>
      </c>
      <c r="AJ140" s="49">
        <v>35</v>
      </c>
      <c r="AK140" s="49">
        <v>35</v>
      </c>
      <c r="AL140" s="49">
        <v>95.92</v>
      </c>
      <c r="AM140" s="47" t="s">
        <v>410</v>
      </c>
      <c r="AN140" s="49">
        <v>57.13</v>
      </c>
      <c r="AO140" s="50">
        <v>134</v>
      </c>
    </row>
    <row r="141" spans="8:41" ht="36">
      <c r="H141" s="47">
        <v>52107232</v>
      </c>
      <c r="I141" s="49">
        <v>407</v>
      </c>
      <c r="J141" s="49">
        <v>27</v>
      </c>
      <c r="K141" s="49" t="s">
        <v>52</v>
      </c>
      <c r="L141" s="49" t="s">
        <v>53</v>
      </c>
      <c r="M141" s="49" t="s">
        <v>54</v>
      </c>
      <c r="N141" s="49" t="s">
        <v>55</v>
      </c>
      <c r="O141" s="49">
        <v>0</v>
      </c>
      <c r="P141" s="49">
        <v>0</v>
      </c>
      <c r="Q141" s="49" t="s">
        <v>110</v>
      </c>
      <c r="R141" s="49">
        <v>0</v>
      </c>
      <c r="S141" s="49">
        <v>0</v>
      </c>
      <c r="T141" s="49">
        <v>0</v>
      </c>
      <c r="U141" s="49" t="s">
        <v>57</v>
      </c>
      <c r="V141" s="49">
        <v>0</v>
      </c>
      <c r="W141" s="49">
        <v>0</v>
      </c>
      <c r="X141" s="49">
        <v>0</v>
      </c>
      <c r="Y141" s="49">
        <v>0</v>
      </c>
      <c r="Z141" s="49">
        <v>0</v>
      </c>
      <c r="AA141" s="49">
        <v>0</v>
      </c>
      <c r="AB141" s="49">
        <v>0</v>
      </c>
      <c r="AC141" s="49">
        <v>0</v>
      </c>
      <c r="AD141" s="49">
        <v>30</v>
      </c>
      <c r="AE141" s="49">
        <v>30</v>
      </c>
      <c r="AF141" s="49" t="s">
        <v>59</v>
      </c>
      <c r="AG141" s="49">
        <v>0</v>
      </c>
      <c r="AH141" s="49">
        <v>0</v>
      </c>
      <c r="AI141" s="49" t="s">
        <v>105</v>
      </c>
      <c r="AJ141" s="49">
        <v>35</v>
      </c>
      <c r="AK141" s="49">
        <v>35</v>
      </c>
      <c r="AL141" s="49">
        <v>95.3</v>
      </c>
      <c r="AM141" s="47" t="s">
        <v>124</v>
      </c>
      <c r="AN141" s="49">
        <v>402.83</v>
      </c>
      <c r="AO141" s="50">
        <v>135</v>
      </c>
    </row>
    <row r="142" spans="8:41" ht="48">
      <c r="H142" s="47">
        <v>52623716</v>
      </c>
      <c r="I142" s="49">
        <v>407</v>
      </c>
      <c r="J142" s="49">
        <v>27</v>
      </c>
      <c r="K142" s="49" t="s">
        <v>52</v>
      </c>
      <c r="L142" s="49" t="s">
        <v>53</v>
      </c>
      <c r="M142" s="49" t="s">
        <v>54</v>
      </c>
      <c r="N142" s="49" t="s">
        <v>66</v>
      </c>
      <c r="O142" s="49" t="s">
        <v>411</v>
      </c>
      <c r="P142" s="49">
        <v>0</v>
      </c>
      <c r="Q142" s="49" t="s">
        <v>400</v>
      </c>
      <c r="R142" s="49">
        <v>0</v>
      </c>
      <c r="S142" s="49">
        <v>0</v>
      </c>
      <c r="T142" s="49">
        <v>0</v>
      </c>
      <c r="U142" s="49" t="s">
        <v>185</v>
      </c>
      <c r="V142" s="49">
        <v>0</v>
      </c>
      <c r="W142" s="49">
        <v>0</v>
      </c>
      <c r="X142" s="49">
        <v>0</v>
      </c>
      <c r="Y142" s="49">
        <v>0</v>
      </c>
      <c r="Z142" s="49">
        <v>0</v>
      </c>
      <c r="AA142" s="49">
        <v>0</v>
      </c>
      <c r="AB142" s="49">
        <v>0</v>
      </c>
      <c r="AC142" s="49">
        <v>0</v>
      </c>
      <c r="AD142" s="49">
        <v>30</v>
      </c>
      <c r="AE142" s="49">
        <v>30</v>
      </c>
      <c r="AF142" s="49" t="s">
        <v>59</v>
      </c>
      <c r="AG142" s="49">
        <v>0</v>
      </c>
      <c r="AH142" s="49">
        <v>0</v>
      </c>
      <c r="AI142" s="49" t="s">
        <v>105</v>
      </c>
      <c r="AJ142" s="49">
        <v>35</v>
      </c>
      <c r="AK142" s="49">
        <v>35</v>
      </c>
      <c r="AL142" s="49">
        <v>94.03</v>
      </c>
      <c r="AM142" s="47" t="s">
        <v>223</v>
      </c>
      <c r="AN142" s="49">
        <v>12.7</v>
      </c>
      <c r="AO142" s="50">
        <v>136</v>
      </c>
    </row>
    <row r="143" spans="8:41" ht="36">
      <c r="H143" s="47">
        <v>40032349</v>
      </c>
      <c r="I143" s="49">
        <v>440</v>
      </c>
      <c r="J143" s="49">
        <v>27</v>
      </c>
      <c r="K143" s="49" t="s">
        <v>52</v>
      </c>
      <c r="L143" s="49" t="s">
        <v>53</v>
      </c>
      <c r="M143" s="49" t="s">
        <v>54</v>
      </c>
      <c r="N143" s="49" t="s">
        <v>71</v>
      </c>
      <c r="O143" s="49">
        <v>0</v>
      </c>
      <c r="P143" s="49">
        <v>0</v>
      </c>
      <c r="Q143" s="49" t="s">
        <v>412</v>
      </c>
      <c r="R143" s="49">
        <v>0</v>
      </c>
      <c r="S143" s="49">
        <v>0</v>
      </c>
      <c r="T143" s="49">
        <v>0</v>
      </c>
      <c r="U143" s="49" t="s">
        <v>413</v>
      </c>
      <c r="V143" s="49">
        <v>0</v>
      </c>
      <c r="W143" s="49">
        <v>0</v>
      </c>
      <c r="X143" s="49">
        <v>0</v>
      </c>
      <c r="Y143" s="49">
        <v>0</v>
      </c>
      <c r="Z143" s="49">
        <v>0</v>
      </c>
      <c r="AA143" s="49">
        <v>0</v>
      </c>
      <c r="AB143" s="49">
        <v>0</v>
      </c>
      <c r="AC143" s="49">
        <v>0</v>
      </c>
      <c r="AD143" s="49">
        <v>30</v>
      </c>
      <c r="AE143" s="49">
        <v>30</v>
      </c>
      <c r="AF143" s="49" t="s">
        <v>59</v>
      </c>
      <c r="AG143" s="49">
        <v>0</v>
      </c>
      <c r="AH143" s="49">
        <v>0</v>
      </c>
      <c r="AI143" s="49" t="s">
        <v>105</v>
      </c>
      <c r="AJ143" s="49">
        <v>35</v>
      </c>
      <c r="AK143" s="49">
        <v>35</v>
      </c>
      <c r="AL143" s="49">
        <v>92.74</v>
      </c>
      <c r="AM143" s="47" t="s">
        <v>299</v>
      </c>
      <c r="AN143" s="49">
        <v>66.099999999999994</v>
      </c>
      <c r="AO143" s="50">
        <v>137</v>
      </c>
    </row>
    <row r="144" spans="8:41" ht="72">
      <c r="H144" s="47">
        <v>52850775</v>
      </c>
      <c r="I144" s="49">
        <v>440</v>
      </c>
      <c r="J144" s="49">
        <v>27</v>
      </c>
      <c r="K144" s="49" t="s">
        <v>52</v>
      </c>
      <c r="L144" s="49" t="s">
        <v>53</v>
      </c>
      <c r="M144" s="49" t="s">
        <v>54</v>
      </c>
      <c r="N144" s="49" t="s">
        <v>166</v>
      </c>
      <c r="O144" s="49">
        <v>0</v>
      </c>
      <c r="P144" s="49">
        <v>0</v>
      </c>
      <c r="Q144" s="49" t="s">
        <v>108</v>
      </c>
      <c r="R144" s="49">
        <v>0</v>
      </c>
      <c r="S144" s="49">
        <v>0</v>
      </c>
      <c r="T144" s="49" t="s">
        <v>414</v>
      </c>
      <c r="U144" s="49">
        <v>0</v>
      </c>
      <c r="V144" s="49">
        <v>0</v>
      </c>
      <c r="W144" s="49">
        <v>0</v>
      </c>
      <c r="X144" s="49">
        <v>0</v>
      </c>
      <c r="Y144" s="49">
        <v>0</v>
      </c>
      <c r="Z144" s="49">
        <v>0</v>
      </c>
      <c r="AA144" s="49">
        <v>0</v>
      </c>
      <c r="AB144" s="49">
        <v>0</v>
      </c>
      <c r="AC144" s="49">
        <v>0</v>
      </c>
      <c r="AD144" s="49">
        <v>38.97</v>
      </c>
      <c r="AE144" s="49">
        <v>30</v>
      </c>
      <c r="AF144" s="49" t="s">
        <v>59</v>
      </c>
      <c r="AG144" s="49">
        <v>8.9700000000000006</v>
      </c>
      <c r="AH144" s="49">
        <v>0</v>
      </c>
      <c r="AI144" s="49" t="s">
        <v>415</v>
      </c>
      <c r="AJ144" s="49">
        <v>30</v>
      </c>
      <c r="AK144" s="49">
        <v>30</v>
      </c>
      <c r="AL144" s="49">
        <v>100</v>
      </c>
      <c r="AM144" s="47" t="s">
        <v>416</v>
      </c>
      <c r="AN144" s="49">
        <v>273.8</v>
      </c>
      <c r="AO144" s="50">
        <v>138</v>
      </c>
    </row>
    <row r="145" spans="8:41" ht="60">
      <c r="H145" s="47">
        <v>52737407</v>
      </c>
      <c r="I145" s="49">
        <v>407</v>
      </c>
      <c r="J145" s="49">
        <v>27</v>
      </c>
      <c r="K145" s="49" t="s">
        <v>52</v>
      </c>
      <c r="L145" s="49" t="s">
        <v>53</v>
      </c>
      <c r="M145" s="49" t="s">
        <v>54</v>
      </c>
      <c r="N145" s="49" t="s">
        <v>417</v>
      </c>
      <c r="O145" s="49">
        <v>0</v>
      </c>
      <c r="P145" s="49">
        <v>0</v>
      </c>
      <c r="Q145" s="49">
        <v>0</v>
      </c>
      <c r="R145" s="49">
        <v>0</v>
      </c>
      <c r="S145" s="49">
        <v>0</v>
      </c>
      <c r="T145" s="49">
        <v>0</v>
      </c>
      <c r="U145" s="49" t="s">
        <v>418</v>
      </c>
      <c r="V145" s="49">
        <v>0</v>
      </c>
      <c r="W145" s="49">
        <v>0</v>
      </c>
      <c r="X145" s="49">
        <v>0</v>
      </c>
      <c r="Y145" s="49">
        <v>0</v>
      </c>
      <c r="Z145" s="49">
        <v>0</v>
      </c>
      <c r="AA145" s="49">
        <v>0</v>
      </c>
      <c r="AB145" s="49">
        <v>0</v>
      </c>
      <c r="AC145" s="49">
        <v>0</v>
      </c>
      <c r="AD145" s="49">
        <v>92.03</v>
      </c>
      <c r="AE145" s="49">
        <v>30</v>
      </c>
      <c r="AF145" s="49" t="s">
        <v>59</v>
      </c>
      <c r="AG145" s="49">
        <v>62.03</v>
      </c>
      <c r="AH145" s="49">
        <v>30</v>
      </c>
      <c r="AI145" s="49" t="s">
        <v>99</v>
      </c>
      <c r="AJ145" s="49">
        <v>0</v>
      </c>
      <c r="AK145" s="49">
        <v>30</v>
      </c>
      <c r="AL145" s="49">
        <v>100</v>
      </c>
      <c r="AM145" s="47" t="s">
        <v>362</v>
      </c>
      <c r="AN145" s="49">
        <v>178.13</v>
      </c>
      <c r="AO145" s="50">
        <v>139</v>
      </c>
    </row>
    <row r="146" spans="8:41" ht="36">
      <c r="H146" s="47">
        <v>39557812</v>
      </c>
      <c r="I146" s="49">
        <v>407</v>
      </c>
      <c r="J146" s="49">
        <v>27</v>
      </c>
      <c r="K146" s="49" t="s">
        <v>52</v>
      </c>
      <c r="L146" s="49" t="s">
        <v>53</v>
      </c>
      <c r="M146" s="49" t="s">
        <v>54</v>
      </c>
      <c r="N146" s="49" t="s">
        <v>419</v>
      </c>
      <c r="O146" s="49">
        <v>0</v>
      </c>
      <c r="P146" s="49">
        <v>0</v>
      </c>
      <c r="Q146" s="49" t="s">
        <v>420</v>
      </c>
      <c r="R146" s="49">
        <v>0</v>
      </c>
      <c r="S146" s="49">
        <v>0</v>
      </c>
      <c r="T146" s="49">
        <v>0</v>
      </c>
      <c r="U146" s="49">
        <v>0</v>
      </c>
      <c r="V146" s="49">
        <v>0</v>
      </c>
      <c r="W146" s="49">
        <v>0</v>
      </c>
      <c r="X146" s="49">
        <v>0</v>
      </c>
      <c r="Y146" s="49">
        <v>0</v>
      </c>
      <c r="Z146" s="49">
        <v>0</v>
      </c>
      <c r="AA146" s="49">
        <v>0</v>
      </c>
      <c r="AB146" s="49">
        <v>0</v>
      </c>
      <c r="AC146" s="49">
        <v>0</v>
      </c>
      <c r="AD146" s="49">
        <v>93.57</v>
      </c>
      <c r="AE146" s="49">
        <v>30</v>
      </c>
      <c r="AF146" s="49" t="s">
        <v>59</v>
      </c>
      <c r="AG146" s="49">
        <v>63.57</v>
      </c>
      <c r="AH146" s="49">
        <v>30</v>
      </c>
      <c r="AI146" s="49" t="s">
        <v>99</v>
      </c>
      <c r="AJ146" s="49">
        <v>0</v>
      </c>
      <c r="AK146" s="49">
        <v>30</v>
      </c>
      <c r="AL146" s="49">
        <v>100</v>
      </c>
      <c r="AM146" s="47" t="s">
        <v>172</v>
      </c>
      <c r="AN146" s="49">
        <v>87.57</v>
      </c>
      <c r="AO146" s="50">
        <v>140</v>
      </c>
    </row>
    <row r="147" spans="8:41" ht="36">
      <c r="H147" s="47">
        <v>52855572</v>
      </c>
      <c r="I147" s="49">
        <v>407</v>
      </c>
      <c r="J147" s="49">
        <v>27</v>
      </c>
      <c r="K147" s="49" t="s">
        <v>52</v>
      </c>
      <c r="L147" s="49" t="s">
        <v>53</v>
      </c>
      <c r="M147" s="49" t="s">
        <v>54</v>
      </c>
      <c r="N147" s="49" t="s">
        <v>55</v>
      </c>
      <c r="O147" s="49">
        <v>0</v>
      </c>
      <c r="P147" s="49">
        <v>0</v>
      </c>
      <c r="Q147" s="49" t="s">
        <v>421</v>
      </c>
      <c r="R147" s="49">
        <v>0</v>
      </c>
      <c r="S147" s="49">
        <v>0</v>
      </c>
      <c r="T147" s="49">
        <v>0</v>
      </c>
      <c r="U147" s="49">
        <v>0</v>
      </c>
      <c r="V147" s="49">
        <v>0</v>
      </c>
      <c r="W147" s="49">
        <v>0</v>
      </c>
      <c r="X147" s="49">
        <v>0</v>
      </c>
      <c r="Y147" s="49">
        <v>0</v>
      </c>
      <c r="Z147" s="49">
        <v>0</v>
      </c>
      <c r="AA147" s="49">
        <v>0</v>
      </c>
      <c r="AB147" s="49">
        <v>0</v>
      </c>
      <c r="AC147" s="49">
        <v>0</v>
      </c>
      <c r="AD147" s="49">
        <v>99.87</v>
      </c>
      <c r="AE147" s="49">
        <v>30</v>
      </c>
      <c r="AF147" s="49" t="s">
        <v>59</v>
      </c>
      <c r="AG147" s="49">
        <v>69.87</v>
      </c>
      <c r="AH147" s="49">
        <v>30</v>
      </c>
      <c r="AI147" s="49" t="s">
        <v>99</v>
      </c>
      <c r="AJ147" s="49">
        <v>0</v>
      </c>
      <c r="AK147" s="49">
        <v>30</v>
      </c>
      <c r="AL147" s="49">
        <v>98.3</v>
      </c>
      <c r="AM147" s="47" t="s">
        <v>164</v>
      </c>
      <c r="AN147" s="49">
        <v>13.63</v>
      </c>
      <c r="AO147" s="50">
        <v>141</v>
      </c>
    </row>
    <row r="148" spans="8:41" ht="60">
      <c r="H148" s="47">
        <v>79716115</v>
      </c>
      <c r="I148" s="49">
        <v>407</v>
      </c>
      <c r="J148" s="49">
        <v>27</v>
      </c>
      <c r="K148" s="49" t="s">
        <v>52</v>
      </c>
      <c r="L148" s="49" t="s">
        <v>53</v>
      </c>
      <c r="M148" s="49" t="s">
        <v>54</v>
      </c>
      <c r="N148" s="49" t="s">
        <v>55</v>
      </c>
      <c r="O148" s="49">
        <v>0</v>
      </c>
      <c r="P148" s="49">
        <v>0</v>
      </c>
      <c r="Q148" s="49" t="s">
        <v>422</v>
      </c>
      <c r="R148" s="49">
        <v>0</v>
      </c>
      <c r="S148" s="49">
        <v>0</v>
      </c>
      <c r="T148" s="49" t="s">
        <v>423</v>
      </c>
      <c r="U148" s="49" t="s">
        <v>424</v>
      </c>
      <c r="V148" s="49">
        <v>0</v>
      </c>
      <c r="W148" s="49">
        <v>0</v>
      </c>
      <c r="X148" s="49">
        <v>0</v>
      </c>
      <c r="Y148" s="49">
        <v>0</v>
      </c>
      <c r="Z148" s="49">
        <v>0</v>
      </c>
      <c r="AA148" s="49">
        <v>0</v>
      </c>
      <c r="AB148" s="49">
        <v>0</v>
      </c>
      <c r="AC148" s="49">
        <v>0</v>
      </c>
      <c r="AD148" s="49">
        <v>30</v>
      </c>
      <c r="AE148" s="49">
        <v>30</v>
      </c>
      <c r="AF148" s="49" t="s">
        <v>59</v>
      </c>
      <c r="AG148" s="49">
        <v>0</v>
      </c>
      <c r="AH148" s="49">
        <v>0</v>
      </c>
      <c r="AI148" s="49" t="s">
        <v>415</v>
      </c>
      <c r="AJ148" s="49">
        <v>30</v>
      </c>
      <c r="AK148" s="49">
        <v>30</v>
      </c>
      <c r="AL148" s="49">
        <v>95.28</v>
      </c>
      <c r="AM148" s="47" t="s">
        <v>89</v>
      </c>
      <c r="AN148" s="49">
        <v>131.4</v>
      </c>
      <c r="AO148" s="50">
        <v>142</v>
      </c>
    </row>
    <row r="149" spans="8:41" ht="36">
      <c r="H149" s="47">
        <v>26862303</v>
      </c>
      <c r="I149" s="49">
        <v>440</v>
      </c>
      <c r="J149" s="49">
        <v>27</v>
      </c>
      <c r="K149" s="49" t="s">
        <v>52</v>
      </c>
      <c r="L149" s="49" t="s">
        <v>53</v>
      </c>
      <c r="M149" s="49" t="s">
        <v>54</v>
      </c>
      <c r="N149" s="49" t="s">
        <v>425</v>
      </c>
      <c r="O149" s="49">
        <v>0</v>
      </c>
      <c r="P149" s="49">
        <v>0</v>
      </c>
      <c r="Q149" s="49" t="s">
        <v>291</v>
      </c>
      <c r="R149" s="49">
        <v>0</v>
      </c>
      <c r="S149" s="49">
        <v>0</v>
      </c>
      <c r="T149" s="49">
        <v>0</v>
      </c>
      <c r="U149" s="49">
        <v>0</v>
      </c>
      <c r="V149" s="49">
        <v>0</v>
      </c>
      <c r="W149" s="49">
        <v>0</v>
      </c>
      <c r="X149" s="49">
        <v>0</v>
      </c>
      <c r="Y149" s="49">
        <v>0</v>
      </c>
      <c r="Z149" s="49">
        <v>0</v>
      </c>
      <c r="AA149" s="49">
        <v>0</v>
      </c>
      <c r="AB149" s="49">
        <v>0</v>
      </c>
      <c r="AC149" s="49">
        <v>0</v>
      </c>
      <c r="AD149" s="49">
        <v>110.87</v>
      </c>
      <c r="AE149" s="49">
        <v>30</v>
      </c>
      <c r="AF149" s="49" t="s">
        <v>59</v>
      </c>
      <c r="AG149" s="49">
        <v>80.87</v>
      </c>
      <c r="AH149" s="49">
        <v>30</v>
      </c>
      <c r="AI149" s="49" t="s">
        <v>99</v>
      </c>
      <c r="AJ149" s="49">
        <v>0</v>
      </c>
      <c r="AK149" s="49">
        <v>30</v>
      </c>
      <c r="AL149" s="49">
        <v>93</v>
      </c>
      <c r="AM149" s="47" t="s">
        <v>168</v>
      </c>
      <c r="AN149" s="49">
        <v>279.39999999999998</v>
      </c>
      <c r="AO149" s="50">
        <v>143</v>
      </c>
    </row>
    <row r="150" spans="8:41" ht="24">
      <c r="H150" s="47">
        <v>52528600</v>
      </c>
      <c r="I150" s="49">
        <v>407</v>
      </c>
      <c r="J150" s="49">
        <v>27</v>
      </c>
      <c r="K150" s="49" t="s">
        <v>52</v>
      </c>
      <c r="L150" s="49" t="s">
        <v>53</v>
      </c>
      <c r="M150" s="49" t="s">
        <v>54</v>
      </c>
      <c r="N150" s="49" t="s">
        <v>55</v>
      </c>
      <c r="O150" s="49">
        <v>0</v>
      </c>
      <c r="P150" s="49">
        <v>0</v>
      </c>
      <c r="Q150" s="49">
        <v>0</v>
      </c>
      <c r="R150" s="49">
        <v>0</v>
      </c>
      <c r="S150" s="49">
        <v>0</v>
      </c>
      <c r="T150" s="49">
        <v>0</v>
      </c>
      <c r="U150" s="49" t="s">
        <v>67</v>
      </c>
      <c r="V150" s="49">
        <v>0</v>
      </c>
      <c r="W150" s="49">
        <v>0</v>
      </c>
      <c r="X150" s="49">
        <v>0</v>
      </c>
      <c r="Y150" s="49">
        <v>0</v>
      </c>
      <c r="Z150" s="49">
        <v>0</v>
      </c>
      <c r="AA150" s="49">
        <v>0</v>
      </c>
      <c r="AB150" s="49">
        <v>0</v>
      </c>
      <c r="AC150" s="49">
        <v>0</v>
      </c>
      <c r="AD150" s="49">
        <v>81.069999999999993</v>
      </c>
      <c r="AE150" s="49">
        <v>30</v>
      </c>
      <c r="AF150" s="49" t="s">
        <v>59</v>
      </c>
      <c r="AG150" s="49">
        <v>51.07</v>
      </c>
      <c r="AH150" s="49">
        <v>25</v>
      </c>
      <c r="AI150" s="49" t="s">
        <v>99</v>
      </c>
      <c r="AJ150" s="49">
        <v>0</v>
      </c>
      <c r="AK150" s="49">
        <v>25</v>
      </c>
      <c r="AL150" s="49">
        <v>100</v>
      </c>
      <c r="AM150" s="47" t="s">
        <v>426</v>
      </c>
      <c r="AN150" s="49">
        <v>88.93</v>
      </c>
      <c r="AO150" s="50">
        <v>144</v>
      </c>
    </row>
    <row r="151" spans="8:41" ht="24">
      <c r="H151" s="47">
        <v>1014192520</v>
      </c>
      <c r="I151" s="49">
        <v>407</v>
      </c>
      <c r="J151" s="49">
        <v>27</v>
      </c>
      <c r="K151" s="49" t="s">
        <v>52</v>
      </c>
      <c r="L151" s="49" t="s">
        <v>53</v>
      </c>
      <c r="M151" s="49" t="s">
        <v>54</v>
      </c>
      <c r="N151" s="49" t="s">
        <v>55</v>
      </c>
      <c r="O151" s="49">
        <v>0</v>
      </c>
      <c r="P151" s="49">
        <v>0</v>
      </c>
      <c r="Q151" s="49">
        <v>0</v>
      </c>
      <c r="R151" s="49">
        <v>0</v>
      </c>
      <c r="S151" s="49">
        <v>0</v>
      </c>
      <c r="T151" s="49">
        <v>0</v>
      </c>
      <c r="U151" s="49" t="s">
        <v>143</v>
      </c>
      <c r="V151" s="49">
        <v>0</v>
      </c>
      <c r="W151" s="49">
        <v>0</v>
      </c>
      <c r="X151" s="49">
        <v>0</v>
      </c>
      <c r="Y151" s="49">
        <v>0</v>
      </c>
      <c r="Z151" s="49">
        <v>0</v>
      </c>
      <c r="AA151" s="49">
        <v>0</v>
      </c>
      <c r="AB151" s="49">
        <v>0</v>
      </c>
      <c r="AC151" s="49">
        <v>0</v>
      </c>
      <c r="AD151" s="49">
        <v>77.73</v>
      </c>
      <c r="AE151" s="49">
        <v>30</v>
      </c>
      <c r="AF151" s="49" t="s">
        <v>59</v>
      </c>
      <c r="AG151" s="49">
        <v>47.73</v>
      </c>
      <c r="AH151" s="49">
        <v>25</v>
      </c>
      <c r="AI151" s="49" t="s">
        <v>99</v>
      </c>
      <c r="AJ151" s="49">
        <v>0</v>
      </c>
      <c r="AK151" s="49">
        <v>25</v>
      </c>
      <c r="AL151" s="49">
        <v>100</v>
      </c>
      <c r="AM151" s="47" t="s">
        <v>172</v>
      </c>
      <c r="AN151" s="49">
        <v>87.57</v>
      </c>
      <c r="AO151" s="50">
        <v>145</v>
      </c>
    </row>
    <row r="152" spans="8:41" ht="36">
      <c r="H152" s="47">
        <v>1032362433</v>
      </c>
      <c r="I152" s="49">
        <v>407</v>
      </c>
      <c r="J152" s="49">
        <v>27</v>
      </c>
      <c r="K152" s="49" t="s">
        <v>52</v>
      </c>
      <c r="L152" s="49" t="s">
        <v>53</v>
      </c>
      <c r="M152" s="49" t="s">
        <v>54</v>
      </c>
      <c r="N152" s="49" t="s">
        <v>427</v>
      </c>
      <c r="O152" s="49">
        <v>0</v>
      </c>
      <c r="P152" s="49">
        <v>0</v>
      </c>
      <c r="Q152" s="49">
        <v>0</v>
      </c>
      <c r="R152" s="49">
        <v>0</v>
      </c>
      <c r="S152" s="49">
        <v>0</v>
      </c>
      <c r="T152" s="49">
        <v>0</v>
      </c>
      <c r="U152" s="49" t="s">
        <v>428</v>
      </c>
      <c r="V152" s="49">
        <v>0</v>
      </c>
      <c r="W152" s="49">
        <v>0</v>
      </c>
      <c r="X152" s="49">
        <v>0</v>
      </c>
      <c r="Y152" s="49">
        <v>0</v>
      </c>
      <c r="Z152" s="49">
        <v>0</v>
      </c>
      <c r="AA152" s="49">
        <v>0</v>
      </c>
      <c r="AB152" s="49">
        <v>0</v>
      </c>
      <c r="AC152" s="49">
        <v>0</v>
      </c>
      <c r="AD152" s="49">
        <v>81.900000000000006</v>
      </c>
      <c r="AE152" s="49">
        <v>30</v>
      </c>
      <c r="AF152" s="49" t="s">
        <v>59</v>
      </c>
      <c r="AG152" s="49">
        <v>51.9</v>
      </c>
      <c r="AH152" s="49">
        <v>25</v>
      </c>
      <c r="AI152" s="49" t="s">
        <v>99</v>
      </c>
      <c r="AJ152" s="49">
        <v>0</v>
      </c>
      <c r="AK152" s="49">
        <v>25</v>
      </c>
      <c r="AL152" s="49">
        <v>100</v>
      </c>
      <c r="AM152" s="47" t="s">
        <v>429</v>
      </c>
      <c r="AN152" s="49">
        <v>66.03</v>
      </c>
      <c r="AO152" s="50">
        <v>146</v>
      </c>
    </row>
    <row r="153" spans="8:41" ht="36">
      <c r="H153" s="47">
        <v>39678865</v>
      </c>
      <c r="I153" s="49">
        <v>440</v>
      </c>
      <c r="J153" s="49">
        <v>27</v>
      </c>
      <c r="K153" s="49" t="s">
        <v>52</v>
      </c>
      <c r="L153" s="49" t="s">
        <v>53</v>
      </c>
      <c r="M153" s="49" t="s">
        <v>54</v>
      </c>
      <c r="N153" s="49" t="s">
        <v>55</v>
      </c>
      <c r="O153" s="49">
        <v>0</v>
      </c>
      <c r="P153" s="49">
        <v>0</v>
      </c>
      <c r="Q153" s="49" t="s">
        <v>430</v>
      </c>
      <c r="R153" s="49">
        <v>0</v>
      </c>
      <c r="S153" s="49">
        <v>0</v>
      </c>
      <c r="T153" s="49">
        <v>0</v>
      </c>
      <c r="U153" s="49">
        <v>0</v>
      </c>
      <c r="V153" s="49">
        <v>0</v>
      </c>
      <c r="W153" s="49">
        <v>0</v>
      </c>
      <c r="X153" s="49">
        <v>0</v>
      </c>
      <c r="Y153" s="49">
        <v>0</v>
      </c>
      <c r="Z153" s="49">
        <v>0</v>
      </c>
      <c r="AA153" s="49">
        <v>0</v>
      </c>
      <c r="AB153" s="49">
        <v>0</v>
      </c>
      <c r="AC153" s="49">
        <v>0</v>
      </c>
      <c r="AD153" s="49">
        <v>74.73</v>
      </c>
      <c r="AE153" s="49">
        <v>30</v>
      </c>
      <c r="AF153" s="49" t="s">
        <v>59</v>
      </c>
      <c r="AG153" s="49">
        <v>44.73</v>
      </c>
      <c r="AH153" s="49">
        <v>25</v>
      </c>
      <c r="AI153" s="49" t="s">
        <v>99</v>
      </c>
      <c r="AJ153" s="49">
        <v>0</v>
      </c>
      <c r="AK153" s="49">
        <v>25</v>
      </c>
      <c r="AL153" s="49">
        <v>100</v>
      </c>
      <c r="AM153" s="47" t="s">
        <v>429</v>
      </c>
      <c r="AN153" s="49">
        <v>66.03</v>
      </c>
      <c r="AO153" s="50">
        <v>147</v>
      </c>
    </row>
    <row r="154" spans="8:41" ht="24">
      <c r="H154" s="47">
        <v>52757687</v>
      </c>
      <c r="I154" s="49">
        <v>407</v>
      </c>
      <c r="J154" s="49">
        <v>27</v>
      </c>
      <c r="K154" s="49" t="s">
        <v>52</v>
      </c>
      <c r="L154" s="49" t="s">
        <v>53</v>
      </c>
      <c r="M154" s="49" t="s">
        <v>54</v>
      </c>
      <c r="N154" s="49" t="s">
        <v>55</v>
      </c>
      <c r="O154" s="49">
        <v>0</v>
      </c>
      <c r="P154" s="49">
        <v>0</v>
      </c>
      <c r="Q154" s="49">
        <v>0</v>
      </c>
      <c r="R154" s="49">
        <v>0</v>
      </c>
      <c r="S154" s="49">
        <v>0</v>
      </c>
      <c r="T154" s="49">
        <v>0</v>
      </c>
      <c r="U154" s="49" t="s">
        <v>216</v>
      </c>
      <c r="V154" s="49">
        <v>0</v>
      </c>
      <c r="W154" s="49">
        <v>0</v>
      </c>
      <c r="X154" s="49">
        <v>0</v>
      </c>
      <c r="Y154" s="49">
        <v>0</v>
      </c>
      <c r="Z154" s="49">
        <v>0</v>
      </c>
      <c r="AA154" s="49">
        <v>0</v>
      </c>
      <c r="AB154" s="49">
        <v>0</v>
      </c>
      <c r="AC154" s="49">
        <v>0</v>
      </c>
      <c r="AD154" s="49">
        <v>83.3</v>
      </c>
      <c r="AE154" s="49">
        <v>30</v>
      </c>
      <c r="AF154" s="49" t="s">
        <v>59</v>
      </c>
      <c r="AG154" s="49">
        <v>53.3</v>
      </c>
      <c r="AH154" s="49">
        <v>25</v>
      </c>
      <c r="AI154" s="49" t="s">
        <v>99</v>
      </c>
      <c r="AJ154" s="49">
        <v>0</v>
      </c>
      <c r="AK154" s="49">
        <v>25</v>
      </c>
      <c r="AL154" s="49">
        <v>99</v>
      </c>
      <c r="AM154" s="47" t="s">
        <v>171</v>
      </c>
      <c r="AN154" s="49">
        <v>180.7</v>
      </c>
      <c r="AO154" s="50">
        <v>148</v>
      </c>
    </row>
    <row r="155" spans="8:41" ht="48">
      <c r="H155" s="48">
        <v>1012351673</v>
      </c>
      <c r="I155" s="49">
        <v>440</v>
      </c>
      <c r="J155" s="49">
        <v>27</v>
      </c>
      <c r="K155" s="49" t="s">
        <v>52</v>
      </c>
      <c r="L155" s="49" t="s">
        <v>53</v>
      </c>
      <c r="M155" s="49" t="s">
        <v>54</v>
      </c>
      <c r="N155" s="49" t="s">
        <v>71</v>
      </c>
      <c r="O155" s="49">
        <v>0</v>
      </c>
      <c r="P155" s="49">
        <v>0</v>
      </c>
      <c r="Q155" s="49" t="s">
        <v>431</v>
      </c>
      <c r="R155" s="49">
        <v>0</v>
      </c>
      <c r="S155" s="49">
        <v>0</v>
      </c>
      <c r="T155" s="49">
        <v>0</v>
      </c>
      <c r="U155" s="49">
        <v>0</v>
      </c>
      <c r="V155" s="49">
        <v>0</v>
      </c>
      <c r="W155" s="49">
        <v>0</v>
      </c>
      <c r="X155" s="49">
        <v>0</v>
      </c>
      <c r="Y155" s="49">
        <v>0</v>
      </c>
      <c r="Z155" s="49">
        <v>0</v>
      </c>
      <c r="AA155" s="49">
        <v>0</v>
      </c>
      <c r="AB155" s="49">
        <v>0</v>
      </c>
      <c r="AC155" s="49">
        <v>0</v>
      </c>
      <c r="AD155" s="49">
        <v>75.83</v>
      </c>
      <c r="AE155" s="49">
        <v>30</v>
      </c>
      <c r="AF155" s="49" t="s">
        <v>59</v>
      </c>
      <c r="AG155" s="49">
        <v>45.83</v>
      </c>
      <c r="AH155" s="49">
        <v>25</v>
      </c>
      <c r="AI155" s="49" t="s">
        <v>99</v>
      </c>
      <c r="AJ155" s="49">
        <v>0</v>
      </c>
      <c r="AK155" s="49">
        <v>25</v>
      </c>
      <c r="AL155" s="49">
        <v>97</v>
      </c>
      <c r="AM155" s="47" t="s">
        <v>432</v>
      </c>
      <c r="AN155" s="49">
        <v>88.97</v>
      </c>
      <c r="AO155" s="50">
        <v>149</v>
      </c>
    </row>
    <row r="156" spans="8:41" ht="36">
      <c r="H156" s="47">
        <v>1019039535</v>
      </c>
      <c r="I156" s="49">
        <v>407</v>
      </c>
      <c r="J156" s="49">
        <v>27</v>
      </c>
      <c r="K156" s="49" t="s">
        <v>52</v>
      </c>
      <c r="L156" s="49" t="s">
        <v>53</v>
      </c>
      <c r="M156" s="49" t="s">
        <v>54</v>
      </c>
      <c r="N156" s="49" t="s">
        <v>166</v>
      </c>
      <c r="O156" s="49">
        <v>0</v>
      </c>
      <c r="P156" s="49">
        <v>0</v>
      </c>
      <c r="Q156" s="49">
        <v>0</v>
      </c>
      <c r="R156" s="49">
        <v>0</v>
      </c>
      <c r="S156" s="49">
        <v>0</v>
      </c>
      <c r="T156" s="49">
        <v>0</v>
      </c>
      <c r="U156" s="49" t="s">
        <v>428</v>
      </c>
      <c r="V156" s="49">
        <v>0</v>
      </c>
      <c r="W156" s="49">
        <v>0</v>
      </c>
      <c r="X156" s="49">
        <v>0</v>
      </c>
      <c r="Y156" s="49">
        <v>0</v>
      </c>
      <c r="Z156" s="49">
        <v>0</v>
      </c>
      <c r="AA156" s="49">
        <v>0</v>
      </c>
      <c r="AB156" s="49">
        <v>0</v>
      </c>
      <c r="AC156" s="49">
        <v>0</v>
      </c>
      <c r="AD156" s="49">
        <v>67.47</v>
      </c>
      <c r="AE156" s="49">
        <v>30</v>
      </c>
      <c r="AF156" s="49" t="s">
        <v>59</v>
      </c>
      <c r="AG156" s="49">
        <v>37.47</v>
      </c>
      <c r="AH156" s="49">
        <v>25</v>
      </c>
      <c r="AI156" s="49" t="s">
        <v>99</v>
      </c>
      <c r="AJ156" s="49">
        <v>0</v>
      </c>
      <c r="AK156" s="49">
        <v>25</v>
      </c>
      <c r="AL156" s="49">
        <v>94.79</v>
      </c>
      <c r="AM156" s="47" t="s">
        <v>433</v>
      </c>
      <c r="AN156" s="49">
        <v>87.07</v>
      </c>
      <c r="AO156" s="50">
        <v>150</v>
      </c>
    </row>
    <row r="157" spans="8:41" ht="36">
      <c r="H157" s="47">
        <v>52743585</v>
      </c>
      <c r="I157" s="49">
        <v>407</v>
      </c>
      <c r="J157" s="49">
        <v>27</v>
      </c>
      <c r="K157" s="49" t="s">
        <v>52</v>
      </c>
      <c r="L157" s="49" t="s">
        <v>53</v>
      </c>
      <c r="M157" s="49" t="s">
        <v>54</v>
      </c>
      <c r="N157" s="49" t="s">
        <v>55</v>
      </c>
      <c r="O157" s="49">
        <v>0</v>
      </c>
      <c r="P157" s="49">
        <v>0</v>
      </c>
      <c r="Q157" s="49" t="s">
        <v>289</v>
      </c>
      <c r="R157" s="49">
        <v>0</v>
      </c>
      <c r="S157" s="49">
        <v>0</v>
      </c>
      <c r="T157" s="49">
        <v>0</v>
      </c>
      <c r="U157" s="49">
        <v>0</v>
      </c>
      <c r="V157" s="49">
        <v>0</v>
      </c>
      <c r="W157" s="49">
        <v>0</v>
      </c>
      <c r="X157" s="49">
        <v>0</v>
      </c>
      <c r="Y157" s="49">
        <v>0</v>
      </c>
      <c r="Z157" s="49">
        <v>0</v>
      </c>
      <c r="AA157" s="49">
        <v>0</v>
      </c>
      <c r="AB157" s="49">
        <v>0</v>
      </c>
      <c r="AC157" s="49">
        <v>0</v>
      </c>
      <c r="AD157" s="49">
        <v>83</v>
      </c>
      <c r="AE157" s="49">
        <v>30</v>
      </c>
      <c r="AF157" s="49" t="s">
        <v>59</v>
      </c>
      <c r="AG157" s="49">
        <v>53</v>
      </c>
      <c r="AH157" s="49">
        <v>25</v>
      </c>
      <c r="AI157" s="49" t="s">
        <v>99</v>
      </c>
      <c r="AJ157" s="49">
        <v>0</v>
      </c>
      <c r="AK157" s="49">
        <v>25</v>
      </c>
      <c r="AL157" s="49">
        <v>94.25</v>
      </c>
      <c r="AM157" s="47" t="s">
        <v>270</v>
      </c>
      <c r="AN157" s="49">
        <v>118.13</v>
      </c>
      <c r="AO157" s="50">
        <v>151</v>
      </c>
    </row>
    <row r="158" spans="8:41" ht="24">
      <c r="H158" s="47">
        <v>23810167</v>
      </c>
      <c r="I158" s="49">
        <v>407</v>
      </c>
      <c r="J158" s="49">
        <v>27</v>
      </c>
      <c r="K158" s="49" t="s">
        <v>52</v>
      </c>
      <c r="L158" s="49" t="s">
        <v>53</v>
      </c>
      <c r="M158" s="49" t="s">
        <v>54</v>
      </c>
      <c r="N158" s="49" t="s">
        <v>55</v>
      </c>
      <c r="O158" s="49">
        <v>0</v>
      </c>
      <c r="P158" s="49">
        <v>0</v>
      </c>
      <c r="Q158" s="49">
        <v>0</v>
      </c>
      <c r="R158" s="49">
        <v>0</v>
      </c>
      <c r="S158" s="49">
        <v>0</v>
      </c>
      <c r="T158" s="49">
        <v>0</v>
      </c>
      <c r="U158" s="49" t="s">
        <v>185</v>
      </c>
      <c r="V158" s="49">
        <v>0</v>
      </c>
      <c r="W158" s="49">
        <v>0</v>
      </c>
      <c r="X158" s="49">
        <v>0</v>
      </c>
      <c r="Y158" s="49">
        <v>0</v>
      </c>
      <c r="Z158" s="49">
        <v>0</v>
      </c>
      <c r="AA158" s="49">
        <v>0</v>
      </c>
      <c r="AB158" s="49">
        <v>0</v>
      </c>
      <c r="AC158" s="49">
        <v>0</v>
      </c>
      <c r="AD158" s="49">
        <v>74.47</v>
      </c>
      <c r="AE158" s="49">
        <v>30</v>
      </c>
      <c r="AF158" s="49" t="s">
        <v>59</v>
      </c>
      <c r="AG158" s="49">
        <v>44.47</v>
      </c>
      <c r="AH158" s="49">
        <v>25</v>
      </c>
      <c r="AI158" s="49" t="s">
        <v>99</v>
      </c>
      <c r="AJ158" s="49">
        <v>0</v>
      </c>
      <c r="AK158" s="49">
        <v>25</v>
      </c>
      <c r="AL158" s="49">
        <v>90.73</v>
      </c>
      <c r="AM158" s="47" t="s">
        <v>434</v>
      </c>
      <c r="AN158" s="49">
        <v>13.17</v>
      </c>
      <c r="AO158" s="50">
        <v>152</v>
      </c>
    </row>
    <row r="159" spans="8:41" ht="36">
      <c r="H159" s="47">
        <v>1022949167</v>
      </c>
      <c r="I159" s="49">
        <v>407</v>
      </c>
      <c r="J159" s="49">
        <v>27</v>
      </c>
      <c r="K159" s="49" t="s">
        <v>52</v>
      </c>
      <c r="L159" s="49" t="s">
        <v>53</v>
      </c>
      <c r="M159" s="49" t="s">
        <v>54</v>
      </c>
      <c r="N159" s="49" t="s">
        <v>129</v>
      </c>
      <c r="O159" s="49">
        <v>0</v>
      </c>
      <c r="P159" s="49">
        <v>0</v>
      </c>
      <c r="Q159" s="49" t="s">
        <v>435</v>
      </c>
      <c r="R159" s="49">
        <v>0</v>
      </c>
      <c r="S159" s="49">
        <v>0</v>
      </c>
      <c r="T159" s="49">
        <v>0</v>
      </c>
      <c r="U159" s="49" t="s">
        <v>143</v>
      </c>
      <c r="V159" s="49">
        <v>0</v>
      </c>
      <c r="W159" s="49" t="s">
        <v>102</v>
      </c>
      <c r="X159" s="49">
        <v>0</v>
      </c>
      <c r="Y159" s="49">
        <v>0</v>
      </c>
      <c r="Z159" s="49">
        <v>0</v>
      </c>
      <c r="AA159" s="49">
        <v>0</v>
      </c>
      <c r="AB159" s="49">
        <v>0</v>
      </c>
      <c r="AC159" s="49">
        <v>0</v>
      </c>
      <c r="AD159" s="49">
        <v>57.53</v>
      </c>
      <c r="AE159" s="49">
        <v>30</v>
      </c>
      <c r="AF159" s="49" t="s">
        <v>59</v>
      </c>
      <c r="AG159" s="49">
        <v>27.53</v>
      </c>
      <c r="AH159" s="49">
        <v>20</v>
      </c>
      <c r="AI159" s="49" t="s">
        <v>99</v>
      </c>
      <c r="AJ159" s="49">
        <v>0</v>
      </c>
      <c r="AK159" s="49">
        <v>20</v>
      </c>
      <c r="AL159" s="49">
        <v>100</v>
      </c>
      <c r="AM159" s="47" t="s">
        <v>172</v>
      </c>
      <c r="AN159" s="49">
        <v>87.57</v>
      </c>
      <c r="AO159" s="50">
        <v>153</v>
      </c>
    </row>
    <row r="160" spans="8:41" ht="24">
      <c r="H160" s="47">
        <v>53167637</v>
      </c>
      <c r="I160" s="49">
        <v>407</v>
      </c>
      <c r="J160" s="49">
        <v>27</v>
      </c>
      <c r="K160" s="49" t="s">
        <v>52</v>
      </c>
      <c r="L160" s="49" t="s">
        <v>53</v>
      </c>
      <c r="M160" s="49" t="s">
        <v>54</v>
      </c>
      <c r="N160" s="49" t="s">
        <v>71</v>
      </c>
      <c r="O160" s="49">
        <v>0</v>
      </c>
      <c r="P160" s="49">
        <v>0</v>
      </c>
      <c r="Q160" s="49">
        <v>0</v>
      </c>
      <c r="R160" s="49">
        <v>0</v>
      </c>
      <c r="S160" s="49">
        <v>0</v>
      </c>
      <c r="T160" s="49">
        <v>0</v>
      </c>
      <c r="U160" s="49" t="s">
        <v>436</v>
      </c>
      <c r="V160" s="49">
        <v>0</v>
      </c>
      <c r="W160" s="49">
        <v>0</v>
      </c>
      <c r="X160" s="49">
        <v>0</v>
      </c>
      <c r="Y160" s="49">
        <v>0</v>
      </c>
      <c r="Z160" s="49">
        <v>0</v>
      </c>
      <c r="AA160" s="49">
        <v>0</v>
      </c>
      <c r="AB160" s="49">
        <v>0</v>
      </c>
      <c r="AC160" s="49">
        <v>0</v>
      </c>
      <c r="AD160" s="49">
        <v>63.7</v>
      </c>
      <c r="AE160" s="49">
        <v>30</v>
      </c>
      <c r="AF160" s="49" t="s">
        <v>59</v>
      </c>
      <c r="AG160" s="49">
        <v>33.700000000000003</v>
      </c>
      <c r="AH160" s="49">
        <v>20</v>
      </c>
      <c r="AI160" s="49" t="s">
        <v>99</v>
      </c>
      <c r="AJ160" s="49">
        <v>0</v>
      </c>
      <c r="AK160" s="49">
        <v>20</v>
      </c>
      <c r="AL160" s="49">
        <v>100</v>
      </c>
      <c r="AM160" s="47" t="s">
        <v>437</v>
      </c>
      <c r="AN160" s="49">
        <v>86.43</v>
      </c>
      <c r="AO160" s="50">
        <v>154</v>
      </c>
    </row>
    <row r="161" spans="8:41" ht="24">
      <c r="H161" s="47">
        <v>52865611</v>
      </c>
      <c r="I161" s="49">
        <v>407</v>
      </c>
      <c r="J161" s="49">
        <v>27</v>
      </c>
      <c r="K161" s="49" t="s">
        <v>52</v>
      </c>
      <c r="L161" s="49" t="s">
        <v>53</v>
      </c>
      <c r="M161" s="49" t="s">
        <v>54</v>
      </c>
      <c r="N161" s="49" t="s">
        <v>55</v>
      </c>
      <c r="O161" s="49">
        <v>0</v>
      </c>
      <c r="P161" s="49">
        <v>0</v>
      </c>
      <c r="Q161" s="49">
        <v>0</v>
      </c>
      <c r="R161" s="49">
        <v>0</v>
      </c>
      <c r="S161" s="49">
        <v>0</v>
      </c>
      <c r="T161" s="49">
        <v>0</v>
      </c>
      <c r="U161" s="49" t="s">
        <v>207</v>
      </c>
      <c r="V161" s="49">
        <v>0</v>
      </c>
      <c r="W161" s="49">
        <v>0</v>
      </c>
      <c r="X161" s="49">
        <v>0</v>
      </c>
      <c r="Y161" s="49">
        <v>0</v>
      </c>
      <c r="Z161" s="49">
        <v>0</v>
      </c>
      <c r="AA161" s="49">
        <v>0</v>
      </c>
      <c r="AB161" s="49">
        <v>0</v>
      </c>
      <c r="AC161" s="49">
        <v>0</v>
      </c>
      <c r="AD161" s="49">
        <v>50.47</v>
      </c>
      <c r="AE161" s="49">
        <v>30</v>
      </c>
      <c r="AF161" s="49" t="s">
        <v>59</v>
      </c>
      <c r="AG161" s="49">
        <v>20.47</v>
      </c>
      <c r="AH161" s="49">
        <v>20</v>
      </c>
      <c r="AI161" s="49" t="s">
        <v>99</v>
      </c>
      <c r="AJ161" s="49">
        <v>0</v>
      </c>
      <c r="AK161" s="49">
        <v>20</v>
      </c>
      <c r="AL161" s="49">
        <v>100</v>
      </c>
      <c r="AM161" s="47" t="s">
        <v>223</v>
      </c>
      <c r="AN161" s="49">
        <v>12.7</v>
      </c>
      <c r="AO161" s="50">
        <v>155</v>
      </c>
    </row>
    <row r="162" spans="8:41" ht="24">
      <c r="H162" s="47">
        <v>93366991</v>
      </c>
      <c r="I162" s="49">
        <v>407</v>
      </c>
      <c r="J162" s="49">
        <v>27</v>
      </c>
      <c r="K162" s="49" t="s">
        <v>52</v>
      </c>
      <c r="L162" s="49" t="s">
        <v>53</v>
      </c>
      <c r="M162" s="49" t="s">
        <v>54</v>
      </c>
      <c r="N162" s="49" t="s">
        <v>71</v>
      </c>
      <c r="O162" s="49">
        <v>0</v>
      </c>
      <c r="P162" s="49">
        <v>0</v>
      </c>
      <c r="Q162" s="49">
        <v>0</v>
      </c>
      <c r="R162" s="49">
        <v>0</v>
      </c>
      <c r="S162" s="49">
        <v>0</v>
      </c>
      <c r="T162" s="49">
        <v>0</v>
      </c>
      <c r="U162" s="49" t="s">
        <v>185</v>
      </c>
      <c r="V162" s="49">
        <v>0</v>
      </c>
      <c r="W162" s="49">
        <v>0</v>
      </c>
      <c r="X162" s="49">
        <v>0</v>
      </c>
      <c r="Y162" s="49">
        <v>0</v>
      </c>
      <c r="Z162" s="49">
        <v>0</v>
      </c>
      <c r="AA162" s="49">
        <v>0</v>
      </c>
      <c r="AB162" s="49">
        <v>0</v>
      </c>
      <c r="AC162" s="49">
        <v>0</v>
      </c>
      <c r="AD162" s="49">
        <v>59.63</v>
      </c>
      <c r="AE162" s="49">
        <v>30</v>
      </c>
      <c r="AF162" s="49" t="s">
        <v>59</v>
      </c>
      <c r="AG162" s="49">
        <v>29.63</v>
      </c>
      <c r="AH162" s="49">
        <v>20</v>
      </c>
      <c r="AI162" s="49" t="s">
        <v>99</v>
      </c>
      <c r="AJ162" s="49">
        <v>0</v>
      </c>
      <c r="AK162" s="49">
        <v>20</v>
      </c>
      <c r="AL162" s="49">
        <v>100</v>
      </c>
      <c r="AM162" s="47" t="s">
        <v>186</v>
      </c>
      <c r="AN162" s="49">
        <v>10.6</v>
      </c>
      <c r="AO162" s="50">
        <v>156</v>
      </c>
    </row>
    <row r="163" spans="8:41" ht="60">
      <c r="H163" s="47">
        <v>1030607516</v>
      </c>
      <c r="I163" s="49">
        <v>440</v>
      </c>
      <c r="J163" s="49">
        <v>27</v>
      </c>
      <c r="K163" s="49" t="s">
        <v>52</v>
      </c>
      <c r="L163" s="49" t="s">
        <v>53</v>
      </c>
      <c r="M163" s="49" t="s">
        <v>54</v>
      </c>
      <c r="N163" s="49" t="s">
        <v>438</v>
      </c>
      <c r="O163" s="49" t="s">
        <v>439</v>
      </c>
      <c r="P163" s="49">
        <v>0</v>
      </c>
      <c r="Q163" s="49">
        <v>0</v>
      </c>
      <c r="R163" s="49">
        <v>0</v>
      </c>
      <c r="S163" s="49">
        <v>0</v>
      </c>
      <c r="T163" s="49">
        <v>0</v>
      </c>
      <c r="U163" s="49" t="s">
        <v>440</v>
      </c>
      <c r="V163" s="49">
        <v>0</v>
      </c>
      <c r="W163" s="49">
        <v>0</v>
      </c>
      <c r="X163" s="49">
        <v>0</v>
      </c>
      <c r="Y163" s="49">
        <v>0</v>
      </c>
      <c r="Z163" s="49">
        <v>0</v>
      </c>
      <c r="AA163" s="49">
        <v>0</v>
      </c>
      <c r="AB163" s="49">
        <v>0</v>
      </c>
      <c r="AC163" s="49">
        <v>0</v>
      </c>
      <c r="AD163" s="49">
        <v>36.700000000000003</v>
      </c>
      <c r="AE163" s="49">
        <v>30</v>
      </c>
      <c r="AF163" s="49" t="s">
        <v>59</v>
      </c>
      <c r="AG163" s="49">
        <v>6.7</v>
      </c>
      <c r="AH163" s="49">
        <v>0</v>
      </c>
      <c r="AI163" s="49" t="s">
        <v>91</v>
      </c>
      <c r="AJ163" s="49">
        <v>15</v>
      </c>
      <c r="AK163" s="49">
        <v>15</v>
      </c>
      <c r="AL163" s="49">
        <v>99.68</v>
      </c>
      <c r="AM163" s="47" t="s">
        <v>441</v>
      </c>
      <c r="AN163" s="49">
        <v>12.2</v>
      </c>
      <c r="AO163" s="50">
        <v>157</v>
      </c>
    </row>
    <row r="164" spans="8:41" ht="48">
      <c r="H164" s="47">
        <v>35408717</v>
      </c>
      <c r="I164" s="49">
        <v>407</v>
      </c>
      <c r="J164" s="49">
        <v>27</v>
      </c>
      <c r="K164" s="49" t="s">
        <v>52</v>
      </c>
      <c r="L164" s="49" t="s">
        <v>53</v>
      </c>
      <c r="M164" s="49" t="s">
        <v>54</v>
      </c>
      <c r="N164" s="49" t="s">
        <v>442</v>
      </c>
      <c r="O164" s="49" t="s">
        <v>125</v>
      </c>
      <c r="P164" s="49">
        <v>0</v>
      </c>
      <c r="Q164" s="49">
        <v>0</v>
      </c>
      <c r="R164" s="49">
        <v>0</v>
      </c>
      <c r="S164" s="49">
        <v>0</v>
      </c>
      <c r="T164" s="49">
        <v>0</v>
      </c>
      <c r="U164" s="49" t="s">
        <v>443</v>
      </c>
      <c r="V164" s="49">
        <v>0</v>
      </c>
      <c r="W164" s="49">
        <v>0</v>
      </c>
      <c r="X164" s="49">
        <v>0</v>
      </c>
      <c r="Y164" s="49">
        <v>0</v>
      </c>
      <c r="Z164" s="49">
        <v>0</v>
      </c>
      <c r="AA164" s="49">
        <v>0</v>
      </c>
      <c r="AB164" s="49">
        <v>0</v>
      </c>
      <c r="AC164" s="49">
        <v>0</v>
      </c>
      <c r="AD164" s="49">
        <v>30</v>
      </c>
      <c r="AE164" s="49">
        <v>30</v>
      </c>
      <c r="AF164" s="49" t="s">
        <v>59</v>
      </c>
      <c r="AG164" s="49">
        <v>0</v>
      </c>
      <c r="AH164" s="49">
        <v>0</v>
      </c>
      <c r="AI164" s="49" t="s">
        <v>444</v>
      </c>
      <c r="AJ164" s="49">
        <v>0</v>
      </c>
      <c r="AK164" s="49">
        <v>0</v>
      </c>
      <c r="AL164" s="49">
        <v>100</v>
      </c>
      <c r="AM164" s="47" t="s">
        <v>445</v>
      </c>
      <c r="AN164" s="49">
        <v>199.83</v>
      </c>
      <c r="AO164" s="50">
        <v>158</v>
      </c>
    </row>
    <row r="165" spans="8:41" ht="36">
      <c r="H165" s="47">
        <v>80239925</v>
      </c>
      <c r="I165" s="49">
        <v>407</v>
      </c>
      <c r="J165" s="49">
        <v>27</v>
      </c>
      <c r="K165" s="49" t="s">
        <v>52</v>
      </c>
      <c r="L165" s="49" t="s">
        <v>53</v>
      </c>
      <c r="M165" s="49" t="s">
        <v>54</v>
      </c>
      <c r="N165" s="49" t="s">
        <v>150</v>
      </c>
      <c r="O165" s="49">
        <v>0</v>
      </c>
      <c r="P165" s="49">
        <v>0</v>
      </c>
      <c r="Q165" s="49">
        <v>0</v>
      </c>
      <c r="R165" s="49">
        <v>0</v>
      </c>
      <c r="S165" s="49">
        <v>0</v>
      </c>
      <c r="T165" s="49">
        <v>0</v>
      </c>
      <c r="U165" s="49" t="s">
        <v>446</v>
      </c>
      <c r="V165" s="49">
        <v>0</v>
      </c>
      <c r="W165" s="49">
        <v>0</v>
      </c>
      <c r="X165" s="49">
        <v>0</v>
      </c>
      <c r="Y165" s="49">
        <v>0</v>
      </c>
      <c r="Z165" s="49">
        <v>0</v>
      </c>
      <c r="AA165" s="49">
        <v>0</v>
      </c>
      <c r="AB165" s="49">
        <v>0</v>
      </c>
      <c r="AC165" s="49">
        <v>0</v>
      </c>
      <c r="AD165" s="49">
        <v>38.869999999999997</v>
      </c>
      <c r="AE165" s="49">
        <v>30</v>
      </c>
      <c r="AF165" s="49" t="s">
        <v>59</v>
      </c>
      <c r="AG165" s="49">
        <v>8.8699999999999992</v>
      </c>
      <c r="AH165" s="49">
        <v>0</v>
      </c>
      <c r="AI165" s="49" t="s">
        <v>99</v>
      </c>
      <c r="AJ165" s="49">
        <v>0</v>
      </c>
      <c r="AK165" s="49">
        <v>0</v>
      </c>
      <c r="AL165" s="49">
        <v>100</v>
      </c>
      <c r="AM165" s="47" t="s">
        <v>292</v>
      </c>
      <c r="AN165" s="49">
        <v>126.1</v>
      </c>
      <c r="AO165" s="50">
        <v>159</v>
      </c>
    </row>
    <row r="166" spans="8:41" ht="24">
      <c r="H166" s="47">
        <v>1020783836</v>
      </c>
      <c r="I166" s="49">
        <v>407</v>
      </c>
      <c r="J166" s="49">
        <v>27</v>
      </c>
      <c r="K166" s="49" t="s">
        <v>52</v>
      </c>
      <c r="L166" s="49" t="s">
        <v>53</v>
      </c>
      <c r="M166" s="49" t="s">
        <v>54</v>
      </c>
      <c r="N166" s="49" t="s">
        <v>129</v>
      </c>
      <c r="O166" s="49">
        <v>0</v>
      </c>
      <c r="P166" s="49">
        <v>0</v>
      </c>
      <c r="Q166" s="49">
        <v>0</v>
      </c>
      <c r="R166" s="49">
        <v>0</v>
      </c>
      <c r="S166" s="49">
        <v>0</v>
      </c>
      <c r="T166" s="49">
        <v>0</v>
      </c>
      <c r="U166" s="49" t="s">
        <v>185</v>
      </c>
      <c r="V166" s="49">
        <v>0</v>
      </c>
      <c r="W166" s="49">
        <v>0</v>
      </c>
      <c r="X166" s="49">
        <v>0</v>
      </c>
      <c r="Y166" s="49">
        <v>0</v>
      </c>
      <c r="Z166" s="49">
        <v>0</v>
      </c>
      <c r="AA166" s="49">
        <v>0</v>
      </c>
      <c r="AB166" s="49">
        <v>0</v>
      </c>
      <c r="AC166" s="49">
        <v>0</v>
      </c>
      <c r="AD166" s="49">
        <v>30.27</v>
      </c>
      <c r="AE166" s="49">
        <v>30</v>
      </c>
      <c r="AF166" s="49" t="s">
        <v>59</v>
      </c>
      <c r="AG166" s="49">
        <v>0.27</v>
      </c>
      <c r="AH166" s="49">
        <v>0</v>
      </c>
      <c r="AI166" s="49" t="s">
        <v>99</v>
      </c>
      <c r="AJ166" s="49">
        <v>0</v>
      </c>
      <c r="AK166" s="49">
        <v>0</v>
      </c>
      <c r="AL166" s="49">
        <v>100</v>
      </c>
      <c r="AM166" s="47" t="s">
        <v>447</v>
      </c>
      <c r="AN166" s="49">
        <v>12.67</v>
      </c>
      <c r="AO166" s="50">
        <v>160</v>
      </c>
    </row>
    <row r="167" spans="8:41" ht="48">
      <c r="H167" s="47">
        <v>52819330</v>
      </c>
      <c r="I167" s="49">
        <v>407</v>
      </c>
      <c r="J167" s="49">
        <v>27</v>
      </c>
      <c r="K167" s="49" t="s">
        <v>52</v>
      </c>
      <c r="L167" s="49" t="s">
        <v>53</v>
      </c>
      <c r="M167" s="49" t="s">
        <v>54</v>
      </c>
      <c r="N167" s="49" t="s">
        <v>55</v>
      </c>
      <c r="O167" s="49" t="s">
        <v>125</v>
      </c>
      <c r="P167" s="49">
        <v>0</v>
      </c>
      <c r="Q167" s="49">
        <v>0</v>
      </c>
      <c r="R167" s="49">
        <v>0</v>
      </c>
      <c r="S167" s="49">
        <v>0</v>
      </c>
      <c r="T167" s="49">
        <v>0</v>
      </c>
      <c r="U167" s="49" t="s">
        <v>332</v>
      </c>
      <c r="V167" s="49">
        <v>0</v>
      </c>
      <c r="W167" s="49">
        <v>0</v>
      </c>
      <c r="X167" s="49">
        <v>0</v>
      </c>
      <c r="Y167" s="49">
        <v>0</v>
      </c>
      <c r="Z167" s="49">
        <v>0</v>
      </c>
      <c r="AA167" s="49">
        <v>0</v>
      </c>
      <c r="AB167" s="49">
        <v>0</v>
      </c>
      <c r="AC167" s="49">
        <v>0</v>
      </c>
      <c r="AD167" s="49">
        <v>30</v>
      </c>
      <c r="AE167" s="49">
        <v>30</v>
      </c>
      <c r="AF167" s="49" t="s">
        <v>59</v>
      </c>
      <c r="AG167" s="49">
        <v>0</v>
      </c>
      <c r="AH167" s="49">
        <v>0</v>
      </c>
      <c r="AI167" s="49" t="s">
        <v>444</v>
      </c>
      <c r="AJ167" s="49">
        <v>0</v>
      </c>
      <c r="AK167" s="49">
        <v>0</v>
      </c>
      <c r="AL167" s="49">
        <v>99.84</v>
      </c>
      <c r="AM167" s="47" t="s">
        <v>448</v>
      </c>
      <c r="AN167" s="49">
        <v>263.02999999999997</v>
      </c>
      <c r="AO167" s="50">
        <v>161</v>
      </c>
    </row>
    <row r="168" spans="8:41" ht="36">
      <c r="H168" s="47">
        <v>52769587</v>
      </c>
      <c r="I168" s="49">
        <v>407</v>
      </c>
      <c r="J168" s="49">
        <v>27</v>
      </c>
      <c r="K168" s="49" t="s">
        <v>52</v>
      </c>
      <c r="L168" s="49" t="s">
        <v>53</v>
      </c>
      <c r="M168" s="49" t="s">
        <v>54</v>
      </c>
      <c r="N168" s="49" t="s">
        <v>303</v>
      </c>
      <c r="O168" s="49">
        <v>0</v>
      </c>
      <c r="P168" s="49">
        <v>0</v>
      </c>
      <c r="Q168" s="49">
        <v>0</v>
      </c>
      <c r="R168" s="49">
        <v>0</v>
      </c>
      <c r="S168" s="49">
        <v>0</v>
      </c>
      <c r="T168" s="49">
        <v>0</v>
      </c>
      <c r="U168" s="49" t="s">
        <v>57</v>
      </c>
      <c r="V168" s="49">
        <v>0</v>
      </c>
      <c r="W168" s="49">
        <v>0</v>
      </c>
      <c r="X168" s="49">
        <v>0</v>
      </c>
      <c r="Y168" s="49">
        <v>0</v>
      </c>
      <c r="Z168" s="49">
        <v>0</v>
      </c>
      <c r="AA168" s="49">
        <v>0</v>
      </c>
      <c r="AB168" s="49">
        <v>0</v>
      </c>
      <c r="AC168" s="49">
        <v>0</v>
      </c>
      <c r="AD168" s="49">
        <v>39.5</v>
      </c>
      <c r="AE168" s="49">
        <v>30</v>
      </c>
      <c r="AF168" s="49" t="s">
        <v>59</v>
      </c>
      <c r="AG168" s="49">
        <v>9.5</v>
      </c>
      <c r="AH168" s="49">
        <v>0</v>
      </c>
      <c r="AI168" s="49" t="s">
        <v>99</v>
      </c>
      <c r="AJ168" s="49">
        <v>0</v>
      </c>
      <c r="AK168" s="49">
        <v>0</v>
      </c>
      <c r="AL168" s="49">
        <v>99.32</v>
      </c>
      <c r="AM168" s="47" t="s">
        <v>449</v>
      </c>
      <c r="AN168" s="49">
        <v>259.77</v>
      </c>
      <c r="AO168" s="50">
        <v>162</v>
      </c>
    </row>
    <row r="169" spans="8:41" ht="36">
      <c r="H169" s="47">
        <v>79659965</v>
      </c>
      <c r="I169" s="49">
        <v>407</v>
      </c>
      <c r="J169" s="49">
        <v>27</v>
      </c>
      <c r="K169" s="49" t="s">
        <v>52</v>
      </c>
      <c r="L169" s="49" t="s">
        <v>53</v>
      </c>
      <c r="M169" s="49" t="s">
        <v>54</v>
      </c>
      <c r="N169" s="49" t="s">
        <v>450</v>
      </c>
      <c r="O169" s="49">
        <v>0</v>
      </c>
      <c r="P169" s="49">
        <v>0</v>
      </c>
      <c r="Q169" s="49">
        <v>0</v>
      </c>
      <c r="R169" s="49">
        <v>0</v>
      </c>
      <c r="S169" s="49">
        <v>0</v>
      </c>
      <c r="T169" s="49">
        <v>0</v>
      </c>
      <c r="U169" s="49" t="s">
        <v>451</v>
      </c>
      <c r="V169" s="49">
        <v>0</v>
      </c>
      <c r="W169" s="49">
        <v>0</v>
      </c>
      <c r="X169" s="49">
        <v>0</v>
      </c>
      <c r="Y169" s="49">
        <v>0</v>
      </c>
      <c r="Z169" s="49">
        <v>0</v>
      </c>
      <c r="AA169" s="49">
        <v>0</v>
      </c>
      <c r="AB169" s="49">
        <v>0</v>
      </c>
      <c r="AC169" s="49">
        <v>0</v>
      </c>
      <c r="AD169" s="49">
        <v>36.67</v>
      </c>
      <c r="AE169" s="49">
        <v>30</v>
      </c>
      <c r="AF169" s="49" t="s">
        <v>59</v>
      </c>
      <c r="AG169" s="49">
        <v>6.67</v>
      </c>
      <c r="AH169" s="49">
        <v>0</v>
      </c>
      <c r="AI169" s="49" t="s">
        <v>99</v>
      </c>
      <c r="AJ169" s="49">
        <v>0</v>
      </c>
      <c r="AK169" s="49">
        <v>0</v>
      </c>
      <c r="AL169" s="49">
        <v>99.21</v>
      </c>
      <c r="AM169" s="47" t="s">
        <v>452</v>
      </c>
      <c r="AN169" s="49">
        <v>403.3</v>
      </c>
      <c r="AO169" s="50">
        <v>163</v>
      </c>
    </row>
    <row r="170" spans="8:41" ht="24">
      <c r="H170" s="47">
        <v>52987487</v>
      </c>
      <c r="I170" s="49">
        <v>440</v>
      </c>
      <c r="J170" s="49">
        <v>27</v>
      </c>
      <c r="K170" s="49" t="s">
        <v>52</v>
      </c>
      <c r="L170" s="49" t="s">
        <v>53</v>
      </c>
      <c r="M170" s="49" t="s">
        <v>54</v>
      </c>
      <c r="N170" s="49" t="s">
        <v>166</v>
      </c>
      <c r="O170" s="49">
        <v>0</v>
      </c>
      <c r="P170" s="49">
        <v>0</v>
      </c>
      <c r="Q170" s="49">
        <v>0</v>
      </c>
      <c r="R170" s="49">
        <v>0</v>
      </c>
      <c r="S170" s="49">
        <v>0</v>
      </c>
      <c r="T170" s="49">
        <v>0</v>
      </c>
      <c r="U170" s="49" t="s">
        <v>57</v>
      </c>
      <c r="V170" s="49">
        <v>0</v>
      </c>
      <c r="W170" s="49">
        <v>0</v>
      </c>
      <c r="X170" s="49">
        <v>0</v>
      </c>
      <c r="Y170" s="49">
        <v>0</v>
      </c>
      <c r="Z170" s="49">
        <v>0</v>
      </c>
      <c r="AA170" s="49">
        <v>0</v>
      </c>
      <c r="AB170" s="49">
        <v>0</v>
      </c>
      <c r="AC170" s="49">
        <v>0</v>
      </c>
      <c r="AD170" s="49">
        <v>34.799999999999997</v>
      </c>
      <c r="AE170" s="49">
        <v>30</v>
      </c>
      <c r="AF170" s="49" t="s">
        <v>59</v>
      </c>
      <c r="AG170" s="49">
        <v>4.8</v>
      </c>
      <c r="AH170" s="49">
        <v>0</v>
      </c>
      <c r="AI170" s="49" t="s">
        <v>99</v>
      </c>
      <c r="AJ170" s="49">
        <v>0</v>
      </c>
      <c r="AK170" s="49">
        <v>0</v>
      </c>
      <c r="AL170" s="49">
        <v>98.12</v>
      </c>
      <c r="AM170" s="47" t="s">
        <v>453</v>
      </c>
      <c r="AN170" s="49">
        <v>125.83</v>
      </c>
      <c r="AO170" s="50">
        <v>164</v>
      </c>
    </row>
    <row r="171" spans="8:41" ht="24">
      <c r="H171" s="47">
        <v>39802172</v>
      </c>
      <c r="I171" s="49">
        <v>407</v>
      </c>
      <c r="J171" s="49">
        <v>27</v>
      </c>
      <c r="K171" s="49" t="s">
        <v>52</v>
      </c>
      <c r="L171" s="49" t="s">
        <v>53</v>
      </c>
      <c r="M171" s="49" t="s">
        <v>54</v>
      </c>
      <c r="N171" s="49" t="s">
        <v>55</v>
      </c>
      <c r="O171" s="49">
        <v>0</v>
      </c>
      <c r="P171" s="49">
        <v>0</v>
      </c>
      <c r="Q171" s="49">
        <v>0</v>
      </c>
      <c r="R171" s="49">
        <v>0</v>
      </c>
      <c r="S171" s="49">
        <v>0</v>
      </c>
      <c r="T171" s="49">
        <v>0</v>
      </c>
      <c r="U171" s="49" t="s">
        <v>306</v>
      </c>
      <c r="V171" s="49">
        <v>0</v>
      </c>
      <c r="W171" s="49">
        <v>0</v>
      </c>
      <c r="X171" s="49">
        <v>0</v>
      </c>
      <c r="Y171" s="49">
        <v>0</v>
      </c>
      <c r="Z171" s="49">
        <v>0</v>
      </c>
      <c r="AA171" s="49">
        <v>0</v>
      </c>
      <c r="AB171" s="49">
        <v>0</v>
      </c>
      <c r="AC171" s="49">
        <v>0</v>
      </c>
      <c r="AD171" s="49">
        <v>39.270000000000003</v>
      </c>
      <c r="AE171" s="49">
        <v>30</v>
      </c>
      <c r="AF171" s="49" t="s">
        <v>59</v>
      </c>
      <c r="AG171" s="49">
        <v>9.27</v>
      </c>
      <c r="AH171" s="49">
        <v>0</v>
      </c>
      <c r="AI171" s="49" t="s">
        <v>99</v>
      </c>
      <c r="AJ171" s="49">
        <v>0</v>
      </c>
      <c r="AK171" s="49">
        <v>0</v>
      </c>
      <c r="AL171" s="49">
        <v>96.75</v>
      </c>
      <c r="AM171" s="47" t="s">
        <v>89</v>
      </c>
      <c r="AN171" s="49">
        <v>131.4</v>
      </c>
      <c r="AO171" s="50">
        <v>165</v>
      </c>
    </row>
    <row r="172" spans="8:41" ht="60">
      <c r="H172" s="48">
        <v>79721561</v>
      </c>
      <c r="I172" s="49">
        <v>440</v>
      </c>
      <c r="J172" s="49">
        <v>27</v>
      </c>
      <c r="K172" s="49" t="s">
        <v>52</v>
      </c>
      <c r="L172" s="49" t="s">
        <v>53</v>
      </c>
      <c r="M172" s="49" t="s">
        <v>54</v>
      </c>
      <c r="N172" s="49" t="s">
        <v>129</v>
      </c>
      <c r="O172" s="49" t="s">
        <v>454</v>
      </c>
      <c r="P172" s="49">
        <v>0</v>
      </c>
      <c r="Q172" s="49">
        <v>0</v>
      </c>
      <c r="R172" s="49">
        <v>0</v>
      </c>
      <c r="S172" s="49">
        <v>0</v>
      </c>
      <c r="T172" s="49">
        <v>0</v>
      </c>
      <c r="U172" s="49">
        <v>0</v>
      </c>
      <c r="V172" s="49">
        <v>0</v>
      </c>
      <c r="W172" s="49">
        <v>0</v>
      </c>
      <c r="X172" s="49">
        <v>0</v>
      </c>
      <c r="Y172" s="49">
        <v>0</v>
      </c>
      <c r="Z172" s="49">
        <v>0</v>
      </c>
      <c r="AA172" s="49">
        <v>0</v>
      </c>
      <c r="AB172" s="49">
        <v>0</v>
      </c>
      <c r="AC172" s="49">
        <v>0</v>
      </c>
      <c r="AD172" s="49">
        <v>40.659999999999997</v>
      </c>
      <c r="AE172" s="49">
        <v>30</v>
      </c>
      <c r="AF172" s="49" t="s">
        <v>59</v>
      </c>
      <c r="AG172" s="49">
        <v>10.66</v>
      </c>
      <c r="AH172" s="49">
        <v>0</v>
      </c>
      <c r="AI172" s="49" t="s">
        <v>99</v>
      </c>
      <c r="AJ172" s="49">
        <v>0</v>
      </c>
      <c r="AK172" s="49">
        <v>0</v>
      </c>
      <c r="AL172" s="49">
        <v>96.04</v>
      </c>
      <c r="AM172" s="47" t="s">
        <v>292</v>
      </c>
      <c r="AN172" s="49">
        <v>126.1</v>
      </c>
      <c r="AO172" s="50">
        <v>166</v>
      </c>
    </row>
    <row r="173" spans="8:41" ht="36">
      <c r="H173" s="47">
        <v>1024470627</v>
      </c>
      <c r="I173" s="49">
        <v>440</v>
      </c>
      <c r="J173" s="49">
        <v>27</v>
      </c>
      <c r="K173" s="49" t="s">
        <v>455</v>
      </c>
      <c r="L173" s="49" t="s">
        <v>53</v>
      </c>
      <c r="M173" s="49" t="s">
        <v>54</v>
      </c>
      <c r="N173" s="49" t="s">
        <v>71</v>
      </c>
      <c r="O173" s="49">
        <v>0</v>
      </c>
      <c r="P173" s="49">
        <v>0</v>
      </c>
      <c r="Q173" s="49">
        <v>0</v>
      </c>
      <c r="R173" s="49">
        <v>0</v>
      </c>
      <c r="S173" s="49">
        <v>0</v>
      </c>
      <c r="T173" s="49">
        <v>0</v>
      </c>
      <c r="U173" s="49" t="s">
        <v>57</v>
      </c>
      <c r="V173" s="49">
        <v>0</v>
      </c>
      <c r="W173" s="49" t="s">
        <v>456</v>
      </c>
      <c r="X173" s="49">
        <v>0</v>
      </c>
      <c r="Y173" s="49">
        <v>0</v>
      </c>
      <c r="Z173" s="49">
        <v>0</v>
      </c>
      <c r="AA173" s="49">
        <v>0</v>
      </c>
      <c r="AB173" s="49">
        <v>0</v>
      </c>
      <c r="AC173" s="49">
        <v>0</v>
      </c>
      <c r="AD173" s="49">
        <v>106.27</v>
      </c>
      <c r="AE173" s="49">
        <v>30</v>
      </c>
      <c r="AF173" s="49" t="s">
        <v>59</v>
      </c>
      <c r="AG173" s="49">
        <v>76.27</v>
      </c>
      <c r="AH173" s="49">
        <v>30</v>
      </c>
      <c r="AI173" s="49" t="s">
        <v>60</v>
      </c>
      <c r="AJ173" s="49">
        <v>40</v>
      </c>
      <c r="AK173" s="49">
        <v>70</v>
      </c>
      <c r="AL173" s="49">
        <v>86.41</v>
      </c>
      <c r="AM173" s="47" t="s">
        <v>457</v>
      </c>
      <c r="AN173" s="49">
        <v>81.47</v>
      </c>
      <c r="AO173" s="50">
        <v>167</v>
      </c>
    </row>
    <row r="174" spans="8:41" ht="48">
      <c r="H174" s="47">
        <v>79563916</v>
      </c>
      <c r="I174" s="49">
        <v>407</v>
      </c>
      <c r="J174" s="49">
        <v>27</v>
      </c>
      <c r="K174" s="49" t="s">
        <v>455</v>
      </c>
      <c r="L174" s="49" t="s">
        <v>53</v>
      </c>
      <c r="M174" s="49" t="s">
        <v>54</v>
      </c>
      <c r="N174" s="49" t="s">
        <v>458</v>
      </c>
      <c r="O174" s="49">
        <v>0</v>
      </c>
      <c r="P174" s="49">
        <v>0</v>
      </c>
      <c r="Q174" s="49">
        <v>0</v>
      </c>
      <c r="R174" s="49">
        <v>0</v>
      </c>
      <c r="S174" s="49">
        <v>0</v>
      </c>
      <c r="T174" s="49">
        <v>0</v>
      </c>
      <c r="U174" s="49" t="s">
        <v>230</v>
      </c>
      <c r="V174" s="49">
        <v>0</v>
      </c>
      <c r="W174" s="49" t="s">
        <v>459</v>
      </c>
      <c r="X174" s="49">
        <v>0</v>
      </c>
      <c r="Y174" s="49">
        <v>0</v>
      </c>
      <c r="Z174" s="49">
        <v>0</v>
      </c>
      <c r="AA174" s="49">
        <v>0</v>
      </c>
      <c r="AB174" s="49">
        <v>0</v>
      </c>
      <c r="AC174" s="49">
        <v>0</v>
      </c>
      <c r="AD174" s="49">
        <v>68.27</v>
      </c>
      <c r="AE174" s="49">
        <v>30</v>
      </c>
      <c r="AF174" s="49" t="s">
        <v>59</v>
      </c>
      <c r="AG174" s="49">
        <v>38.270000000000003</v>
      </c>
      <c r="AH174" s="49">
        <v>25</v>
      </c>
      <c r="AI174" s="49" t="s">
        <v>60</v>
      </c>
      <c r="AJ174" s="49">
        <v>40</v>
      </c>
      <c r="AK174" s="49">
        <v>65</v>
      </c>
      <c r="AL174" s="49">
        <v>87.15</v>
      </c>
      <c r="AM174" s="47" t="s">
        <v>124</v>
      </c>
      <c r="AN174" s="49">
        <v>402.83</v>
      </c>
      <c r="AO174" s="50">
        <v>168</v>
      </c>
    </row>
    <row r="175" spans="8:41" ht="48">
      <c r="H175" s="47">
        <v>79716201</v>
      </c>
      <c r="I175" s="49">
        <v>407</v>
      </c>
      <c r="J175" s="49">
        <v>27</v>
      </c>
      <c r="K175" s="49" t="s">
        <v>455</v>
      </c>
      <c r="L175" s="49" t="s">
        <v>53</v>
      </c>
      <c r="M175" s="49" t="s">
        <v>54</v>
      </c>
      <c r="N175" s="49" t="s">
        <v>460</v>
      </c>
      <c r="O175" s="49">
        <v>0</v>
      </c>
      <c r="P175" s="49">
        <v>0</v>
      </c>
      <c r="Q175" s="49" t="s">
        <v>461</v>
      </c>
      <c r="R175" s="49">
        <v>0</v>
      </c>
      <c r="S175" s="49">
        <v>0</v>
      </c>
      <c r="T175" s="49">
        <v>0</v>
      </c>
      <c r="U175" s="49" t="s">
        <v>462</v>
      </c>
      <c r="V175" s="49">
        <v>0</v>
      </c>
      <c r="W175" s="49">
        <v>0</v>
      </c>
      <c r="X175" s="49">
        <v>0</v>
      </c>
      <c r="Y175" s="49">
        <v>0</v>
      </c>
      <c r="Z175" s="49">
        <v>0</v>
      </c>
      <c r="AA175" s="49">
        <v>0</v>
      </c>
      <c r="AB175" s="49">
        <v>0</v>
      </c>
      <c r="AC175" s="49">
        <v>0</v>
      </c>
      <c r="AD175" s="49">
        <v>50.8</v>
      </c>
      <c r="AE175" s="49">
        <v>30</v>
      </c>
      <c r="AF175" s="49" t="s">
        <v>59</v>
      </c>
      <c r="AG175" s="49">
        <v>20.8</v>
      </c>
      <c r="AH175" s="49">
        <v>20</v>
      </c>
      <c r="AI175" s="49" t="s">
        <v>105</v>
      </c>
      <c r="AJ175" s="49">
        <v>35</v>
      </c>
      <c r="AK175" s="49">
        <v>55</v>
      </c>
      <c r="AL175" s="49">
        <v>88.78</v>
      </c>
      <c r="AM175" s="47" t="s">
        <v>299</v>
      </c>
      <c r="AN175" s="49">
        <v>66.099999999999994</v>
      </c>
      <c r="AO175" s="50">
        <v>169</v>
      </c>
    </row>
    <row r="176" spans="8:41" ht="48">
      <c r="H176" s="47">
        <v>52155892</v>
      </c>
      <c r="I176" s="49">
        <v>407</v>
      </c>
      <c r="J176" s="49">
        <v>27</v>
      </c>
      <c r="K176" s="49" t="s">
        <v>455</v>
      </c>
      <c r="L176" s="49" t="s">
        <v>53</v>
      </c>
      <c r="M176" s="49" t="s">
        <v>54</v>
      </c>
      <c r="N176" s="49" t="s">
        <v>55</v>
      </c>
      <c r="O176" s="49" t="s">
        <v>463</v>
      </c>
      <c r="P176" s="49">
        <v>0</v>
      </c>
      <c r="Q176" s="49" t="s">
        <v>435</v>
      </c>
      <c r="R176" s="49">
        <v>0</v>
      </c>
      <c r="S176" s="49">
        <v>0</v>
      </c>
      <c r="T176" s="49">
        <v>0</v>
      </c>
      <c r="U176" s="49" t="s">
        <v>464</v>
      </c>
      <c r="V176" s="49">
        <v>0</v>
      </c>
      <c r="W176" s="49">
        <v>0</v>
      </c>
      <c r="X176" s="49">
        <v>0</v>
      </c>
      <c r="Y176" s="49">
        <v>0</v>
      </c>
      <c r="Z176" s="49">
        <v>0</v>
      </c>
      <c r="AA176" s="49">
        <v>0</v>
      </c>
      <c r="AB176" s="49">
        <v>0</v>
      </c>
      <c r="AC176" s="49">
        <v>0</v>
      </c>
      <c r="AD176" s="49">
        <v>30</v>
      </c>
      <c r="AE176" s="49">
        <v>30</v>
      </c>
      <c r="AF176" s="49" t="s">
        <v>59</v>
      </c>
      <c r="AG176" s="49">
        <v>0</v>
      </c>
      <c r="AH176" s="49">
        <v>0</v>
      </c>
      <c r="AI176" s="49" t="s">
        <v>105</v>
      </c>
      <c r="AJ176" s="49">
        <v>35</v>
      </c>
      <c r="AK176" s="49">
        <v>35</v>
      </c>
      <c r="AL176" s="49">
        <v>78.849999999999994</v>
      </c>
      <c r="AM176" s="47" t="s">
        <v>276</v>
      </c>
      <c r="AN176" s="49">
        <v>87.33</v>
      </c>
      <c r="AO176" s="50">
        <v>170</v>
      </c>
    </row>
    <row r="177" spans="8:41" ht="36">
      <c r="H177" s="47">
        <v>52815486</v>
      </c>
      <c r="I177" s="49">
        <v>407</v>
      </c>
      <c r="J177" s="49">
        <v>27</v>
      </c>
      <c r="K177" s="49" t="s">
        <v>52</v>
      </c>
      <c r="L177" s="49" t="s">
        <v>53</v>
      </c>
      <c r="M177" s="49" t="s">
        <v>54</v>
      </c>
      <c r="N177" s="49" t="s">
        <v>465</v>
      </c>
      <c r="O177" s="49">
        <v>0</v>
      </c>
      <c r="P177" s="49">
        <v>0</v>
      </c>
      <c r="Q177" s="49" t="s">
        <v>289</v>
      </c>
      <c r="R177" s="49">
        <v>0</v>
      </c>
      <c r="S177" s="49">
        <v>0</v>
      </c>
      <c r="T177" s="49">
        <v>0</v>
      </c>
      <c r="U177" s="49" t="s">
        <v>63</v>
      </c>
      <c r="V177" s="49">
        <v>0</v>
      </c>
      <c r="W177" s="49" t="s">
        <v>466</v>
      </c>
      <c r="X177" s="49">
        <v>0</v>
      </c>
      <c r="Y177" s="49">
        <v>0</v>
      </c>
      <c r="Z177" s="49">
        <v>0</v>
      </c>
      <c r="AA177" s="49">
        <v>0</v>
      </c>
      <c r="AB177" s="49">
        <v>0</v>
      </c>
      <c r="AC177" s="49">
        <v>0</v>
      </c>
      <c r="AD177" s="49">
        <v>205.37</v>
      </c>
      <c r="AE177" s="49">
        <v>30</v>
      </c>
      <c r="AF177" s="49" t="s">
        <v>59</v>
      </c>
      <c r="AG177" s="49">
        <v>175.37</v>
      </c>
      <c r="AH177" s="49">
        <v>45</v>
      </c>
      <c r="AI177" s="49" t="s">
        <v>60</v>
      </c>
      <c r="AJ177" s="49">
        <v>40</v>
      </c>
      <c r="AK177" s="49">
        <v>85</v>
      </c>
      <c r="AL177" s="49">
        <v>100</v>
      </c>
      <c r="AM177" s="47" t="s">
        <v>467</v>
      </c>
      <c r="AN177" s="49">
        <v>13.03</v>
      </c>
      <c r="AO177" s="50">
        <v>171</v>
      </c>
    </row>
    <row r="178" spans="8:41" ht="24">
      <c r="H178" s="47">
        <v>52855542</v>
      </c>
      <c r="I178" s="49">
        <v>407</v>
      </c>
      <c r="J178" s="49">
        <v>27</v>
      </c>
      <c r="K178" s="49" t="s">
        <v>52</v>
      </c>
      <c r="L178" s="49" t="s">
        <v>53</v>
      </c>
      <c r="M178" s="49" t="s">
        <v>54</v>
      </c>
      <c r="N178" s="49" t="s">
        <v>368</v>
      </c>
      <c r="O178" s="49">
        <v>0</v>
      </c>
      <c r="P178" s="49">
        <v>0</v>
      </c>
      <c r="Q178" s="49">
        <v>0</v>
      </c>
      <c r="R178" s="49">
        <v>0</v>
      </c>
      <c r="S178" s="49">
        <v>0</v>
      </c>
      <c r="T178" s="49">
        <v>0</v>
      </c>
      <c r="U178" s="49" t="s">
        <v>57</v>
      </c>
      <c r="V178" s="49">
        <v>0</v>
      </c>
      <c r="W178" s="49" t="s">
        <v>140</v>
      </c>
      <c r="X178" s="49">
        <v>0</v>
      </c>
      <c r="Y178" s="49">
        <v>0</v>
      </c>
      <c r="Z178" s="49">
        <v>0</v>
      </c>
      <c r="AA178" s="49">
        <v>0</v>
      </c>
      <c r="AB178" s="49">
        <v>0</v>
      </c>
      <c r="AC178" s="49">
        <v>0</v>
      </c>
      <c r="AD178" s="49">
        <v>142.13</v>
      </c>
      <c r="AE178" s="49">
        <v>30</v>
      </c>
      <c r="AF178" s="49" t="s">
        <v>59</v>
      </c>
      <c r="AG178" s="49">
        <v>112.13</v>
      </c>
      <c r="AH178" s="49">
        <v>40</v>
      </c>
      <c r="AI178" s="49" t="s">
        <v>60</v>
      </c>
      <c r="AJ178" s="49">
        <v>40</v>
      </c>
      <c r="AK178" s="49">
        <v>80</v>
      </c>
      <c r="AL178" s="49">
        <v>100</v>
      </c>
      <c r="AM178" s="47" t="s">
        <v>358</v>
      </c>
      <c r="AN178" s="49">
        <v>181.17</v>
      </c>
      <c r="AO178" s="50">
        <v>172</v>
      </c>
    </row>
    <row r="179" spans="8:41" ht="36">
      <c r="H179" s="47">
        <v>1014249826</v>
      </c>
      <c r="I179" s="49">
        <v>407</v>
      </c>
      <c r="J179" s="49">
        <v>27</v>
      </c>
      <c r="K179" s="49" t="s">
        <v>52</v>
      </c>
      <c r="L179" s="49" t="s">
        <v>53</v>
      </c>
      <c r="M179" s="49" t="s">
        <v>54</v>
      </c>
      <c r="N179" s="49" t="s">
        <v>468</v>
      </c>
      <c r="O179" s="49">
        <v>0</v>
      </c>
      <c r="P179" s="49">
        <v>0</v>
      </c>
      <c r="Q179" s="49">
        <v>0</v>
      </c>
      <c r="R179" s="49">
        <v>0</v>
      </c>
      <c r="S179" s="49">
        <v>0</v>
      </c>
      <c r="T179" s="49">
        <v>0</v>
      </c>
      <c r="U179" s="49" t="s">
        <v>57</v>
      </c>
      <c r="V179" s="49">
        <v>0</v>
      </c>
      <c r="W179" s="49" t="s">
        <v>469</v>
      </c>
      <c r="X179" s="49">
        <v>0</v>
      </c>
      <c r="Y179" s="49">
        <v>0</v>
      </c>
      <c r="Z179" s="49">
        <v>0</v>
      </c>
      <c r="AA179" s="49">
        <v>0</v>
      </c>
      <c r="AB179" s="49">
        <v>0</v>
      </c>
      <c r="AC179" s="49">
        <v>0</v>
      </c>
      <c r="AD179" s="49">
        <v>128.27000000000001</v>
      </c>
      <c r="AE179" s="49">
        <v>30</v>
      </c>
      <c r="AF179" s="49" t="s">
        <v>59</v>
      </c>
      <c r="AG179" s="49">
        <v>98.27</v>
      </c>
      <c r="AH179" s="49">
        <v>35</v>
      </c>
      <c r="AI179" s="49" t="s">
        <v>60</v>
      </c>
      <c r="AJ179" s="49">
        <v>40</v>
      </c>
      <c r="AK179" s="49">
        <v>75</v>
      </c>
      <c r="AL179" s="49">
        <v>100</v>
      </c>
      <c r="AM179" s="47" t="s">
        <v>429</v>
      </c>
      <c r="AN179" s="49">
        <v>66.03</v>
      </c>
      <c r="AO179" s="50">
        <v>173</v>
      </c>
    </row>
    <row r="180" spans="8:41" ht="48">
      <c r="H180" s="47">
        <v>1031142679</v>
      </c>
      <c r="I180" s="49">
        <v>407</v>
      </c>
      <c r="J180" s="49">
        <v>27</v>
      </c>
      <c r="K180" s="49" t="s">
        <v>52</v>
      </c>
      <c r="L180" s="49" t="s">
        <v>53</v>
      </c>
      <c r="M180" s="49" t="s">
        <v>54</v>
      </c>
      <c r="N180" s="49" t="s">
        <v>470</v>
      </c>
      <c r="O180" s="49">
        <v>0</v>
      </c>
      <c r="P180" s="49">
        <v>0</v>
      </c>
      <c r="Q180" s="49" t="s">
        <v>471</v>
      </c>
      <c r="R180" s="49" t="s">
        <v>472</v>
      </c>
      <c r="S180" s="49">
        <v>0</v>
      </c>
      <c r="T180" s="49">
        <v>0</v>
      </c>
      <c r="U180" s="49" t="s">
        <v>446</v>
      </c>
      <c r="V180" s="49">
        <v>0</v>
      </c>
      <c r="W180" s="49" t="s">
        <v>473</v>
      </c>
      <c r="X180" s="49">
        <v>0</v>
      </c>
      <c r="Y180" s="49">
        <v>0</v>
      </c>
      <c r="Z180" s="49">
        <v>0</v>
      </c>
      <c r="AA180" s="49">
        <v>0</v>
      </c>
      <c r="AB180" s="49">
        <v>0</v>
      </c>
      <c r="AC180" s="49">
        <v>0</v>
      </c>
      <c r="AD180" s="49">
        <v>126.83</v>
      </c>
      <c r="AE180" s="49">
        <v>30</v>
      </c>
      <c r="AF180" s="49" t="s">
        <v>59</v>
      </c>
      <c r="AG180" s="49">
        <v>96.83</v>
      </c>
      <c r="AH180" s="49">
        <v>35</v>
      </c>
      <c r="AI180" s="49" t="s">
        <v>60</v>
      </c>
      <c r="AJ180" s="49">
        <v>40</v>
      </c>
      <c r="AK180" s="49">
        <v>75</v>
      </c>
      <c r="AL180" s="49">
        <v>100</v>
      </c>
      <c r="AM180" s="47" t="s">
        <v>474</v>
      </c>
      <c r="AN180" s="49">
        <v>41.17</v>
      </c>
      <c r="AO180" s="50">
        <v>174</v>
      </c>
    </row>
    <row r="181" spans="8:41" ht="36">
      <c r="H181" s="47">
        <v>79805789</v>
      </c>
      <c r="I181" s="49">
        <v>407</v>
      </c>
      <c r="J181" s="49">
        <v>27</v>
      </c>
      <c r="K181" s="49" t="s">
        <v>52</v>
      </c>
      <c r="L181" s="49" t="s">
        <v>53</v>
      </c>
      <c r="M181" s="49" t="s">
        <v>54</v>
      </c>
      <c r="N181" s="49" t="s">
        <v>129</v>
      </c>
      <c r="O181" s="49">
        <v>0</v>
      </c>
      <c r="P181" s="49">
        <v>0</v>
      </c>
      <c r="Q181" s="49" t="s">
        <v>475</v>
      </c>
      <c r="R181" s="49">
        <v>0</v>
      </c>
      <c r="S181" s="49">
        <v>0</v>
      </c>
      <c r="T181" s="49">
        <v>0</v>
      </c>
      <c r="U181" s="49" t="s">
        <v>185</v>
      </c>
      <c r="V181" s="49">
        <v>0</v>
      </c>
      <c r="W181" s="49">
        <v>0</v>
      </c>
      <c r="X181" s="49">
        <v>0</v>
      </c>
      <c r="Y181" s="49">
        <v>0</v>
      </c>
      <c r="Z181" s="49">
        <v>0</v>
      </c>
      <c r="AA181" s="49">
        <v>0</v>
      </c>
      <c r="AB181" s="49">
        <v>0</v>
      </c>
      <c r="AC181" s="49">
        <v>0</v>
      </c>
      <c r="AD181" s="49">
        <v>81.13</v>
      </c>
      <c r="AE181" s="49">
        <v>30</v>
      </c>
      <c r="AF181" s="49" t="s">
        <v>59</v>
      </c>
      <c r="AG181" s="49">
        <v>51.13</v>
      </c>
      <c r="AH181" s="49">
        <v>25</v>
      </c>
      <c r="AI181" s="49" t="s">
        <v>105</v>
      </c>
      <c r="AJ181" s="49">
        <v>35</v>
      </c>
      <c r="AK181" s="49">
        <v>60</v>
      </c>
      <c r="AL181" s="49">
        <v>92.75</v>
      </c>
      <c r="AM181" s="47" t="s">
        <v>164</v>
      </c>
      <c r="AN181" s="49">
        <v>13.63</v>
      </c>
      <c r="AO181" s="50">
        <v>175</v>
      </c>
    </row>
    <row r="182" spans="8:41" ht="36">
      <c r="H182" s="51">
        <v>1031144913</v>
      </c>
      <c r="I182" s="49">
        <v>407</v>
      </c>
      <c r="J182" s="49">
        <v>27</v>
      </c>
      <c r="K182" s="49" t="s">
        <v>52</v>
      </c>
      <c r="L182" s="49" t="s">
        <v>53</v>
      </c>
      <c r="M182" s="49" t="s">
        <v>54</v>
      </c>
      <c r="N182" s="49" t="s">
        <v>55</v>
      </c>
      <c r="O182" s="49">
        <v>0</v>
      </c>
      <c r="P182" s="49">
        <v>0</v>
      </c>
      <c r="Q182" s="49" t="s">
        <v>279</v>
      </c>
      <c r="R182" s="49">
        <v>0</v>
      </c>
      <c r="S182" s="49">
        <v>0</v>
      </c>
      <c r="T182" s="49">
        <v>0</v>
      </c>
      <c r="U182" s="49" t="s">
        <v>476</v>
      </c>
      <c r="V182" s="49">
        <v>0</v>
      </c>
      <c r="W182" s="49" t="s">
        <v>477</v>
      </c>
      <c r="X182" s="49" t="s">
        <v>478</v>
      </c>
      <c r="Y182" s="49">
        <v>0</v>
      </c>
      <c r="Z182" s="49">
        <v>0</v>
      </c>
      <c r="AA182" s="49">
        <v>0</v>
      </c>
      <c r="AB182" s="49">
        <v>0</v>
      </c>
      <c r="AC182" s="49">
        <v>0</v>
      </c>
      <c r="AD182" s="49">
        <v>30</v>
      </c>
      <c r="AE182" s="49">
        <v>30</v>
      </c>
      <c r="AF182" s="49" t="s">
        <v>59</v>
      </c>
      <c r="AG182" s="49">
        <v>0</v>
      </c>
      <c r="AH182" s="49">
        <v>0</v>
      </c>
      <c r="AI182" s="49" t="s">
        <v>60</v>
      </c>
      <c r="AJ182" s="49">
        <v>40</v>
      </c>
      <c r="AK182" s="49">
        <v>40</v>
      </c>
      <c r="AL182" s="49">
        <v>99.45</v>
      </c>
      <c r="AM182" s="47" t="s">
        <v>479</v>
      </c>
      <c r="AN182" s="49">
        <v>10.53</v>
      </c>
      <c r="AO182" s="50">
        <v>176</v>
      </c>
    </row>
    <row r="183" spans="8:41" ht="36">
      <c r="H183" s="51">
        <v>1032379980</v>
      </c>
      <c r="I183" s="49">
        <v>407</v>
      </c>
      <c r="J183" s="49">
        <v>27</v>
      </c>
      <c r="K183" s="49" t="s">
        <v>52</v>
      </c>
      <c r="L183" s="49" t="s">
        <v>53</v>
      </c>
      <c r="M183" s="49" t="s">
        <v>54</v>
      </c>
      <c r="N183" s="49" t="s">
        <v>480</v>
      </c>
      <c r="O183" s="49">
        <v>0</v>
      </c>
      <c r="P183" s="49">
        <v>0</v>
      </c>
      <c r="Q183" s="49" t="s">
        <v>289</v>
      </c>
      <c r="R183" s="49">
        <v>0</v>
      </c>
      <c r="S183" s="49">
        <v>0</v>
      </c>
      <c r="T183" s="49">
        <v>0</v>
      </c>
      <c r="U183" s="49" t="s">
        <v>319</v>
      </c>
      <c r="V183" s="49">
        <v>0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</v>
      </c>
      <c r="AC183" s="49">
        <v>0</v>
      </c>
      <c r="AD183" s="49">
        <v>30</v>
      </c>
      <c r="AE183" s="49">
        <v>30</v>
      </c>
      <c r="AF183" s="49" t="s">
        <v>59</v>
      </c>
      <c r="AG183" s="49">
        <v>0</v>
      </c>
      <c r="AH183" s="49">
        <v>0</v>
      </c>
      <c r="AI183" s="49" t="s">
        <v>105</v>
      </c>
      <c r="AJ183" s="49">
        <v>35</v>
      </c>
      <c r="AK183" s="49">
        <v>35</v>
      </c>
      <c r="AL183" s="49">
        <v>100</v>
      </c>
      <c r="AM183" s="47" t="s">
        <v>362</v>
      </c>
      <c r="AN183" s="49">
        <v>178.13</v>
      </c>
      <c r="AO183" s="50">
        <v>177</v>
      </c>
    </row>
    <row r="184" spans="8:41" ht="36">
      <c r="H184" s="52">
        <v>1015423157</v>
      </c>
      <c r="I184" s="49">
        <v>407</v>
      </c>
      <c r="J184" s="49">
        <v>27</v>
      </c>
      <c r="K184" s="49" t="s">
        <v>52</v>
      </c>
      <c r="L184" s="49" t="s">
        <v>53</v>
      </c>
      <c r="M184" s="49" t="s">
        <v>54</v>
      </c>
      <c r="N184" s="49" t="s">
        <v>55</v>
      </c>
      <c r="O184" s="49" t="s">
        <v>481</v>
      </c>
      <c r="P184" s="49" t="s">
        <v>482</v>
      </c>
      <c r="Q184" s="49" t="s">
        <v>108</v>
      </c>
      <c r="R184" s="49">
        <v>0</v>
      </c>
      <c r="S184" s="49">
        <v>0</v>
      </c>
      <c r="T184" s="49">
        <v>0</v>
      </c>
      <c r="U184" s="49" t="s">
        <v>57</v>
      </c>
      <c r="V184" s="49">
        <v>0</v>
      </c>
      <c r="W184" s="49">
        <v>0</v>
      </c>
      <c r="X184" s="49">
        <v>0</v>
      </c>
      <c r="Y184" s="49">
        <v>0</v>
      </c>
      <c r="Z184" s="49">
        <v>0</v>
      </c>
      <c r="AA184" s="49">
        <v>0</v>
      </c>
      <c r="AB184" s="49">
        <v>0</v>
      </c>
      <c r="AC184" s="49">
        <v>0</v>
      </c>
      <c r="AD184" s="49">
        <v>36.270000000000003</v>
      </c>
      <c r="AE184" s="49">
        <v>30</v>
      </c>
      <c r="AF184" s="49" t="s">
        <v>59</v>
      </c>
      <c r="AG184" s="49">
        <v>6.27</v>
      </c>
      <c r="AH184" s="49">
        <v>0</v>
      </c>
      <c r="AI184" s="49" t="s">
        <v>105</v>
      </c>
      <c r="AJ184" s="49">
        <v>35</v>
      </c>
      <c r="AK184" s="49">
        <v>35</v>
      </c>
      <c r="AL184" s="49">
        <v>98</v>
      </c>
      <c r="AM184" s="47" t="s">
        <v>270</v>
      </c>
      <c r="AN184" s="49">
        <v>118.13</v>
      </c>
      <c r="AO184" s="50">
        <v>178</v>
      </c>
    </row>
    <row r="185" spans="8:41" ht="60">
      <c r="H185" s="51">
        <v>80830682</v>
      </c>
      <c r="I185" s="49">
        <v>407</v>
      </c>
      <c r="J185" s="49">
        <v>27</v>
      </c>
      <c r="K185" s="49" t="s">
        <v>52</v>
      </c>
      <c r="L185" s="49" t="s">
        <v>53</v>
      </c>
      <c r="M185" s="49" t="s">
        <v>54</v>
      </c>
      <c r="N185" s="49" t="s">
        <v>318</v>
      </c>
      <c r="O185" s="49" t="s">
        <v>483</v>
      </c>
      <c r="P185" s="49">
        <v>0</v>
      </c>
      <c r="Q185" s="49">
        <v>0</v>
      </c>
      <c r="R185" s="49">
        <v>0</v>
      </c>
      <c r="S185" s="49">
        <v>0</v>
      </c>
      <c r="T185" s="49">
        <v>0</v>
      </c>
      <c r="U185" s="49" t="s">
        <v>484</v>
      </c>
      <c r="V185" s="49">
        <v>0</v>
      </c>
      <c r="W185" s="49">
        <v>0</v>
      </c>
      <c r="X185" s="49">
        <v>0</v>
      </c>
      <c r="Y185" s="49">
        <v>0</v>
      </c>
      <c r="Z185" s="49">
        <v>0</v>
      </c>
      <c r="AA185" s="49">
        <v>0</v>
      </c>
      <c r="AB185" s="49">
        <v>0</v>
      </c>
      <c r="AC185" s="49">
        <v>0</v>
      </c>
      <c r="AD185" s="49">
        <v>30</v>
      </c>
      <c r="AE185" s="49">
        <v>30</v>
      </c>
      <c r="AF185" s="49" t="s">
        <v>59</v>
      </c>
      <c r="AG185" s="49">
        <v>0</v>
      </c>
      <c r="AH185" s="49">
        <v>0</v>
      </c>
      <c r="AI185" s="49" t="s">
        <v>444</v>
      </c>
      <c r="AJ185" s="49">
        <v>0</v>
      </c>
      <c r="AK185" s="49">
        <v>0</v>
      </c>
      <c r="AL185" s="49">
        <v>100</v>
      </c>
      <c r="AM185" s="47" t="s">
        <v>485</v>
      </c>
      <c r="AN185" s="49">
        <v>11.03</v>
      </c>
      <c r="AO185" s="50">
        <v>179</v>
      </c>
    </row>
    <row r="186" spans="8:41"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>
        <v>78</v>
      </c>
    </row>
    <row r="187" spans="8:41"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>
        <v>79</v>
      </c>
    </row>
    <row r="188" spans="8:41"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>
        <v>80</v>
      </c>
    </row>
    <row r="189" spans="8:41"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>
        <v>81</v>
      </c>
    </row>
    <row r="190" spans="8:41"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>
        <v>82</v>
      </c>
    </row>
    <row r="191" spans="8:41"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>
        <v>83</v>
      </c>
    </row>
    <row r="192" spans="8:41"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>
        <v>84</v>
      </c>
    </row>
    <row r="193" spans="8:41"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>
        <v>85</v>
      </c>
    </row>
    <row r="194" spans="8:41"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>
        <v>86</v>
      </c>
    </row>
    <row r="195" spans="8:41"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>
        <v>87</v>
      </c>
    </row>
    <row r="196" spans="8:41"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>
        <v>88</v>
      </c>
    </row>
    <row r="197" spans="8:41"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>
        <v>89</v>
      </c>
    </row>
    <row r="198" spans="8:41"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>
        <v>90</v>
      </c>
    </row>
    <row r="199" spans="8:41"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>
        <v>91</v>
      </c>
    </row>
    <row r="200" spans="8:41"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>
        <v>92</v>
      </c>
    </row>
    <row r="201" spans="8:41"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>
        <v>93</v>
      </c>
    </row>
    <row r="202" spans="8:41"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>
        <v>94</v>
      </c>
    </row>
    <row r="203" spans="8:41"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>
        <v>95</v>
      </c>
    </row>
    <row r="204" spans="8:41"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>
        <v>96</v>
      </c>
    </row>
    <row r="205" spans="8:41"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>
        <v>97</v>
      </c>
    </row>
    <row r="206" spans="8:41"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>
        <v>98</v>
      </c>
    </row>
    <row r="207" spans="8:41"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>
        <v>99</v>
      </c>
    </row>
    <row r="208" spans="8:41"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>
        <v>100</v>
      </c>
    </row>
    <row r="209" spans="8:41"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>
        <v>101</v>
      </c>
    </row>
    <row r="210" spans="8:41"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>
        <v>102</v>
      </c>
    </row>
    <row r="211" spans="8:41"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>
        <v>103</v>
      </c>
    </row>
    <row r="212" spans="8:41"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>
        <v>104</v>
      </c>
    </row>
    <row r="213" spans="8:41"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>
        <v>105</v>
      </c>
    </row>
    <row r="214" spans="8:41"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>
        <v>106</v>
      </c>
    </row>
    <row r="215" spans="8:41"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>
        <v>107</v>
      </c>
    </row>
    <row r="216" spans="8:41"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>
        <v>108</v>
      </c>
    </row>
    <row r="217" spans="8:41"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>
        <v>109</v>
      </c>
    </row>
    <row r="218" spans="8:41"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>
        <v>110</v>
      </c>
    </row>
    <row r="219" spans="8:41"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>
        <v>111</v>
      </c>
    </row>
    <row r="220" spans="8:41"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>
        <v>112</v>
      </c>
    </row>
    <row r="221" spans="8:41"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>
        <v>113</v>
      </c>
    </row>
    <row r="222" spans="8:41"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>
        <v>114</v>
      </c>
    </row>
    <row r="223" spans="8:41"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>
        <v>115</v>
      </c>
    </row>
    <row r="224" spans="8:41"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>
        <v>116</v>
      </c>
    </row>
    <row r="225" spans="8:41"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>
        <v>117</v>
      </c>
    </row>
    <row r="226" spans="8:41"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>
        <v>118</v>
      </c>
    </row>
    <row r="227" spans="8:41"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>
        <v>119</v>
      </c>
    </row>
    <row r="228" spans="8:41"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>
        <v>120</v>
      </c>
    </row>
    <row r="229" spans="8:41"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>
        <v>121</v>
      </c>
    </row>
    <row r="230" spans="8:41"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>
        <v>122</v>
      </c>
    </row>
    <row r="231" spans="8:41"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>
        <v>123</v>
      </c>
    </row>
    <row r="232" spans="8:41"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>
        <v>124</v>
      </c>
    </row>
    <row r="233" spans="8:41"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>
        <v>125</v>
      </c>
    </row>
    <row r="234" spans="8:4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>
        <v>126</v>
      </c>
    </row>
    <row r="235" spans="8:4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>
        <v>127</v>
      </c>
    </row>
    <row r="236" spans="8:4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>
        <v>128</v>
      </c>
    </row>
    <row r="237" spans="8:4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>
        <v>129</v>
      </c>
    </row>
    <row r="238" spans="8:4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>
        <v>130</v>
      </c>
    </row>
    <row r="239" spans="8:4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>
        <v>131</v>
      </c>
    </row>
    <row r="240" spans="8:4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>
        <v>132</v>
      </c>
    </row>
    <row r="241" spans="8:4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>
        <v>133</v>
      </c>
    </row>
    <row r="242" spans="8:4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>
        <v>134</v>
      </c>
    </row>
    <row r="243" spans="8:4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>
        <v>135</v>
      </c>
    </row>
    <row r="244" spans="8:4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>
        <v>136</v>
      </c>
    </row>
    <row r="245" spans="8:4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>
        <v>137</v>
      </c>
    </row>
    <row r="246" spans="8:4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>
        <v>138</v>
      </c>
    </row>
    <row r="247" spans="8:4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>
        <v>139</v>
      </c>
    </row>
    <row r="248" spans="8:4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>
        <v>140</v>
      </c>
    </row>
    <row r="249" spans="8:4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>
        <v>141</v>
      </c>
    </row>
    <row r="250" spans="8:4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>
        <v>142</v>
      </c>
    </row>
    <row r="251" spans="8:4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>
        <v>143</v>
      </c>
    </row>
    <row r="252" spans="8:4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>
        <v>144</v>
      </c>
    </row>
    <row r="253" spans="8:4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>
        <v>145</v>
      </c>
    </row>
    <row r="254" spans="8:4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>
        <v>146</v>
      </c>
    </row>
    <row r="255" spans="8:4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>
        <v>147</v>
      </c>
    </row>
    <row r="256" spans="8:4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>
        <v>148</v>
      </c>
    </row>
    <row r="257" spans="1:4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>
        <v>149</v>
      </c>
    </row>
    <row r="258" spans="1:4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>
        <v>150</v>
      </c>
    </row>
    <row r="259" spans="1:4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>
        <v>151</v>
      </c>
    </row>
    <row r="260" spans="1:4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>
        <v>152</v>
      </c>
    </row>
    <row r="261" spans="1:4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>
        <v>153</v>
      </c>
    </row>
    <row r="262" spans="1:41">
      <c r="A262" s="106" t="s">
        <v>486</v>
      </c>
      <c r="B262" s="10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>
        <v>154</v>
      </c>
    </row>
    <row r="263" spans="1:4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>
        <v>155</v>
      </c>
    </row>
    <row r="264" spans="1:4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>
        <v>156</v>
      </c>
    </row>
    <row r="265" spans="1:4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>
        <v>157</v>
      </c>
    </row>
    <row r="266" spans="1:4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>
        <v>158</v>
      </c>
    </row>
    <row r="267" spans="1:4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>
        <v>159</v>
      </c>
    </row>
    <row r="268" spans="1:4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>
        <v>160</v>
      </c>
    </row>
    <row r="269" spans="1:4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>
        <v>161</v>
      </c>
    </row>
    <row r="270" spans="1:4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>
        <v>162</v>
      </c>
    </row>
    <row r="271" spans="1:4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>
        <v>163</v>
      </c>
    </row>
    <row r="272" spans="1:4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>
        <v>164</v>
      </c>
    </row>
    <row r="273" spans="1:4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>
        <v>165</v>
      </c>
    </row>
    <row r="274" spans="1:4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>
        <v>166</v>
      </c>
    </row>
    <row r="275" spans="1:4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>
        <v>167</v>
      </c>
    </row>
    <row r="276" spans="1:4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>
        <v>168</v>
      </c>
    </row>
    <row r="277" spans="1:4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>
        <v>169</v>
      </c>
    </row>
    <row r="278" spans="1:4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>
        <v>170</v>
      </c>
    </row>
    <row r="279" spans="1:4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>
        <v>171</v>
      </c>
    </row>
    <row r="280" spans="1:4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>
        <v>172</v>
      </c>
    </row>
    <row r="281" spans="1:41"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>
        <v>173</v>
      </c>
    </row>
    <row r="282" spans="1:41" s="2" customFormat="1">
      <c r="A282" s="11"/>
      <c r="B282" s="11"/>
      <c r="C282" s="11"/>
      <c r="D282" s="11"/>
      <c r="E282" s="11"/>
      <c r="F282" s="11"/>
      <c r="G282" s="11"/>
      <c r="AO282" s="2">
        <v>174</v>
      </c>
    </row>
    <row r="569" spans="41:41">
      <c r="AO569" s="11">
        <v>334</v>
      </c>
    </row>
    <row r="570" spans="41:41">
      <c r="AO570" s="11">
        <v>335</v>
      </c>
    </row>
    <row r="571" spans="41:41">
      <c r="AO571" s="11">
        <v>336</v>
      </c>
    </row>
    <row r="572" spans="41:41">
      <c r="AO572" s="11">
        <v>337</v>
      </c>
    </row>
    <row r="573" spans="41:41">
      <c r="AO573" s="11">
        <v>338</v>
      </c>
    </row>
    <row r="574" spans="41:41">
      <c r="AO574" s="11">
        <v>339</v>
      </c>
    </row>
    <row r="575" spans="41:41">
      <c r="AO575" s="11">
        <v>340</v>
      </c>
    </row>
    <row r="576" spans="41:41">
      <c r="AO576" s="11">
        <v>341</v>
      </c>
    </row>
    <row r="577" spans="41:41">
      <c r="AO577" s="11">
        <v>342</v>
      </c>
    </row>
    <row r="578" spans="41:41">
      <c r="AO578" s="11">
        <v>343</v>
      </c>
    </row>
    <row r="579" spans="41:41">
      <c r="AO579" s="11">
        <v>344</v>
      </c>
    </row>
    <row r="580" spans="41:41">
      <c r="AO580" s="11">
        <v>345</v>
      </c>
    </row>
    <row r="581" spans="41:41">
      <c r="AO581" s="11">
        <v>346</v>
      </c>
    </row>
    <row r="582" spans="41:41">
      <c r="AO582" s="11">
        <v>347</v>
      </c>
    </row>
    <row r="583" spans="41:41">
      <c r="AO583" s="11">
        <v>348</v>
      </c>
    </row>
    <row r="584" spans="41:41">
      <c r="AO584" s="11">
        <v>349</v>
      </c>
    </row>
    <row r="585" spans="41:41">
      <c r="AO585" s="11">
        <v>350</v>
      </c>
    </row>
    <row r="586" spans="41:41">
      <c r="AO586" s="11">
        <v>351</v>
      </c>
    </row>
    <row r="587" spans="41:41">
      <c r="AO587" s="11">
        <v>352</v>
      </c>
    </row>
    <row r="588" spans="41:41">
      <c r="AO588" s="11">
        <v>353</v>
      </c>
    </row>
    <row r="589" spans="41:41">
      <c r="AO589" s="11">
        <v>354</v>
      </c>
    </row>
    <row r="590" spans="41:41">
      <c r="AO590" s="11">
        <v>355</v>
      </c>
    </row>
    <row r="591" spans="41:41">
      <c r="AO591" s="11">
        <v>356</v>
      </c>
    </row>
    <row r="592" spans="41:41">
      <c r="AO592" s="11">
        <v>357</v>
      </c>
    </row>
    <row r="593" spans="41:41">
      <c r="AO593" s="11">
        <v>358</v>
      </c>
    </row>
    <row r="594" spans="41:41">
      <c r="AO594" s="11">
        <v>359</v>
      </c>
    </row>
    <row r="595" spans="41:41">
      <c r="AO595" s="11">
        <v>360</v>
      </c>
    </row>
    <row r="596" spans="41:41">
      <c r="AO596" s="11">
        <v>361</v>
      </c>
    </row>
    <row r="597" spans="41:41">
      <c r="AO597" s="11">
        <v>362</v>
      </c>
    </row>
    <row r="598" spans="41:41">
      <c r="AO598" s="11">
        <v>363</v>
      </c>
    </row>
    <row r="599" spans="41:41">
      <c r="AO599" s="11">
        <v>364</v>
      </c>
    </row>
    <row r="600" spans="41:41">
      <c r="AO600" s="11">
        <v>365</v>
      </c>
    </row>
    <row r="601" spans="41:41">
      <c r="AO601" s="11">
        <v>366</v>
      </c>
    </row>
    <row r="602" spans="41:41">
      <c r="AO602" s="11">
        <v>367</v>
      </c>
    </row>
    <row r="603" spans="41:41">
      <c r="AO603" s="11">
        <v>348</v>
      </c>
    </row>
    <row r="604" spans="41:41">
      <c r="AO604" s="11">
        <v>349</v>
      </c>
    </row>
    <row r="605" spans="41:41">
      <c r="AO605" s="11">
        <v>350</v>
      </c>
    </row>
    <row r="606" spans="41:41">
      <c r="AO606" s="11">
        <v>351</v>
      </c>
    </row>
    <row r="607" spans="41:41">
      <c r="AO607" s="11">
        <v>352</v>
      </c>
    </row>
    <row r="608" spans="41:41">
      <c r="AO608" s="11">
        <v>353</v>
      </c>
    </row>
    <row r="609" spans="41:41">
      <c r="AO609" s="11">
        <v>354</v>
      </c>
    </row>
    <row r="610" spans="41:41">
      <c r="AO610" s="11">
        <v>355</v>
      </c>
    </row>
    <row r="611" spans="41:41">
      <c r="AO611" s="11">
        <v>356</v>
      </c>
    </row>
    <row r="612" spans="41:41">
      <c r="AO612" s="11">
        <v>357</v>
      </c>
    </row>
    <row r="613" spans="41:41">
      <c r="AO613" s="11">
        <v>358</v>
      </c>
    </row>
    <row r="614" spans="41:41">
      <c r="AO614" s="11">
        <v>359</v>
      </c>
    </row>
    <row r="615" spans="41:41">
      <c r="AO615" s="11">
        <v>360</v>
      </c>
    </row>
    <row r="616" spans="41:41">
      <c r="AO616" s="11">
        <v>361</v>
      </c>
    </row>
    <row r="617" spans="41:41">
      <c r="AO617" s="11">
        <v>362</v>
      </c>
    </row>
    <row r="618" spans="41:41">
      <c r="AO618" s="11">
        <v>363</v>
      </c>
    </row>
    <row r="619" spans="41:41">
      <c r="AO619" s="11">
        <v>364</v>
      </c>
    </row>
    <row r="620" spans="41:41">
      <c r="AO620" s="11">
        <v>365</v>
      </c>
    </row>
    <row r="621" spans="41:41">
      <c r="AO621" s="11">
        <v>366</v>
      </c>
    </row>
    <row r="622" spans="41:41">
      <c r="AO622" s="11">
        <v>367</v>
      </c>
    </row>
  </sheetData>
  <mergeCells count="9">
    <mergeCell ref="AD5:AF5"/>
    <mergeCell ref="AG5:AN5"/>
    <mergeCell ref="A262:B262"/>
    <mergeCell ref="A1:N1"/>
    <mergeCell ref="S1:T1"/>
    <mergeCell ref="C3:P3"/>
    <mergeCell ref="A5:G5"/>
    <mergeCell ref="H5:M5"/>
    <mergeCell ref="N5:AC5"/>
  </mergeCells>
  <pageMargins left="0.70866141732283472" right="0.70866141732283472" top="0.74803149606299213" bottom="0.74803149606299213" header="0.31496062992125984" footer="0.31496062992125984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212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5DE8D-0406-4C93-8C75-1EC8687E53B0}">
  <dimension ref="A1:AO520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4">
        <v>20</v>
      </c>
      <c r="B7" s="15">
        <v>240</v>
      </c>
      <c r="C7" s="14" t="s">
        <v>732</v>
      </c>
      <c r="D7" s="14" t="s">
        <v>733</v>
      </c>
      <c r="E7" s="14">
        <v>407</v>
      </c>
      <c r="F7" s="14">
        <v>24</v>
      </c>
      <c r="G7" s="59" t="s">
        <v>1596</v>
      </c>
      <c r="H7" s="2">
        <v>79663339</v>
      </c>
      <c r="I7" s="3">
        <v>407</v>
      </c>
      <c r="J7" s="3">
        <v>22</v>
      </c>
      <c r="K7" s="3" t="s">
        <v>52</v>
      </c>
      <c r="L7" s="3" t="s">
        <v>53</v>
      </c>
      <c r="M7" s="3" t="s">
        <v>54</v>
      </c>
      <c r="N7" s="3" t="s">
        <v>166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63</v>
      </c>
      <c r="V7" s="3">
        <v>0</v>
      </c>
      <c r="W7" s="3" t="s">
        <v>1213</v>
      </c>
      <c r="X7" s="3">
        <v>0</v>
      </c>
      <c r="Y7" s="3">
        <v>0</v>
      </c>
      <c r="Z7" s="3">
        <v>0</v>
      </c>
      <c r="AA7" s="3" t="s">
        <v>1214</v>
      </c>
      <c r="AB7" s="3">
        <v>0</v>
      </c>
      <c r="AC7" s="3">
        <v>0</v>
      </c>
      <c r="AD7" s="4">
        <v>230.77</v>
      </c>
      <c r="AE7" s="3">
        <v>36</v>
      </c>
      <c r="AF7" s="3" t="s">
        <v>59</v>
      </c>
      <c r="AG7" s="4">
        <v>194.77</v>
      </c>
      <c r="AH7" s="3">
        <v>50</v>
      </c>
      <c r="AI7" s="3" t="s">
        <v>77</v>
      </c>
      <c r="AJ7" s="3">
        <v>45</v>
      </c>
      <c r="AK7" s="3">
        <v>95</v>
      </c>
      <c r="AL7" s="4">
        <v>100</v>
      </c>
      <c r="AM7" s="5" t="s">
        <v>1215</v>
      </c>
      <c r="AN7" s="4">
        <v>261.17</v>
      </c>
      <c r="AO7" s="6">
        <v>1</v>
      </c>
    </row>
    <row r="8" spans="1:41" ht="24">
      <c r="A8" s="17"/>
      <c r="B8" s="18"/>
      <c r="C8" s="17"/>
      <c r="D8" s="17"/>
      <c r="E8" s="17"/>
      <c r="F8" s="17"/>
      <c r="G8" s="17"/>
      <c r="H8" s="2">
        <v>52099189</v>
      </c>
      <c r="I8" s="3">
        <v>425</v>
      </c>
      <c r="J8" s="3">
        <v>22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306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174.2</v>
      </c>
      <c r="AE8" s="3">
        <v>36</v>
      </c>
      <c r="AF8" s="3" t="s">
        <v>59</v>
      </c>
      <c r="AG8" s="4">
        <v>138.19999999999999</v>
      </c>
      <c r="AH8" s="3">
        <v>45</v>
      </c>
      <c r="AI8" s="3" t="s">
        <v>105</v>
      </c>
      <c r="AJ8" s="3">
        <v>35</v>
      </c>
      <c r="AK8" s="3">
        <v>80</v>
      </c>
      <c r="AL8" s="4">
        <v>100</v>
      </c>
      <c r="AM8" s="5" t="s">
        <v>133</v>
      </c>
      <c r="AN8" s="4">
        <v>281.27</v>
      </c>
      <c r="AO8" s="6">
        <v>2</v>
      </c>
    </row>
    <row r="9" spans="1:41" ht="48">
      <c r="H9" s="2">
        <v>52447669</v>
      </c>
      <c r="I9" s="2">
        <v>425</v>
      </c>
      <c r="J9" s="2">
        <v>22</v>
      </c>
      <c r="K9" s="2" t="s">
        <v>52</v>
      </c>
      <c r="L9" s="2" t="s">
        <v>53</v>
      </c>
      <c r="M9" s="2" t="s">
        <v>54</v>
      </c>
      <c r="N9" s="2" t="s">
        <v>129</v>
      </c>
      <c r="O9" s="2" t="s">
        <v>774</v>
      </c>
      <c r="P9" s="2">
        <v>0</v>
      </c>
      <c r="Q9" s="2" t="s">
        <v>775</v>
      </c>
      <c r="R9" s="2">
        <v>0</v>
      </c>
      <c r="S9" s="2">
        <v>0</v>
      </c>
      <c r="T9" s="2">
        <v>0</v>
      </c>
      <c r="U9" s="2" t="s">
        <v>146</v>
      </c>
      <c r="V9" s="2">
        <v>0</v>
      </c>
      <c r="W9" s="2" t="s">
        <v>776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82.1</v>
      </c>
      <c r="AE9" s="2">
        <v>36</v>
      </c>
      <c r="AF9" s="2" t="s">
        <v>59</v>
      </c>
      <c r="AG9" s="2">
        <v>46.1</v>
      </c>
      <c r="AH9" s="2">
        <v>25</v>
      </c>
      <c r="AI9" s="2" t="s">
        <v>60</v>
      </c>
      <c r="AJ9" s="2">
        <v>40</v>
      </c>
      <c r="AK9" s="2">
        <v>65</v>
      </c>
      <c r="AL9" s="2">
        <v>100</v>
      </c>
      <c r="AM9" s="2" t="s">
        <v>777</v>
      </c>
      <c r="AN9" s="2">
        <v>89</v>
      </c>
      <c r="AO9" s="2">
        <v>3</v>
      </c>
    </row>
    <row r="10" spans="1:41" ht="108">
      <c r="A10" s="103" t="s">
        <v>50</v>
      </c>
      <c r="H10" s="2">
        <v>52909574</v>
      </c>
      <c r="I10" s="2">
        <v>425</v>
      </c>
      <c r="J10" s="2">
        <v>22</v>
      </c>
      <c r="K10" s="2" t="s">
        <v>52</v>
      </c>
      <c r="L10" s="2" t="s">
        <v>53</v>
      </c>
      <c r="M10" s="2" t="s">
        <v>54</v>
      </c>
      <c r="N10" s="2" t="s">
        <v>71</v>
      </c>
      <c r="O10" s="2" t="s">
        <v>1216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1217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91.23</v>
      </c>
      <c r="AE10" s="2">
        <v>36</v>
      </c>
      <c r="AF10" s="2" t="s">
        <v>59</v>
      </c>
      <c r="AG10" s="2">
        <v>55.23</v>
      </c>
      <c r="AH10" s="2">
        <v>25</v>
      </c>
      <c r="AI10" s="2" t="s">
        <v>105</v>
      </c>
      <c r="AJ10" s="2">
        <v>35</v>
      </c>
      <c r="AK10" s="2">
        <v>60</v>
      </c>
      <c r="AL10" s="2">
        <v>99.75</v>
      </c>
      <c r="AM10" s="2" t="s">
        <v>141</v>
      </c>
      <c r="AN10" s="2">
        <v>81.7</v>
      </c>
      <c r="AO10" s="2">
        <v>4</v>
      </c>
    </row>
    <row r="11" spans="1:41" ht="24">
      <c r="H11" s="2">
        <v>52421128</v>
      </c>
      <c r="I11" s="2">
        <v>407</v>
      </c>
      <c r="J11" s="2">
        <v>22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287.2</v>
      </c>
      <c r="AE11" s="2">
        <v>36</v>
      </c>
      <c r="AF11" s="2" t="s">
        <v>59</v>
      </c>
      <c r="AG11" s="2">
        <v>251.2</v>
      </c>
      <c r="AH11" s="2">
        <v>50</v>
      </c>
      <c r="AI11" s="2" t="s">
        <v>99</v>
      </c>
      <c r="AJ11" s="2">
        <v>0</v>
      </c>
      <c r="AK11" s="2">
        <v>50</v>
      </c>
      <c r="AL11" s="2">
        <v>100</v>
      </c>
      <c r="AM11" s="2" t="s">
        <v>601</v>
      </c>
      <c r="AN11" s="2">
        <v>88</v>
      </c>
      <c r="AO11" s="2">
        <v>5</v>
      </c>
    </row>
    <row r="12" spans="1:41">
      <c r="H12" s="2">
        <v>79230736</v>
      </c>
      <c r="I12" s="2">
        <v>407</v>
      </c>
      <c r="J12" s="2">
        <v>22</v>
      </c>
      <c r="K12" s="2" t="s">
        <v>52</v>
      </c>
      <c r="L12" s="2" t="s">
        <v>53</v>
      </c>
      <c r="M12" s="2" t="s">
        <v>54</v>
      </c>
      <c r="N12" s="2" t="s">
        <v>74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484.63</v>
      </c>
      <c r="AE12" s="2">
        <v>36</v>
      </c>
      <c r="AF12" s="2" t="s">
        <v>59</v>
      </c>
      <c r="AG12" s="2">
        <v>448.63</v>
      </c>
      <c r="AH12" s="2">
        <v>50</v>
      </c>
      <c r="AI12" s="2" t="s">
        <v>99</v>
      </c>
      <c r="AJ12" s="2">
        <v>0</v>
      </c>
      <c r="AK12" s="2">
        <v>50</v>
      </c>
      <c r="AL12" s="2">
        <v>97.29</v>
      </c>
      <c r="AM12" s="2" t="s">
        <v>1218</v>
      </c>
      <c r="AN12" s="2">
        <v>549.07000000000005</v>
      </c>
      <c r="AO12" s="2">
        <v>6</v>
      </c>
    </row>
    <row r="13" spans="1:41" ht="48">
      <c r="H13" s="2">
        <v>52145346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134</v>
      </c>
      <c r="O13" s="2">
        <v>0</v>
      </c>
      <c r="P13" s="2">
        <v>0</v>
      </c>
      <c r="Q13" s="2" t="s">
        <v>193</v>
      </c>
      <c r="R13" s="2">
        <v>0</v>
      </c>
      <c r="S13" s="2">
        <v>0</v>
      </c>
      <c r="T13" s="2">
        <v>0</v>
      </c>
      <c r="U13" s="2" t="s">
        <v>500</v>
      </c>
      <c r="V13" s="2">
        <v>0</v>
      </c>
      <c r="W13" s="2" t="s">
        <v>246</v>
      </c>
      <c r="X13" s="2">
        <v>0</v>
      </c>
      <c r="Y13" s="2">
        <v>0</v>
      </c>
      <c r="Z13" s="2">
        <v>0</v>
      </c>
      <c r="AA13" s="2" t="s">
        <v>136</v>
      </c>
      <c r="AB13" s="2">
        <v>0</v>
      </c>
      <c r="AC13" s="2">
        <v>0</v>
      </c>
      <c r="AD13" s="2">
        <v>204.17</v>
      </c>
      <c r="AE13" s="2">
        <v>36</v>
      </c>
      <c r="AF13" s="2" t="s">
        <v>59</v>
      </c>
      <c r="AG13" s="2">
        <v>168.17</v>
      </c>
      <c r="AH13" s="2">
        <v>45</v>
      </c>
      <c r="AI13" s="2" t="s">
        <v>77</v>
      </c>
      <c r="AJ13" s="2">
        <v>45</v>
      </c>
      <c r="AK13" s="2">
        <v>90</v>
      </c>
      <c r="AL13" s="2">
        <v>100</v>
      </c>
      <c r="AM13" s="2" t="s">
        <v>133</v>
      </c>
      <c r="AN13" s="2">
        <v>281.27</v>
      </c>
      <c r="AO13" s="2">
        <v>7</v>
      </c>
    </row>
    <row r="14" spans="1:41" ht="24">
      <c r="H14" s="2">
        <v>79348325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524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229.33</v>
      </c>
      <c r="AE14" s="2">
        <v>36</v>
      </c>
      <c r="AF14" s="2" t="s">
        <v>59</v>
      </c>
      <c r="AG14" s="2">
        <v>193.33</v>
      </c>
      <c r="AH14" s="2">
        <v>50</v>
      </c>
      <c r="AI14" s="2" t="s">
        <v>105</v>
      </c>
      <c r="AJ14" s="2">
        <v>35</v>
      </c>
      <c r="AK14" s="2">
        <v>85</v>
      </c>
      <c r="AL14" s="2">
        <v>100</v>
      </c>
      <c r="AM14" s="2" t="s">
        <v>525</v>
      </c>
      <c r="AN14" s="2">
        <v>376.2</v>
      </c>
      <c r="AO14" s="2">
        <v>8</v>
      </c>
    </row>
    <row r="15" spans="1:41" ht="24">
      <c r="H15" s="2">
        <v>79340608</v>
      </c>
      <c r="I15" s="2">
        <v>425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55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664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412.3</v>
      </c>
      <c r="AE15" s="2">
        <v>36</v>
      </c>
      <c r="AF15" s="2" t="s">
        <v>59</v>
      </c>
      <c r="AG15" s="2">
        <v>376.3</v>
      </c>
      <c r="AH15" s="2">
        <v>50</v>
      </c>
      <c r="AI15" s="2" t="s">
        <v>105</v>
      </c>
      <c r="AJ15" s="2">
        <v>35</v>
      </c>
      <c r="AK15" s="2">
        <v>85</v>
      </c>
      <c r="AL15" s="2">
        <v>100</v>
      </c>
      <c r="AM15" s="2" t="s">
        <v>1219</v>
      </c>
      <c r="AN15" s="2">
        <v>153.77000000000001</v>
      </c>
      <c r="AO15" s="2">
        <v>9</v>
      </c>
    </row>
    <row r="16" spans="1:41" ht="24">
      <c r="H16" s="2">
        <v>39535229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57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339.13</v>
      </c>
      <c r="AE16" s="2">
        <v>36</v>
      </c>
      <c r="AF16" s="2" t="s">
        <v>59</v>
      </c>
      <c r="AG16" s="2">
        <v>303.13</v>
      </c>
      <c r="AH16" s="2">
        <v>50</v>
      </c>
      <c r="AI16" s="2" t="s">
        <v>105</v>
      </c>
      <c r="AJ16" s="2">
        <v>35</v>
      </c>
      <c r="AK16" s="2">
        <v>85</v>
      </c>
      <c r="AL16" s="2">
        <v>98.5</v>
      </c>
      <c r="AM16" s="2" t="s">
        <v>533</v>
      </c>
      <c r="AN16" s="2">
        <v>172.73</v>
      </c>
      <c r="AO16" s="2">
        <v>10</v>
      </c>
    </row>
    <row r="17" spans="1:41" ht="36">
      <c r="H17" s="2">
        <v>39562888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199</v>
      </c>
      <c r="O17" s="2">
        <v>0</v>
      </c>
      <c r="P17" s="2">
        <v>0</v>
      </c>
      <c r="Q17" s="2" t="s">
        <v>86</v>
      </c>
      <c r="R17" s="2">
        <v>0</v>
      </c>
      <c r="S17" s="2">
        <v>0</v>
      </c>
      <c r="T17" s="2">
        <v>0</v>
      </c>
      <c r="U17" s="2" t="s">
        <v>512</v>
      </c>
      <c r="V17" s="2">
        <v>0</v>
      </c>
      <c r="W17" s="2" t="s">
        <v>513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179.57</v>
      </c>
      <c r="AE17" s="2">
        <v>36</v>
      </c>
      <c r="AF17" s="2" t="s">
        <v>59</v>
      </c>
      <c r="AG17" s="2">
        <v>143.57</v>
      </c>
      <c r="AH17" s="2">
        <v>45</v>
      </c>
      <c r="AI17" s="2" t="s">
        <v>60</v>
      </c>
      <c r="AJ17" s="2">
        <v>40</v>
      </c>
      <c r="AK17" s="2">
        <v>85</v>
      </c>
      <c r="AL17" s="2">
        <v>96.68</v>
      </c>
      <c r="AM17" s="2" t="s">
        <v>514</v>
      </c>
      <c r="AN17" s="2">
        <v>220.7</v>
      </c>
      <c r="AO17" s="2">
        <v>11</v>
      </c>
    </row>
    <row r="18" spans="1:41" ht="24">
      <c r="H18" s="2">
        <v>79468827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68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317.39999999999998</v>
      </c>
      <c r="AE18" s="2">
        <v>36</v>
      </c>
      <c r="AF18" s="2" t="s">
        <v>59</v>
      </c>
      <c r="AG18" s="2">
        <v>281.39999999999998</v>
      </c>
      <c r="AH18" s="2">
        <v>50</v>
      </c>
      <c r="AI18" s="2" t="s">
        <v>105</v>
      </c>
      <c r="AJ18" s="2">
        <v>35</v>
      </c>
      <c r="AK18" s="2">
        <v>85</v>
      </c>
      <c r="AL18" s="2">
        <v>96.54</v>
      </c>
      <c r="AM18" s="2" t="s">
        <v>124</v>
      </c>
      <c r="AN18" s="2">
        <v>402.83</v>
      </c>
      <c r="AO18" s="2">
        <v>12</v>
      </c>
    </row>
    <row r="19" spans="1:41" ht="24">
      <c r="A19" s="76"/>
      <c r="H19" s="2">
        <v>79664520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55</v>
      </c>
      <c r="O19" s="2">
        <v>0</v>
      </c>
      <c r="P19" s="2">
        <v>0</v>
      </c>
      <c r="Q19" s="2" t="s">
        <v>737</v>
      </c>
      <c r="R19" s="2">
        <v>0</v>
      </c>
      <c r="S19" s="2">
        <v>0</v>
      </c>
      <c r="T19" s="2">
        <v>0</v>
      </c>
      <c r="U19" s="2" t="s">
        <v>1174</v>
      </c>
      <c r="V19" s="2">
        <v>0</v>
      </c>
      <c r="W19" s="2" t="s">
        <v>1220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147.69999999999999</v>
      </c>
      <c r="AE19" s="2">
        <v>36</v>
      </c>
      <c r="AF19" s="2" t="s">
        <v>59</v>
      </c>
      <c r="AG19" s="2">
        <v>111.7</v>
      </c>
      <c r="AH19" s="2">
        <v>40</v>
      </c>
      <c r="AI19" s="2" t="s">
        <v>60</v>
      </c>
      <c r="AJ19" s="2">
        <v>40</v>
      </c>
      <c r="AK19" s="2">
        <v>80</v>
      </c>
      <c r="AL19" s="2">
        <v>100</v>
      </c>
      <c r="AM19" s="2" t="s">
        <v>1221</v>
      </c>
      <c r="AN19" s="2">
        <v>326.47000000000003</v>
      </c>
      <c r="AO19" s="2">
        <v>13</v>
      </c>
    </row>
    <row r="20" spans="1:41" ht="48">
      <c r="H20" s="2">
        <v>52159299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150</v>
      </c>
      <c r="O20" s="2" t="s">
        <v>522</v>
      </c>
      <c r="P20" s="2">
        <v>0</v>
      </c>
      <c r="Q20" s="2" t="s">
        <v>289</v>
      </c>
      <c r="R20" s="2">
        <v>0</v>
      </c>
      <c r="S20" s="2">
        <v>0</v>
      </c>
      <c r="T20" s="2">
        <v>0</v>
      </c>
      <c r="U20" s="2" t="s">
        <v>143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170.17</v>
      </c>
      <c r="AE20" s="2">
        <v>36</v>
      </c>
      <c r="AF20" s="2" t="s">
        <v>59</v>
      </c>
      <c r="AG20" s="2">
        <v>134.16999999999999</v>
      </c>
      <c r="AH20" s="2">
        <v>45</v>
      </c>
      <c r="AI20" s="2" t="s">
        <v>105</v>
      </c>
      <c r="AJ20" s="2">
        <v>35</v>
      </c>
      <c r="AK20" s="2">
        <v>80</v>
      </c>
      <c r="AL20" s="2">
        <v>100</v>
      </c>
      <c r="AM20" s="2" t="s">
        <v>284</v>
      </c>
      <c r="AN20" s="2">
        <v>13.37</v>
      </c>
      <c r="AO20" s="2">
        <v>14</v>
      </c>
    </row>
    <row r="21" spans="1:41" ht="24">
      <c r="H21" s="2">
        <v>51914247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146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154.13</v>
      </c>
      <c r="AE21" s="2">
        <v>36</v>
      </c>
      <c r="AF21" s="2" t="s">
        <v>59</v>
      </c>
      <c r="AG21" s="2">
        <v>118.13</v>
      </c>
      <c r="AH21" s="2">
        <v>40</v>
      </c>
      <c r="AI21" s="2" t="s">
        <v>105</v>
      </c>
      <c r="AJ21" s="2">
        <v>35</v>
      </c>
      <c r="AK21" s="2">
        <v>75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60">
      <c r="H22" s="2">
        <v>72238742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202</v>
      </c>
      <c r="O22" s="2" t="s">
        <v>517</v>
      </c>
      <c r="P22" s="2" t="s">
        <v>518</v>
      </c>
      <c r="Q22" s="2" t="s">
        <v>519</v>
      </c>
      <c r="R22" s="2">
        <v>0</v>
      </c>
      <c r="S22" s="2">
        <v>0</v>
      </c>
      <c r="T22" s="2">
        <v>0</v>
      </c>
      <c r="U22" s="2" t="s">
        <v>520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164.3</v>
      </c>
      <c r="AE22" s="2">
        <v>36</v>
      </c>
      <c r="AF22" s="2" t="s">
        <v>59</v>
      </c>
      <c r="AG22" s="2">
        <v>128.30000000000001</v>
      </c>
      <c r="AH22" s="2">
        <v>40</v>
      </c>
      <c r="AI22" s="2" t="s">
        <v>105</v>
      </c>
      <c r="AJ22" s="2">
        <v>35</v>
      </c>
      <c r="AK22" s="2">
        <v>75</v>
      </c>
      <c r="AL22" s="2">
        <v>100</v>
      </c>
      <c r="AM22" s="2" t="s">
        <v>83</v>
      </c>
      <c r="AN22" s="2">
        <v>147.57</v>
      </c>
      <c r="AO22" s="2">
        <v>16</v>
      </c>
    </row>
    <row r="23" spans="1:41" ht="36">
      <c r="H23" s="2">
        <v>79830493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527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528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135.72999999999999</v>
      </c>
      <c r="AE23" s="2">
        <v>36</v>
      </c>
      <c r="AF23" s="2" t="s">
        <v>59</v>
      </c>
      <c r="AG23" s="2">
        <v>99.73</v>
      </c>
      <c r="AH23" s="2">
        <v>35</v>
      </c>
      <c r="AI23" s="2" t="s">
        <v>105</v>
      </c>
      <c r="AJ23" s="2">
        <v>35</v>
      </c>
      <c r="AK23" s="2">
        <v>70</v>
      </c>
      <c r="AL23" s="2">
        <v>100</v>
      </c>
      <c r="AM23" s="2" t="s">
        <v>506</v>
      </c>
      <c r="AN23" s="2">
        <v>89.17</v>
      </c>
      <c r="AO23" s="2">
        <v>17</v>
      </c>
    </row>
    <row r="24" spans="1:41" ht="48">
      <c r="H24" s="2">
        <v>80176954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509</v>
      </c>
      <c r="O24" s="2">
        <v>0</v>
      </c>
      <c r="P24" s="2">
        <v>0</v>
      </c>
      <c r="Q24" s="2" t="s">
        <v>279</v>
      </c>
      <c r="R24" s="2">
        <v>0</v>
      </c>
      <c r="S24" s="2">
        <v>0</v>
      </c>
      <c r="T24" s="2">
        <v>0</v>
      </c>
      <c r="U24" s="2" t="s">
        <v>181</v>
      </c>
      <c r="V24" s="2" t="s">
        <v>510</v>
      </c>
      <c r="W24" s="2" t="s">
        <v>511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119.5</v>
      </c>
      <c r="AE24" s="2">
        <v>36</v>
      </c>
      <c r="AF24" s="2" t="s">
        <v>59</v>
      </c>
      <c r="AG24" s="2">
        <v>83.5</v>
      </c>
      <c r="AH24" s="2">
        <v>30</v>
      </c>
      <c r="AI24" s="2" t="s">
        <v>60</v>
      </c>
      <c r="AJ24" s="2">
        <v>40</v>
      </c>
      <c r="AK24" s="2">
        <v>70</v>
      </c>
      <c r="AL24" s="2">
        <v>100</v>
      </c>
      <c r="AM24" s="2" t="s">
        <v>164</v>
      </c>
      <c r="AN24" s="2">
        <v>13.63</v>
      </c>
      <c r="AO24" s="2">
        <v>18</v>
      </c>
    </row>
    <row r="25" spans="1:41" ht="72">
      <c r="H25" s="2">
        <v>1022929453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386</v>
      </c>
      <c r="R25" s="2">
        <v>0</v>
      </c>
      <c r="S25" s="2">
        <v>0</v>
      </c>
      <c r="T25" s="2">
        <v>0</v>
      </c>
      <c r="U25" s="2" t="s">
        <v>357</v>
      </c>
      <c r="V25" s="2">
        <v>0</v>
      </c>
      <c r="W25" s="2" t="s">
        <v>501</v>
      </c>
      <c r="X25" s="2" t="s">
        <v>502</v>
      </c>
      <c r="Y25" s="2">
        <v>0</v>
      </c>
      <c r="Z25" s="2">
        <v>0</v>
      </c>
      <c r="AA25" s="2" t="s">
        <v>503</v>
      </c>
      <c r="AB25" s="2">
        <v>0</v>
      </c>
      <c r="AC25" s="2">
        <v>0</v>
      </c>
      <c r="AD25" s="2">
        <v>90.97</v>
      </c>
      <c r="AE25" s="2">
        <v>36</v>
      </c>
      <c r="AF25" s="2" t="s">
        <v>59</v>
      </c>
      <c r="AG25" s="2">
        <v>54.97</v>
      </c>
      <c r="AH25" s="2">
        <v>25</v>
      </c>
      <c r="AI25" s="2" t="s">
        <v>77</v>
      </c>
      <c r="AJ25" s="2">
        <v>45</v>
      </c>
      <c r="AK25" s="2">
        <v>70</v>
      </c>
      <c r="AL25" s="2">
        <v>99.88</v>
      </c>
      <c r="AM25" s="2" t="s">
        <v>504</v>
      </c>
      <c r="AN25" s="2">
        <v>87.73</v>
      </c>
      <c r="AO25" s="2">
        <v>19</v>
      </c>
    </row>
    <row r="26" spans="1:41" ht="36">
      <c r="H26" s="2">
        <v>1072719728</v>
      </c>
      <c r="I26" s="2">
        <v>425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129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531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125.23</v>
      </c>
      <c r="AE26" s="2">
        <v>36</v>
      </c>
      <c r="AF26" s="2" t="s">
        <v>59</v>
      </c>
      <c r="AG26" s="2">
        <v>89.23</v>
      </c>
      <c r="AH26" s="2">
        <v>35</v>
      </c>
      <c r="AI26" s="2" t="s">
        <v>105</v>
      </c>
      <c r="AJ26" s="2">
        <v>35</v>
      </c>
      <c r="AK26" s="2">
        <v>70</v>
      </c>
      <c r="AL26" s="2">
        <v>98.87</v>
      </c>
      <c r="AM26" s="2" t="s">
        <v>532</v>
      </c>
      <c r="AN26" s="2">
        <v>14.33</v>
      </c>
      <c r="AO26" s="2">
        <v>20</v>
      </c>
    </row>
    <row r="27" spans="1:41" ht="48">
      <c r="H27" s="2">
        <v>1013651651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166</v>
      </c>
      <c r="O27" s="2" t="s">
        <v>696</v>
      </c>
      <c r="P27" s="2" t="s">
        <v>697</v>
      </c>
      <c r="Q27" s="2">
        <v>0</v>
      </c>
      <c r="R27" s="2">
        <v>0</v>
      </c>
      <c r="S27" s="2">
        <v>0</v>
      </c>
      <c r="T27" s="2">
        <v>0</v>
      </c>
      <c r="U27" s="2" t="s">
        <v>319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132.5</v>
      </c>
      <c r="AE27" s="2">
        <v>36</v>
      </c>
      <c r="AF27" s="2" t="s">
        <v>59</v>
      </c>
      <c r="AG27" s="2">
        <v>96.5</v>
      </c>
      <c r="AH27" s="2">
        <v>35</v>
      </c>
      <c r="AI27" s="2" t="s">
        <v>105</v>
      </c>
      <c r="AJ27" s="2">
        <v>35</v>
      </c>
      <c r="AK27" s="2">
        <v>70</v>
      </c>
      <c r="AL27" s="2">
        <v>98.3</v>
      </c>
      <c r="AM27" s="2" t="s">
        <v>698</v>
      </c>
      <c r="AN27" s="2">
        <v>52.93</v>
      </c>
      <c r="AO27" s="2">
        <v>21</v>
      </c>
    </row>
    <row r="28" spans="1:41" ht="72">
      <c r="H28" s="2">
        <v>1026280789</v>
      </c>
      <c r="I28" s="2">
        <v>407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522</v>
      </c>
      <c r="P28" s="2">
        <v>0</v>
      </c>
      <c r="Q28" s="2" t="s">
        <v>523</v>
      </c>
      <c r="R28" s="2">
        <v>0</v>
      </c>
      <c r="S28" s="2">
        <v>0</v>
      </c>
      <c r="T28" s="2">
        <v>0</v>
      </c>
      <c r="U28" s="2" t="s">
        <v>197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123.5</v>
      </c>
      <c r="AE28" s="2">
        <v>36</v>
      </c>
      <c r="AF28" s="2" t="s">
        <v>59</v>
      </c>
      <c r="AG28" s="2">
        <v>87.5</v>
      </c>
      <c r="AH28" s="2">
        <v>35</v>
      </c>
      <c r="AI28" s="2" t="s">
        <v>105</v>
      </c>
      <c r="AJ28" s="2">
        <v>35</v>
      </c>
      <c r="AK28" s="2">
        <v>70</v>
      </c>
      <c r="AL28" s="2">
        <v>96.18</v>
      </c>
      <c r="AM28" s="2" t="s">
        <v>270</v>
      </c>
      <c r="AN28" s="2">
        <v>118.13</v>
      </c>
      <c r="AO28" s="2">
        <v>22</v>
      </c>
    </row>
    <row r="29" spans="1:41" ht="36">
      <c r="H29" s="2">
        <v>1094895898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515</v>
      </c>
      <c r="V29" s="2">
        <v>0</v>
      </c>
      <c r="W29" s="2" t="s">
        <v>339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109.27</v>
      </c>
      <c r="AE29" s="2">
        <v>36</v>
      </c>
      <c r="AF29" s="2" t="s">
        <v>59</v>
      </c>
      <c r="AG29" s="2">
        <v>73.27</v>
      </c>
      <c r="AH29" s="2">
        <v>30</v>
      </c>
      <c r="AI29" s="2" t="s">
        <v>60</v>
      </c>
      <c r="AJ29" s="2">
        <v>40</v>
      </c>
      <c r="AK29" s="2">
        <v>70</v>
      </c>
      <c r="AL29" s="2">
        <v>94.54</v>
      </c>
      <c r="AM29" s="2" t="s">
        <v>516</v>
      </c>
      <c r="AN29" s="2">
        <v>13.4</v>
      </c>
      <c r="AO29" s="2">
        <v>23</v>
      </c>
    </row>
    <row r="30" spans="1:41" ht="72">
      <c r="H30" s="2">
        <v>1023898630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368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1222</v>
      </c>
      <c r="V30" s="2">
        <v>0</v>
      </c>
      <c r="W30" s="2" t="s">
        <v>1223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90.13</v>
      </c>
      <c r="AE30" s="2">
        <v>36</v>
      </c>
      <c r="AF30" s="2" t="s">
        <v>59</v>
      </c>
      <c r="AG30" s="2">
        <v>54.13</v>
      </c>
      <c r="AH30" s="2">
        <v>25</v>
      </c>
      <c r="AI30" s="2" t="s">
        <v>60</v>
      </c>
      <c r="AJ30" s="2">
        <v>40</v>
      </c>
      <c r="AK30" s="2">
        <v>65</v>
      </c>
      <c r="AL30" s="2">
        <v>100</v>
      </c>
      <c r="AM30" s="2" t="s">
        <v>149</v>
      </c>
      <c r="AN30" s="2">
        <v>142.63</v>
      </c>
      <c r="AO30" s="2">
        <v>24</v>
      </c>
    </row>
    <row r="31" spans="1:41" ht="24">
      <c r="H31" s="2">
        <v>1030560926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505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67</v>
      </c>
      <c r="V31" s="2">
        <v>0</v>
      </c>
      <c r="W31" s="2" t="s">
        <v>313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95.6</v>
      </c>
      <c r="AE31" s="2">
        <v>36</v>
      </c>
      <c r="AF31" s="2" t="s">
        <v>59</v>
      </c>
      <c r="AG31" s="2">
        <v>59.6</v>
      </c>
      <c r="AH31" s="2">
        <v>25</v>
      </c>
      <c r="AI31" s="2" t="s">
        <v>60</v>
      </c>
      <c r="AJ31" s="2">
        <v>40</v>
      </c>
      <c r="AK31" s="2">
        <v>65</v>
      </c>
      <c r="AL31" s="2">
        <v>100</v>
      </c>
      <c r="AM31" s="2" t="s">
        <v>506</v>
      </c>
      <c r="AN31" s="2">
        <v>89.17</v>
      </c>
      <c r="AO31" s="2">
        <v>25</v>
      </c>
    </row>
    <row r="32" spans="1:41" ht="36">
      <c r="H32" s="2">
        <v>1018409794</v>
      </c>
      <c r="I32" s="2">
        <v>407</v>
      </c>
      <c r="J32" s="2">
        <v>20</v>
      </c>
      <c r="K32" s="2" t="s">
        <v>52</v>
      </c>
      <c r="L32" s="2" t="s">
        <v>53</v>
      </c>
      <c r="M32" s="2" t="s">
        <v>54</v>
      </c>
      <c r="N32" s="2" t="s">
        <v>71</v>
      </c>
      <c r="O32" s="2">
        <v>0</v>
      </c>
      <c r="P32" s="2">
        <v>0</v>
      </c>
      <c r="Q32" s="2" t="s">
        <v>507</v>
      </c>
      <c r="R32" s="2">
        <v>0</v>
      </c>
      <c r="S32" s="2">
        <v>0</v>
      </c>
      <c r="T32" s="2">
        <v>0</v>
      </c>
      <c r="U32" s="2" t="s">
        <v>117</v>
      </c>
      <c r="V32" s="2">
        <v>0</v>
      </c>
      <c r="W32" s="2" t="s">
        <v>342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79.3</v>
      </c>
      <c r="AE32" s="2">
        <v>36</v>
      </c>
      <c r="AF32" s="2" t="s">
        <v>59</v>
      </c>
      <c r="AG32" s="2">
        <v>43.3</v>
      </c>
      <c r="AH32" s="2">
        <v>25</v>
      </c>
      <c r="AI32" s="2" t="s">
        <v>60</v>
      </c>
      <c r="AJ32" s="2">
        <v>40</v>
      </c>
      <c r="AK32" s="2">
        <v>65</v>
      </c>
      <c r="AL32" s="2">
        <v>100</v>
      </c>
      <c r="AM32" s="2" t="s">
        <v>508</v>
      </c>
      <c r="AN32" s="2">
        <v>66.77</v>
      </c>
      <c r="AO32" s="2">
        <v>26</v>
      </c>
    </row>
    <row r="33" spans="8:41" ht="36">
      <c r="H33" s="2">
        <v>1022985637</v>
      </c>
      <c r="I33" s="2">
        <v>407</v>
      </c>
      <c r="J33" s="2">
        <v>20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 t="s">
        <v>1230</v>
      </c>
      <c r="R33" s="2">
        <v>0</v>
      </c>
      <c r="S33" s="2">
        <v>0</v>
      </c>
      <c r="T33" s="2">
        <v>0</v>
      </c>
      <c r="U33" s="2" t="s">
        <v>1231</v>
      </c>
      <c r="V33" s="2">
        <v>0</v>
      </c>
      <c r="W33" s="2" t="s">
        <v>1232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79.13</v>
      </c>
      <c r="AE33" s="2">
        <v>36</v>
      </c>
      <c r="AF33" s="2" t="s">
        <v>59</v>
      </c>
      <c r="AG33" s="2">
        <v>43.13</v>
      </c>
      <c r="AH33" s="2">
        <v>25</v>
      </c>
      <c r="AI33" s="2" t="s">
        <v>60</v>
      </c>
      <c r="AJ33" s="2">
        <v>40</v>
      </c>
      <c r="AK33" s="2">
        <v>65</v>
      </c>
      <c r="AL33" s="2">
        <v>92.3</v>
      </c>
      <c r="AM33" s="2" t="s">
        <v>434</v>
      </c>
      <c r="AN33" s="2">
        <v>13.17</v>
      </c>
      <c r="AO33" s="2">
        <v>27</v>
      </c>
    </row>
    <row r="34" spans="8:41" ht="24">
      <c r="H34" s="2">
        <v>1085311555</v>
      </c>
      <c r="I34" s="2">
        <v>407</v>
      </c>
      <c r="J34" s="2">
        <v>20</v>
      </c>
      <c r="K34" s="2" t="s">
        <v>52</v>
      </c>
      <c r="L34" s="2" t="s">
        <v>53</v>
      </c>
      <c r="M34" s="2" t="s">
        <v>54</v>
      </c>
      <c r="N34" s="2" t="s">
        <v>368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143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87.1</v>
      </c>
      <c r="AE34" s="2">
        <v>36</v>
      </c>
      <c r="AF34" s="2" t="s">
        <v>59</v>
      </c>
      <c r="AG34" s="2">
        <v>51.1</v>
      </c>
      <c r="AH34" s="2">
        <v>25</v>
      </c>
      <c r="AI34" s="2" t="s">
        <v>105</v>
      </c>
      <c r="AJ34" s="2">
        <v>35</v>
      </c>
      <c r="AK34" s="2">
        <v>60</v>
      </c>
      <c r="AL34" s="2">
        <v>100</v>
      </c>
      <c r="AM34" s="2" t="s">
        <v>530</v>
      </c>
      <c r="AN34" s="2">
        <v>66.53</v>
      </c>
      <c r="AO34" s="2">
        <v>28</v>
      </c>
    </row>
    <row r="35" spans="8:41" ht="36">
      <c r="H35" s="2">
        <v>1121882411</v>
      </c>
      <c r="I35" s="2">
        <v>407</v>
      </c>
      <c r="J35" s="2">
        <v>20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 t="s">
        <v>521</v>
      </c>
      <c r="R35" s="2">
        <v>0</v>
      </c>
      <c r="S35" s="2">
        <v>0</v>
      </c>
      <c r="T35" s="2">
        <v>0</v>
      </c>
      <c r="U35" s="2" t="s">
        <v>185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74.27</v>
      </c>
      <c r="AE35" s="2">
        <v>36</v>
      </c>
      <c r="AF35" s="2" t="s">
        <v>59</v>
      </c>
      <c r="AG35" s="2">
        <v>38.270000000000003</v>
      </c>
      <c r="AH35" s="2">
        <v>25</v>
      </c>
      <c r="AI35" s="2" t="s">
        <v>105</v>
      </c>
      <c r="AJ35" s="2">
        <v>35</v>
      </c>
      <c r="AK35" s="2">
        <v>60</v>
      </c>
      <c r="AL35" s="2">
        <v>100</v>
      </c>
      <c r="AM35" s="2" t="s">
        <v>164</v>
      </c>
      <c r="AN35" s="2">
        <v>13.63</v>
      </c>
      <c r="AO35" s="2">
        <v>29</v>
      </c>
    </row>
    <row r="36" spans="8:41" ht="24">
      <c r="H36" s="2">
        <v>80211523</v>
      </c>
      <c r="I36" s="2">
        <v>407</v>
      </c>
      <c r="J36" s="2">
        <v>20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1224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1225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85.53</v>
      </c>
      <c r="AE36" s="2">
        <v>36</v>
      </c>
      <c r="AF36" s="2" t="s">
        <v>59</v>
      </c>
      <c r="AG36" s="2">
        <v>49.53</v>
      </c>
      <c r="AH36" s="2">
        <v>25</v>
      </c>
      <c r="AI36" s="2" t="s">
        <v>105</v>
      </c>
      <c r="AJ36" s="2">
        <v>35</v>
      </c>
      <c r="AK36" s="2">
        <v>60</v>
      </c>
      <c r="AL36" s="2">
        <v>100</v>
      </c>
      <c r="AM36" s="2" t="s">
        <v>516</v>
      </c>
      <c r="AN36" s="2">
        <v>13.4</v>
      </c>
      <c r="AO36" s="2">
        <v>30</v>
      </c>
    </row>
    <row r="37" spans="8:41" ht="24">
      <c r="H37" s="2">
        <v>79617740</v>
      </c>
      <c r="I37" s="2">
        <v>407</v>
      </c>
      <c r="J37" s="2">
        <v>20</v>
      </c>
      <c r="K37" s="2" t="s">
        <v>52</v>
      </c>
      <c r="L37" s="2" t="s">
        <v>53</v>
      </c>
      <c r="M37" s="2" t="s">
        <v>54</v>
      </c>
      <c r="N37" s="2" t="s">
        <v>55</v>
      </c>
      <c r="O37" s="2" t="s">
        <v>803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161.19999999999999</v>
      </c>
      <c r="AE37" s="2">
        <v>36</v>
      </c>
      <c r="AF37" s="2" t="s">
        <v>59</v>
      </c>
      <c r="AG37" s="2">
        <v>125.2</v>
      </c>
      <c r="AH37" s="2">
        <v>40</v>
      </c>
      <c r="AI37" s="2" t="s">
        <v>91</v>
      </c>
      <c r="AJ37" s="2">
        <v>15</v>
      </c>
      <c r="AK37" s="2">
        <v>55</v>
      </c>
      <c r="AL37" s="2">
        <v>95.51</v>
      </c>
      <c r="AM37" s="2" t="s">
        <v>133</v>
      </c>
      <c r="AN37" s="2">
        <v>281.27</v>
      </c>
      <c r="AO37" s="2">
        <v>31</v>
      </c>
    </row>
    <row r="38" spans="8:41">
      <c r="H38" s="2">
        <v>91200968</v>
      </c>
      <c r="I38" s="2">
        <v>407</v>
      </c>
      <c r="J38" s="2">
        <v>20</v>
      </c>
      <c r="K38" s="2" t="s">
        <v>52</v>
      </c>
      <c r="L38" s="2" t="s">
        <v>53</v>
      </c>
      <c r="M38" s="2" t="s">
        <v>54</v>
      </c>
      <c r="N38" s="2" t="s">
        <v>1094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382</v>
      </c>
      <c r="AE38" s="2">
        <v>36</v>
      </c>
      <c r="AF38" s="2" t="s">
        <v>59</v>
      </c>
      <c r="AG38" s="2">
        <v>346</v>
      </c>
      <c r="AH38" s="2">
        <v>50</v>
      </c>
      <c r="AI38" s="2" t="s">
        <v>99</v>
      </c>
      <c r="AJ38" s="2">
        <v>0</v>
      </c>
      <c r="AK38" s="2">
        <v>50</v>
      </c>
      <c r="AL38" s="2">
        <v>100</v>
      </c>
      <c r="AM38" s="2" t="s">
        <v>1226</v>
      </c>
      <c r="AN38" s="2">
        <v>494.17</v>
      </c>
      <c r="AO38" s="2">
        <v>32</v>
      </c>
    </row>
    <row r="39" spans="8:41" ht="24">
      <c r="H39" s="2">
        <v>51949138</v>
      </c>
      <c r="I39" s="2">
        <v>407</v>
      </c>
      <c r="J39" s="2">
        <v>20</v>
      </c>
      <c r="K39" s="2" t="s">
        <v>52</v>
      </c>
      <c r="L39" s="2" t="s">
        <v>53</v>
      </c>
      <c r="M39" s="2" t="s">
        <v>54</v>
      </c>
      <c r="N39" s="2" t="s">
        <v>1227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310.83</v>
      </c>
      <c r="AE39" s="2">
        <v>36</v>
      </c>
      <c r="AF39" s="2" t="s">
        <v>59</v>
      </c>
      <c r="AG39" s="2">
        <v>274.83</v>
      </c>
      <c r="AH39" s="2">
        <v>50</v>
      </c>
      <c r="AI39" s="2" t="s">
        <v>99</v>
      </c>
      <c r="AJ39" s="2">
        <v>0</v>
      </c>
      <c r="AK39" s="2">
        <v>50</v>
      </c>
      <c r="AL39" s="2">
        <v>100</v>
      </c>
      <c r="AM39" s="2" t="s">
        <v>1228</v>
      </c>
      <c r="AN39" s="2">
        <v>247.63</v>
      </c>
      <c r="AO39" s="2">
        <v>33</v>
      </c>
    </row>
    <row r="40" spans="8:41">
      <c r="H40" s="2">
        <v>39545753</v>
      </c>
      <c r="I40" s="2">
        <v>407</v>
      </c>
      <c r="J40" s="2">
        <v>20</v>
      </c>
      <c r="K40" s="2" t="s">
        <v>52</v>
      </c>
      <c r="L40" s="2" t="s">
        <v>53</v>
      </c>
      <c r="M40" s="2" t="s">
        <v>54</v>
      </c>
      <c r="N40" s="2" t="s">
        <v>693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276.23</v>
      </c>
      <c r="AE40" s="2">
        <v>36</v>
      </c>
      <c r="AF40" s="2" t="s">
        <v>59</v>
      </c>
      <c r="AG40" s="2">
        <v>240.23</v>
      </c>
      <c r="AH40" s="2">
        <v>50</v>
      </c>
      <c r="AI40" s="2" t="s">
        <v>99</v>
      </c>
      <c r="AJ40" s="2">
        <v>0</v>
      </c>
      <c r="AK40" s="2">
        <v>50</v>
      </c>
      <c r="AL40" s="2">
        <v>99.83</v>
      </c>
      <c r="AM40" s="2" t="s">
        <v>1229</v>
      </c>
      <c r="AN40" s="2">
        <v>277.3</v>
      </c>
      <c r="AO40" s="2">
        <v>34</v>
      </c>
    </row>
    <row r="41" spans="8:41" ht="48">
      <c r="H41" s="2">
        <v>1096956971</v>
      </c>
      <c r="I41" s="2">
        <v>407</v>
      </c>
      <c r="J41" s="2">
        <v>20</v>
      </c>
      <c r="K41" s="2" t="s">
        <v>52</v>
      </c>
      <c r="L41" s="2" t="s">
        <v>53</v>
      </c>
      <c r="M41" s="2" t="s">
        <v>54</v>
      </c>
      <c r="N41" s="2" t="s">
        <v>71</v>
      </c>
      <c r="O41" s="2">
        <v>0</v>
      </c>
      <c r="P41" s="2">
        <v>0</v>
      </c>
      <c r="Q41" s="2" t="s">
        <v>1234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76.069999999999993</v>
      </c>
      <c r="AE41" s="2">
        <v>36</v>
      </c>
      <c r="AF41" s="2" t="s">
        <v>59</v>
      </c>
      <c r="AG41" s="2">
        <v>40.07</v>
      </c>
      <c r="AH41" s="2">
        <v>25</v>
      </c>
      <c r="AI41" s="2" t="s">
        <v>498</v>
      </c>
      <c r="AJ41" s="2">
        <v>25</v>
      </c>
      <c r="AK41" s="2">
        <v>50</v>
      </c>
      <c r="AL41" s="2">
        <v>99.19</v>
      </c>
      <c r="AM41" s="2" t="s">
        <v>223</v>
      </c>
      <c r="AN41" s="2">
        <v>12.7</v>
      </c>
      <c r="AO41" s="2">
        <v>35</v>
      </c>
    </row>
    <row r="42" spans="8:41">
      <c r="H42" s="2">
        <v>51918161</v>
      </c>
      <c r="I42" s="2">
        <v>407</v>
      </c>
      <c r="J42" s="2">
        <v>20</v>
      </c>
      <c r="K42" s="2" t="s">
        <v>52</v>
      </c>
      <c r="L42" s="2" t="s">
        <v>53</v>
      </c>
      <c r="M42" s="2" t="s">
        <v>54</v>
      </c>
      <c r="N42" s="2" t="s">
        <v>166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307.5</v>
      </c>
      <c r="AE42" s="2">
        <v>36</v>
      </c>
      <c r="AF42" s="2" t="s">
        <v>59</v>
      </c>
      <c r="AG42" s="2">
        <v>271.5</v>
      </c>
      <c r="AH42" s="2">
        <v>50</v>
      </c>
      <c r="AI42" s="2" t="s">
        <v>99</v>
      </c>
      <c r="AJ42" s="2">
        <v>0</v>
      </c>
      <c r="AK42" s="2">
        <v>50</v>
      </c>
      <c r="AL42" s="2">
        <v>99.03</v>
      </c>
      <c r="AM42" s="2" t="s">
        <v>944</v>
      </c>
      <c r="AN42" s="2">
        <v>313.43</v>
      </c>
      <c r="AO42" s="2">
        <v>36</v>
      </c>
    </row>
    <row r="43" spans="8:41" ht="36">
      <c r="H43" s="2">
        <v>1024506111</v>
      </c>
      <c r="I43" s="2">
        <v>407</v>
      </c>
      <c r="J43" s="2">
        <v>20</v>
      </c>
      <c r="K43" s="2" t="s">
        <v>52</v>
      </c>
      <c r="L43" s="2" t="s">
        <v>53</v>
      </c>
      <c r="M43" s="2" t="s">
        <v>54</v>
      </c>
      <c r="N43" s="2" t="s">
        <v>55</v>
      </c>
      <c r="O43" s="2">
        <v>0</v>
      </c>
      <c r="P43" s="2">
        <v>0</v>
      </c>
      <c r="Q43" s="2" t="s">
        <v>242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92.66</v>
      </c>
      <c r="AE43" s="2">
        <v>36</v>
      </c>
      <c r="AF43" s="2" t="s">
        <v>59</v>
      </c>
      <c r="AG43" s="2">
        <v>56.66</v>
      </c>
      <c r="AH43" s="2">
        <v>25</v>
      </c>
      <c r="AI43" s="2" t="s">
        <v>498</v>
      </c>
      <c r="AJ43" s="2">
        <v>25</v>
      </c>
      <c r="AK43" s="2">
        <v>50</v>
      </c>
      <c r="AL43" s="2">
        <v>97.76</v>
      </c>
      <c r="AM43" s="2" t="s">
        <v>210</v>
      </c>
      <c r="AN43" s="2">
        <v>13.87</v>
      </c>
      <c r="AO43" s="2">
        <v>37</v>
      </c>
    </row>
    <row r="44" spans="8:41">
      <c r="H44" s="2">
        <v>79485587</v>
      </c>
      <c r="I44" s="2">
        <v>407</v>
      </c>
      <c r="J44" s="2">
        <v>20</v>
      </c>
      <c r="K44" s="2" t="s">
        <v>52</v>
      </c>
      <c r="L44" s="2" t="s">
        <v>53</v>
      </c>
      <c r="M44" s="2" t="s">
        <v>54</v>
      </c>
      <c r="N44" s="2" t="s">
        <v>166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162</v>
      </c>
      <c r="AE44" s="2">
        <v>36</v>
      </c>
      <c r="AF44" s="2" t="s">
        <v>59</v>
      </c>
      <c r="AG44" s="2">
        <v>126</v>
      </c>
      <c r="AH44" s="2">
        <v>40</v>
      </c>
      <c r="AI44" s="2" t="s">
        <v>99</v>
      </c>
      <c r="AJ44" s="2">
        <v>0</v>
      </c>
      <c r="AK44" s="2">
        <v>40</v>
      </c>
      <c r="AL44" s="2">
        <v>100</v>
      </c>
      <c r="AM44" s="2" t="s">
        <v>1233</v>
      </c>
      <c r="AN44" s="2">
        <v>68.400000000000006</v>
      </c>
      <c r="AO44" s="2">
        <v>38</v>
      </c>
    </row>
    <row r="45" spans="8:41" ht="36">
      <c r="H45" s="2">
        <v>4250983</v>
      </c>
      <c r="I45" s="2">
        <v>407</v>
      </c>
      <c r="J45" s="2">
        <v>20</v>
      </c>
      <c r="K45" s="2" t="s">
        <v>52</v>
      </c>
      <c r="L45" s="2" t="s">
        <v>53</v>
      </c>
      <c r="M45" s="2" t="s">
        <v>54</v>
      </c>
      <c r="N45" s="2" t="s">
        <v>129</v>
      </c>
      <c r="O45" s="2" t="s">
        <v>1350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59.83</v>
      </c>
      <c r="AE45" s="2">
        <v>36</v>
      </c>
      <c r="AF45" s="2" t="s">
        <v>59</v>
      </c>
      <c r="AG45" s="2">
        <v>23.83</v>
      </c>
      <c r="AH45" s="2">
        <v>20</v>
      </c>
      <c r="AI45" s="2" t="s">
        <v>91</v>
      </c>
      <c r="AJ45" s="2">
        <v>15</v>
      </c>
      <c r="AK45" s="2">
        <v>35</v>
      </c>
      <c r="AL45" s="2">
        <v>100</v>
      </c>
      <c r="AM45" s="2" t="s">
        <v>1351</v>
      </c>
      <c r="AN45" s="2">
        <v>78.7</v>
      </c>
      <c r="AO45" s="2">
        <v>39</v>
      </c>
    </row>
    <row r="46" spans="8:41" ht="36">
      <c r="H46" s="2">
        <v>1031163626</v>
      </c>
      <c r="I46" s="2">
        <v>407</v>
      </c>
      <c r="J46" s="2">
        <v>20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 t="s">
        <v>233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40.57</v>
      </c>
      <c r="AE46" s="2">
        <v>36</v>
      </c>
      <c r="AF46" s="2" t="s">
        <v>59</v>
      </c>
      <c r="AG46" s="2">
        <v>4.57</v>
      </c>
      <c r="AH46" s="2">
        <v>0</v>
      </c>
      <c r="AI46" s="2" t="s">
        <v>498</v>
      </c>
      <c r="AJ46" s="2">
        <v>25</v>
      </c>
      <c r="AK46" s="2">
        <v>25</v>
      </c>
      <c r="AL46" s="2">
        <v>100</v>
      </c>
      <c r="AM46" s="2" t="s">
        <v>529</v>
      </c>
      <c r="AN46" s="2">
        <v>66.97</v>
      </c>
      <c r="AO46" s="2">
        <v>40</v>
      </c>
    </row>
    <row r="47" spans="8:41" ht="24">
      <c r="H47" s="2">
        <v>80240828</v>
      </c>
      <c r="I47" s="2">
        <v>407</v>
      </c>
      <c r="J47" s="2">
        <v>20</v>
      </c>
      <c r="K47" s="2" t="s">
        <v>52</v>
      </c>
      <c r="L47" s="2" t="s">
        <v>53</v>
      </c>
      <c r="M47" s="2" t="s">
        <v>54</v>
      </c>
      <c r="N47" s="2" t="s">
        <v>318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66.27</v>
      </c>
      <c r="AE47" s="2">
        <v>36</v>
      </c>
      <c r="AF47" s="2" t="s">
        <v>59</v>
      </c>
      <c r="AG47" s="2">
        <v>30.27</v>
      </c>
      <c r="AH47" s="2">
        <v>20</v>
      </c>
      <c r="AI47" s="2" t="s">
        <v>99</v>
      </c>
      <c r="AJ47" s="2">
        <v>0</v>
      </c>
      <c r="AK47" s="2">
        <v>20</v>
      </c>
      <c r="AL47" s="2">
        <v>100</v>
      </c>
      <c r="AM47" s="2" t="s">
        <v>508</v>
      </c>
      <c r="AN47" s="2">
        <v>66.77</v>
      </c>
      <c r="AO47" s="2">
        <v>41</v>
      </c>
    </row>
    <row r="48" spans="8:41" ht="24">
      <c r="H48" s="2">
        <v>53089507</v>
      </c>
      <c r="I48" s="2">
        <v>407</v>
      </c>
      <c r="J48" s="2">
        <v>20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 t="s">
        <v>58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42</v>
      </c>
      <c r="AE48" s="2">
        <v>36</v>
      </c>
      <c r="AF48" s="2" t="s">
        <v>59</v>
      </c>
      <c r="AG48" s="2">
        <v>6</v>
      </c>
      <c r="AH48" s="2">
        <v>0</v>
      </c>
      <c r="AI48" s="2" t="s">
        <v>444</v>
      </c>
      <c r="AJ48" s="2">
        <v>0</v>
      </c>
      <c r="AK48" s="2">
        <v>0</v>
      </c>
      <c r="AL48" s="2">
        <v>100</v>
      </c>
      <c r="AM48" s="2" t="s">
        <v>171</v>
      </c>
      <c r="AN48" s="2">
        <v>180.7</v>
      </c>
      <c r="AO48" s="2">
        <v>42</v>
      </c>
    </row>
    <row r="49" spans="8:41" ht="24">
      <c r="H49" s="2">
        <v>79310832</v>
      </c>
      <c r="I49" s="2">
        <v>407</v>
      </c>
      <c r="J49" s="2">
        <v>20</v>
      </c>
      <c r="K49" s="2" t="s">
        <v>455</v>
      </c>
      <c r="L49" s="2" t="s">
        <v>53</v>
      </c>
      <c r="M49" s="2" t="s">
        <v>54</v>
      </c>
      <c r="N49" s="2" t="s">
        <v>1235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95.53</v>
      </c>
      <c r="AE49" s="2">
        <v>36</v>
      </c>
      <c r="AF49" s="2" t="s">
        <v>59</v>
      </c>
      <c r="AG49" s="2">
        <v>59.53</v>
      </c>
      <c r="AH49" s="2">
        <v>25</v>
      </c>
      <c r="AI49" s="2" t="s">
        <v>99</v>
      </c>
      <c r="AJ49" s="2">
        <v>0</v>
      </c>
      <c r="AK49" s="2">
        <v>25</v>
      </c>
      <c r="AL49" s="2">
        <v>78.58</v>
      </c>
      <c r="AM49" s="2" t="s">
        <v>171</v>
      </c>
      <c r="AN49" s="2">
        <v>180.7</v>
      </c>
      <c r="AO49" s="2">
        <v>43</v>
      </c>
    </row>
    <row r="50" spans="8:41" ht="72">
      <c r="H50" s="2">
        <v>52826954</v>
      </c>
      <c r="I50" s="2">
        <v>407</v>
      </c>
      <c r="J50" s="2">
        <v>20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773</v>
      </c>
      <c r="R50" s="2">
        <v>0</v>
      </c>
      <c r="S50" s="2">
        <v>0</v>
      </c>
      <c r="T50" s="2">
        <v>0</v>
      </c>
      <c r="U50" s="2" t="s">
        <v>1352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42</v>
      </c>
      <c r="AE50" s="2">
        <v>36</v>
      </c>
      <c r="AF50" s="2" t="s">
        <v>59</v>
      </c>
      <c r="AG50" s="2">
        <v>6</v>
      </c>
      <c r="AH50" s="2">
        <v>0</v>
      </c>
      <c r="AI50" s="2" t="s">
        <v>444</v>
      </c>
      <c r="AJ50" s="2">
        <v>0</v>
      </c>
      <c r="AK50" s="2">
        <v>0</v>
      </c>
      <c r="AL50" s="2">
        <v>96.41</v>
      </c>
      <c r="AM50" s="2" t="s">
        <v>1353</v>
      </c>
      <c r="AN50" s="2">
        <v>8.5</v>
      </c>
      <c r="AO50" s="2">
        <v>44</v>
      </c>
    </row>
    <row r="51" spans="8:41" ht="48">
      <c r="H51" s="2">
        <v>52270883</v>
      </c>
      <c r="I51" s="2">
        <v>440</v>
      </c>
      <c r="J51" s="2">
        <v>19</v>
      </c>
      <c r="K51" s="2" t="s">
        <v>52</v>
      </c>
      <c r="L51" s="2" t="s">
        <v>53</v>
      </c>
      <c r="M51" s="2" t="s">
        <v>54</v>
      </c>
      <c r="N51" s="2" t="s">
        <v>134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804</v>
      </c>
      <c r="V51" s="2">
        <v>0</v>
      </c>
      <c r="W51" s="2" t="s">
        <v>805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296.89999999999998</v>
      </c>
      <c r="AE51" s="2">
        <v>36</v>
      </c>
      <c r="AF51" s="2" t="s">
        <v>59</v>
      </c>
      <c r="AG51" s="2">
        <v>260.89999999999998</v>
      </c>
      <c r="AH51" s="2">
        <v>50</v>
      </c>
      <c r="AI51" s="2" t="s">
        <v>60</v>
      </c>
      <c r="AJ51" s="2">
        <v>40</v>
      </c>
      <c r="AK51" s="2">
        <v>90</v>
      </c>
      <c r="AL51" s="2">
        <v>100</v>
      </c>
      <c r="AM51" s="2" t="s">
        <v>806</v>
      </c>
      <c r="AN51" s="2">
        <v>372.9</v>
      </c>
      <c r="AO51" s="2">
        <v>45</v>
      </c>
    </row>
    <row r="52" spans="8:41" ht="24">
      <c r="H52" s="2">
        <v>52440432</v>
      </c>
      <c r="I52" s="2">
        <v>440</v>
      </c>
      <c r="J52" s="2">
        <v>19</v>
      </c>
      <c r="K52" s="2" t="s">
        <v>52</v>
      </c>
      <c r="L52" s="2" t="s">
        <v>53</v>
      </c>
      <c r="M52" s="2" t="s">
        <v>54</v>
      </c>
      <c r="N52" s="2" t="s">
        <v>134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540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304.13</v>
      </c>
      <c r="AE52" s="2">
        <v>36</v>
      </c>
      <c r="AF52" s="2" t="s">
        <v>59</v>
      </c>
      <c r="AG52" s="2">
        <v>268.13</v>
      </c>
      <c r="AH52" s="2">
        <v>50</v>
      </c>
      <c r="AI52" s="2" t="s">
        <v>105</v>
      </c>
      <c r="AJ52" s="2">
        <v>35</v>
      </c>
      <c r="AK52" s="2">
        <v>85</v>
      </c>
      <c r="AL52" s="2">
        <v>100</v>
      </c>
      <c r="AM52" s="2" t="s">
        <v>541</v>
      </c>
      <c r="AN52" s="2">
        <v>311.13</v>
      </c>
      <c r="AO52" s="2">
        <v>46</v>
      </c>
    </row>
    <row r="53" spans="8:41" ht="24">
      <c r="H53" s="2">
        <v>72013611</v>
      </c>
      <c r="I53" s="2">
        <v>407</v>
      </c>
      <c r="J53" s="2">
        <v>19</v>
      </c>
      <c r="K53" s="2" t="s">
        <v>52</v>
      </c>
      <c r="L53" s="2" t="s">
        <v>53</v>
      </c>
      <c r="M53" s="2" t="s">
        <v>54</v>
      </c>
      <c r="N53" s="2" t="s">
        <v>55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1236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299.3</v>
      </c>
      <c r="AE53" s="2">
        <v>36</v>
      </c>
      <c r="AF53" s="2" t="s">
        <v>59</v>
      </c>
      <c r="AG53" s="2">
        <v>263.3</v>
      </c>
      <c r="AH53" s="2">
        <v>50</v>
      </c>
      <c r="AI53" s="2" t="s">
        <v>105</v>
      </c>
      <c r="AJ53" s="2">
        <v>35</v>
      </c>
      <c r="AK53" s="2">
        <v>85</v>
      </c>
      <c r="AL53" s="2">
        <v>100</v>
      </c>
      <c r="AM53" s="2" t="s">
        <v>499</v>
      </c>
      <c r="AN53" s="2">
        <v>188.27</v>
      </c>
      <c r="AO53" s="2">
        <v>47</v>
      </c>
    </row>
    <row r="54" spans="8:41" ht="24">
      <c r="H54" s="2">
        <v>52077608</v>
      </c>
      <c r="I54" s="2">
        <v>440</v>
      </c>
      <c r="J54" s="2">
        <v>19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1237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297.3</v>
      </c>
      <c r="AE54" s="2">
        <v>36</v>
      </c>
      <c r="AF54" s="2" t="s">
        <v>59</v>
      </c>
      <c r="AG54" s="2">
        <v>261.3</v>
      </c>
      <c r="AH54" s="2">
        <v>50</v>
      </c>
      <c r="AI54" s="2" t="s">
        <v>105</v>
      </c>
      <c r="AJ54" s="2">
        <v>35</v>
      </c>
      <c r="AK54" s="2">
        <v>85</v>
      </c>
      <c r="AL54" s="2">
        <v>99.89</v>
      </c>
      <c r="AM54" s="2" t="s">
        <v>1238</v>
      </c>
      <c r="AN54" s="2">
        <v>327.37</v>
      </c>
      <c r="AO54" s="2">
        <v>48</v>
      </c>
    </row>
    <row r="55" spans="8:41" ht="24">
      <c r="H55" s="2">
        <v>79788547</v>
      </c>
      <c r="I55" s="2">
        <v>407</v>
      </c>
      <c r="J55" s="2">
        <v>19</v>
      </c>
      <c r="K55" s="2" t="s">
        <v>52</v>
      </c>
      <c r="L55" s="2" t="s">
        <v>53</v>
      </c>
      <c r="M55" s="2" t="s">
        <v>54</v>
      </c>
      <c r="N55" s="2" t="s">
        <v>129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230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187</v>
      </c>
      <c r="AE55" s="2">
        <v>36</v>
      </c>
      <c r="AF55" s="2" t="s">
        <v>59</v>
      </c>
      <c r="AG55" s="2">
        <v>151</v>
      </c>
      <c r="AH55" s="2">
        <v>45</v>
      </c>
      <c r="AI55" s="2" t="s">
        <v>105</v>
      </c>
      <c r="AJ55" s="2">
        <v>35</v>
      </c>
      <c r="AK55" s="2">
        <v>80</v>
      </c>
      <c r="AL55" s="2">
        <v>99.5</v>
      </c>
      <c r="AM55" s="2" t="s">
        <v>701</v>
      </c>
      <c r="AN55" s="2">
        <v>78.900000000000006</v>
      </c>
      <c r="AO55" s="2">
        <v>49</v>
      </c>
    </row>
    <row r="56" spans="8:41" ht="24">
      <c r="H56" s="2">
        <v>1032455450</v>
      </c>
      <c r="I56" s="2">
        <v>440</v>
      </c>
      <c r="J56" s="2">
        <v>19</v>
      </c>
      <c r="K56" s="2" t="s">
        <v>52</v>
      </c>
      <c r="L56" s="2" t="s">
        <v>53</v>
      </c>
      <c r="M56" s="2" t="s">
        <v>54</v>
      </c>
      <c r="N56" s="2" t="s">
        <v>542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67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105.27</v>
      </c>
      <c r="AE56" s="2">
        <v>36</v>
      </c>
      <c r="AF56" s="2" t="s">
        <v>59</v>
      </c>
      <c r="AG56" s="2">
        <v>69.27</v>
      </c>
      <c r="AH56" s="2">
        <v>30</v>
      </c>
      <c r="AI56" s="2" t="s">
        <v>105</v>
      </c>
      <c r="AJ56" s="2">
        <v>35</v>
      </c>
      <c r="AK56" s="2">
        <v>65</v>
      </c>
      <c r="AL56" s="2">
        <v>100</v>
      </c>
      <c r="AM56" s="2" t="s">
        <v>362</v>
      </c>
      <c r="AN56" s="2">
        <v>178.13</v>
      </c>
      <c r="AO56" s="2">
        <v>50</v>
      </c>
    </row>
    <row r="57" spans="8:41" ht="48">
      <c r="H57" s="2">
        <v>1014247298</v>
      </c>
      <c r="I57" s="2">
        <v>440</v>
      </c>
      <c r="J57" s="2">
        <v>19</v>
      </c>
      <c r="K57" s="2" t="s">
        <v>52</v>
      </c>
      <c r="L57" s="2" t="s">
        <v>53</v>
      </c>
      <c r="M57" s="2" t="s">
        <v>54</v>
      </c>
      <c r="N57" s="2" t="s">
        <v>129</v>
      </c>
      <c r="O57" s="2">
        <v>0</v>
      </c>
      <c r="P57" s="2">
        <v>0</v>
      </c>
      <c r="Q57" s="2" t="s">
        <v>699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141.9</v>
      </c>
      <c r="AE57" s="2">
        <v>36</v>
      </c>
      <c r="AF57" s="2" t="s">
        <v>59</v>
      </c>
      <c r="AG57" s="2">
        <v>105.9</v>
      </c>
      <c r="AH57" s="2">
        <v>35</v>
      </c>
      <c r="AI57" s="2" t="s">
        <v>498</v>
      </c>
      <c r="AJ57" s="2">
        <v>25</v>
      </c>
      <c r="AK57" s="2">
        <v>60</v>
      </c>
      <c r="AL57" s="2">
        <v>100</v>
      </c>
      <c r="AM57" s="2" t="s">
        <v>700</v>
      </c>
      <c r="AN57" s="2">
        <v>88.67</v>
      </c>
      <c r="AO57" s="2">
        <v>51</v>
      </c>
    </row>
    <row r="58" spans="8:41" ht="60">
      <c r="H58" s="2">
        <v>1037585444</v>
      </c>
      <c r="I58" s="2">
        <v>407</v>
      </c>
      <c r="J58" s="2">
        <v>19</v>
      </c>
      <c r="K58" s="2" t="s">
        <v>52</v>
      </c>
      <c r="L58" s="2" t="s">
        <v>53</v>
      </c>
      <c r="M58" s="2" t="s">
        <v>54</v>
      </c>
      <c r="N58" s="2" t="s">
        <v>55</v>
      </c>
      <c r="O58" s="2">
        <v>0</v>
      </c>
      <c r="P58" s="2">
        <v>0</v>
      </c>
      <c r="Q58" s="2" t="s">
        <v>435</v>
      </c>
      <c r="R58" s="2">
        <v>0</v>
      </c>
      <c r="S58" s="2">
        <v>0</v>
      </c>
      <c r="T58" s="2">
        <v>0</v>
      </c>
      <c r="U58" s="2" t="s">
        <v>778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93.23</v>
      </c>
      <c r="AE58" s="2">
        <v>36</v>
      </c>
      <c r="AF58" s="2" t="s">
        <v>59</v>
      </c>
      <c r="AG58" s="2">
        <v>57.23</v>
      </c>
      <c r="AH58" s="2">
        <v>25</v>
      </c>
      <c r="AI58" s="2" t="s">
        <v>105</v>
      </c>
      <c r="AJ58" s="2">
        <v>35</v>
      </c>
      <c r="AK58" s="2">
        <v>60</v>
      </c>
      <c r="AL58" s="2">
        <v>100</v>
      </c>
      <c r="AM58" s="2" t="s">
        <v>779</v>
      </c>
      <c r="AN58" s="2">
        <v>77.97</v>
      </c>
      <c r="AO58" s="2">
        <v>52</v>
      </c>
    </row>
    <row r="59" spans="8:41" ht="48">
      <c r="H59" s="2">
        <v>1000005690</v>
      </c>
      <c r="I59" s="2">
        <v>440</v>
      </c>
      <c r="J59" s="2">
        <v>19</v>
      </c>
      <c r="K59" s="2" t="s">
        <v>52</v>
      </c>
      <c r="L59" s="2" t="s">
        <v>53</v>
      </c>
      <c r="M59" s="2" t="s">
        <v>54</v>
      </c>
      <c r="N59" s="2" t="s">
        <v>537</v>
      </c>
      <c r="O59" s="2" t="s">
        <v>538</v>
      </c>
      <c r="P59" s="2">
        <v>0</v>
      </c>
      <c r="Q59" s="2" t="s">
        <v>539</v>
      </c>
      <c r="R59" s="2">
        <v>0</v>
      </c>
      <c r="S59" s="2">
        <v>0</v>
      </c>
      <c r="T59" s="2">
        <v>0</v>
      </c>
      <c r="U59" s="2" t="s">
        <v>63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72.8</v>
      </c>
      <c r="AE59" s="2">
        <v>36</v>
      </c>
      <c r="AF59" s="2" t="s">
        <v>59</v>
      </c>
      <c r="AG59" s="2">
        <v>36.799999999999997</v>
      </c>
      <c r="AH59" s="2">
        <v>25</v>
      </c>
      <c r="AI59" s="2" t="s">
        <v>105</v>
      </c>
      <c r="AJ59" s="2">
        <v>35</v>
      </c>
      <c r="AK59" s="2">
        <v>60</v>
      </c>
      <c r="AL59" s="2">
        <v>100</v>
      </c>
      <c r="AM59" s="2" t="s">
        <v>210</v>
      </c>
      <c r="AN59" s="2">
        <v>13.87</v>
      </c>
      <c r="AO59" s="2">
        <v>53</v>
      </c>
    </row>
    <row r="60" spans="8:41" ht="36">
      <c r="H60" s="2">
        <v>52748112</v>
      </c>
      <c r="I60" s="2">
        <v>440</v>
      </c>
      <c r="J60" s="2">
        <v>19</v>
      </c>
      <c r="K60" s="2" t="s">
        <v>52</v>
      </c>
      <c r="L60" s="2" t="s">
        <v>53</v>
      </c>
      <c r="M60" s="2" t="s">
        <v>54</v>
      </c>
      <c r="N60" s="2" t="s">
        <v>543</v>
      </c>
      <c r="O60" s="2">
        <v>0</v>
      </c>
      <c r="P60" s="2">
        <v>0</v>
      </c>
      <c r="Q60" s="2" t="s">
        <v>400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142.9</v>
      </c>
      <c r="AE60" s="2">
        <v>36</v>
      </c>
      <c r="AF60" s="2" t="s">
        <v>59</v>
      </c>
      <c r="AG60" s="2">
        <v>106.9</v>
      </c>
      <c r="AH60" s="2">
        <v>35</v>
      </c>
      <c r="AI60" s="2" t="s">
        <v>498</v>
      </c>
      <c r="AJ60" s="2">
        <v>25</v>
      </c>
      <c r="AK60" s="2">
        <v>60</v>
      </c>
      <c r="AL60" s="2">
        <v>100</v>
      </c>
      <c r="AM60" s="2" t="s">
        <v>182</v>
      </c>
      <c r="AN60" s="2">
        <v>9.6300000000000008</v>
      </c>
      <c r="AO60" s="2">
        <v>54</v>
      </c>
    </row>
    <row r="61" spans="8:41">
      <c r="H61" s="2">
        <v>40176662</v>
      </c>
      <c r="I61" s="2">
        <v>440</v>
      </c>
      <c r="J61" s="2">
        <v>19</v>
      </c>
      <c r="K61" s="2" t="s">
        <v>52</v>
      </c>
      <c r="L61" s="2" t="s">
        <v>53</v>
      </c>
      <c r="M61" s="2" t="s">
        <v>54</v>
      </c>
      <c r="N61" s="2" t="s">
        <v>74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385.83</v>
      </c>
      <c r="AE61" s="2">
        <v>36</v>
      </c>
      <c r="AF61" s="2" t="s">
        <v>59</v>
      </c>
      <c r="AG61" s="2">
        <v>349.83</v>
      </c>
      <c r="AH61" s="2">
        <v>50</v>
      </c>
      <c r="AI61" s="2" t="s">
        <v>99</v>
      </c>
      <c r="AJ61" s="2">
        <v>0</v>
      </c>
      <c r="AK61" s="2">
        <v>50</v>
      </c>
      <c r="AL61" s="2">
        <v>100</v>
      </c>
      <c r="AM61" s="2" t="s">
        <v>1239</v>
      </c>
      <c r="AN61" s="2">
        <v>399.9</v>
      </c>
      <c r="AO61" s="2">
        <v>55</v>
      </c>
    </row>
    <row r="62" spans="8:41" ht="24">
      <c r="H62" s="2">
        <v>52050545</v>
      </c>
      <c r="I62" s="2">
        <v>440</v>
      </c>
      <c r="J62" s="2">
        <v>19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315.73</v>
      </c>
      <c r="AE62" s="2">
        <v>36</v>
      </c>
      <c r="AF62" s="2" t="s">
        <v>59</v>
      </c>
      <c r="AG62" s="2">
        <v>279.73</v>
      </c>
      <c r="AH62" s="2">
        <v>50</v>
      </c>
      <c r="AI62" s="2" t="s">
        <v>99</v>
      </c>
      <c r="AJ62" s="2">
        <v>0</v>
      </c>
      <c r="AK62" s="2">
        <v>50</v>
      </c>
      <c r="AL62" s="2">
        <v>100</v>
      </c>
      <c r="AM62" s="2" t="s">
        <v>1240</v>
      </c>
      <c r="AN62" s="2">
        <v>124.23</v>
      </c>
      <c r="AO62" s="2">
        <v>56</v>
      </c>
    </row>
    <row r="63" spans="8:41">
      <c r="H63" s="2">
        <v>39671741</v>
      </c>
      <c r="I63" s="2">
        <v>440</v>
      </c>
      <c r="J63" s="2">
        <v>19</v>
      </c>
      <c r="K63" s="2" t="s">
        <v>52</v>
      </c>
      <c r="L63" s="2" t="s">
        <v>53</v>
      </c>
      <c r="M63" s="2" t="s">
        <v>54</v>
      </c>
      <c r="N63" s="2" t="s">
        <v>74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187.4</v>
      </c>
      <c r="AE63" s="2">
        <v>36</v>
      </c>
      <c r="AF63" s="2" t="s">
        <v>59</v>
      </c>
      <c r="AG63" s="2">
        <v>151.4</v>
      </c>
      <c r="AH63" s="2">
        <v>45</v>
      </c>
      <c r="AI63" s="2" t="s">
        <v>99</v>
      </c>
      <c r="AJ63" s="2">
        <v>0</v>
      </c>
      <c r="AK63" s="2">
        <v>45</v>
      </c>
      <c r="AL63" s="2">
        <v>100</v>
      </c>
      <c r="AM63" s="2" t="s">
        <v>807</v>
      </c>
      <c r="AN63" s="2">
        <v>83.53</v>
      </c>
      <c r="AO63" s="2">
        <v>57</v>
      </c>
    </row>
    <row r="64" spans="8:41" ht="24">
      <c r="H64" s="2">
        <v>1015396773</v>
      </c>
      <c r="I64" s="2">
        <v>440</v>
      </c>
      <c r="J64" s="2">
        <v>19</v>
      </c>
      <c r="K64" s="2" t="s">
        <v>52</v>
      </c>
      <c r="L64" s="2" t="s">
        <v>53</v>
      </c>
      <c r="M64" s="2" t="s">
        <v>54</v>
      </c>
      <c r="N64" s="2" t="s">
        <v>71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534</v>
      </c>
      <c r="V64" s="2">
        <v>0</v>
      </c>
      <c r="W64" s="2" t="s">
        <v>535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158.57</v>
      </c>
      <c r="AE64" s="2">
        <v>36</v>
      </c>
      <c r="AF64" s="2" t="s">
        <v>59</v>
      </c>
      <c r="AG64" s="2">
        <v>122.57</v>
      </c>
      <c r="AH64" s="2">
        <v>40</v>
      </c>
      <c r="AI64" s="2" t="s">
        <v>60</v>
      </c>
      <c r="AJ64" s="2">
        <v>40</v>
      </c>
      <c r="AK64" s="2">
        <v>80</v>
      </c>
      <c r="AL64" s="2">
        <v>99.32</v>
      </c>
      <c r="AM64" s="2" t="s">
        <v>536</v>
      </c>
      <c r="AN64" s="2">
        <v>7.57</v>
      </c>
      <c r="AO64" s="2">
        <v>58</v>
      </c>
    </row>
    <row r="65" spans="8:41" ht="36">
      <c r="H65" s="2">
        <v>79284769</v>
      </c>
      <c r="I65" s="2">
        <v>407</v>
      </c>
      <c r="J65" s="2">
        <v>18</v>
      </c>
      <c r="K65" s="2" t="s">
        <v>52</v>
      </c>
      <c r="L65" s="2" t="s">
        <v>53</v>
      </c>
      <c r="M65" s="2" t="s">
        <v>54</v>
      </c>
      <c r="N65" s="2" t="s">
        <v>74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808</v>
      </c>
      <c r="V65" s="2">
        <v>0</v>
      </c>
      <c r="W65" s="2" t="s">
        <v>809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382.17</v>
      </c>
      <c r="AE65" s="2">
        <v>36</v>
      </c>
      <c r="AF65" s="2" t="s">
        <v>59</v>
      </c>
      <c r="AG65" s="2">
        <v>346.17</v>
      </c>
      <c r="AH65" s="2">
        <v>50</v>
      </c>
      <c r="AI65" s="2" t="s">
        <v>60</v>
      </c>
      <c r="AJ65" s="2">
        <v>40</v>
      </c>
      <c r="AK65" s="2">
        <v>90</v>
      </c>
      <c r="AL65" s="2">
        <v>100</v>
      </c>
      <c r="AM65" s="2" t="s">
        <v>128</v>
      </c>
      <c r="AN65" s="2">
        <v>402.37</v>
      </c>
      <c r="AO65" s="2">
        <v>59</v>
      </c>
    </row>
    <row r="66" spans="8:41" ht="24">
      <c r="H66" s="2">
        <v>51612341</v>
      </c>
      <c r="I66" s="2">
        <v>407</v>
      </c>
      <c r="J66" s="2">
        <v>18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540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291.3</v>
      </c>
      <c r="AE66" s="2">
        <v>36</v>
      </c>
      <c r="AF66" s="2" t="s">
        <v>59</v>
      </c>
      <c r="AG66" s="2">
        <v>255.3</v>
      </c>
      <c r="AH66" s="2">
        <v>50</v>
      </c>
      <c r="AI66" s="2" t="s">
        <v>105</v>
      </c>
      <c r="AJ66" s="2">
        <v>35</v>
      </c>
      <c r="AK66" s="2">
        <v>85</v>
      </c>
      <c r="AL66" s="2">
        <v>100</v>
      </c>
      <c r="AM66" s="2" t="s">
        <v>128</v>
      </c>
      <c r="AN66" s="2">
        <v>402.37</v>
      </c>
      <c r="AO66" s="2">
        <v>60</v>
      </c>
    </row>
    <row r="67" spans="8:41" ht="48">
      <c r="H67" s="2">
        <v>20646247</v>
      </c>
      <c r="I67" s="2">
        <v>407</v>
      </c>
      <c r="J67" s="2">
        <v>18</v>
      </c>
      <c r="K67" s="2" t="s">
        <v>52</v>
      </c>
      <c r="L67" s="2" t="s">
        <v>53</v>
      </c>
      <c r="M67" s="2" t="s">
        <v>54</v>
      </c>
      <c r="N67" s="2" t="s">
        <v>55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544</v>
      </c>
      <c r="V67" s="2">
        <v>0</v>
      </c>
      <c r="W67" s="2" t="s">
        <v>545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106.37</v>
      </c>
      <c r="AE67" s="2">
        <v>36</v>
      </c>
      <c r="AF67" s="2" t="s">
        <v>59</v>
      </c>
      <c r="AG67" s="2">
        <v>70.37</v>
      </c>
      <c r="AH67" s="2">
        <v>30</v>
      </c>
      <c r="AI67" s="2" t="s">
        <v>60</v>
      </c>
      <c r="AJ67" s="2">
        <v>40</v>
      </c>
      <c r="AK67" s="2">
        <v>70</v>
      </c>
      <c r="AL67" s="2">
        <v>100</v>
      </c>
      <c r="AM67" s="2" t="s">
        <v>546</v>
      </c>
      <c r="AN67" s="2">
        <v>82.17</v>
      </c>
      <c r="AO67" s="2">
        <v>61</v>
      </c>
    </row>
    <row r="68" spans="8:41" ht="36">
      <c r="H68" s="2">
        <v>1030609159</v>
      </c>
      <c r="I68" s="2">
        <v>407</v>
      </c>
      <c r="J68" s="2">
        <v>18</v>
      </c>
      <c r="K68" s="2" t="s">
        <v>52</v>
      </c>
      <c r="L68" s="2" t="s">
        <v>53</v>
      </c>
      <c r="M68" s="2" t="s">
        <v>54</v>
      </c>
      <c r="N68" s="2" t="s">
        <v>71</v>
      </c>
      <c r="O68" s="2" t="s">
        <v>126</v>
      </c>
      <c r="P68" s="2">
        <v>0</v>
      </c>
      <c r="Q68" s="2" t="s">
        <v>1241</v>
      </c>
      <c r="R68" s="2">
        <v>0</v>
      </c>
      <c r="S68" s="2">
        <v>0</v>
      </c>
      <c r="T68" s="2">
        <v>0</v>
      </c>
      <c r="U68" s="2" t="s">
        <v>1242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89.3</v>
      </c>
      <c r="AE68" s="2">
        <v>36</v>
      </c>
      <c r="AF68" s="2" t="s">
        <v>59</v>
      </c>
      <c r="AG68" s="2">
        <v>53.3</v>
      </c>
      <c r="AH68" s="2">
        <v>25</v>
      </c>
      <c r="AI68" s="2" t="s">
        <v>498</v>
      </c>
      <c r="AJ68" s="2">
        <v>25</v>
      </c>
      <c r="AK68" s="2">
        <v>50</v>
      </c>
      <c r="AL68" s="2">
        <v>100</v>
      </c>
      <c r="AM68" s="2" t="s">
        <v>1243</v>
      </c>
      <c r="AN68" s="2">
        <v>17</v>
      </c>
      <c r="AO68" s="2">
        <v>62</v>
      </c>
    </row>
    <row r="69" spans="8:41" ht="36">
      <c r="H69" s="2">
        <v>65776267</v>
      </c>
      <c r="I69" s="2">
        <v>407</v>
      </c>
      <c r="J69" s="2">
        <v>18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 t="s">
        <v>773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190.87</v>
      </c>
      <c r="AE69" s="2">
        <v>36</v>
      </c>
      <c r="AF69" s="2" t="s">
        <v>59</v>
      </c>
      <c r="AG69" s="2">
        <v>154.87</v>
      </c>
      <c r="AH69" s="2">
        <v>45</v>
      </c>
      <c r="AI69" s="2" t="s">
        <v>498</v>
      </c>
      <c r="AJ69" s="2">
        <v>25</v>
      </c>
      <c r="AK69" s="2">
        <v>70</v>
      </c>
      <c r="AL69" s="2">
        <v>100</v>
      </c>
      <c r="AM69" s="2" t="s">
        <v>536</v>
      </c>
      <c r="AN69" s="2">
        <v>7.57</v>
      </c>
      <c r="AO69" s="2">
        <v>63</v>
      </c>
    </row>
    <row r="70" spans="8:41" ht="36">
      <c r="H70" s="2">
        <v>35528992</v>
      </c>
      <c r="I70" s="2">
        <v>440</v>
      </c>
      <c r="J70" s="2">
        <v>17</v>
      </c>
      <c r="K70" s="2" t="s">
        <v>52</v>
      </c>
      <c r="L70" s="2" t="s">
        <v>53</v>
      </c>
      <c r="M70" s="2" t="s">
        <v>54</v>
      </c>
      <c r="N70" s="2" t="s">
        <v>55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332</v>
      </c>
      <c r="V70" s="2">
        <v>0</v>
      </c>
      <c r="W70" s="2" t="s">
        <v>132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269.83</v>
      </c>
      <c r="AE70" s="2">
        <v>36</v>
      </c>
      <c r="AF70" s="2" t="s">
        <v>59</v>
      </c>
      <c r="AG70" s="2">
        <v>233.83</v>
      </c>
      <c r="AH70" s="2">
        <v>50</v>
      </c>
      <c r="AI70" s="2" t="s">
        <v>60</v>
      </c>
      <c r="AJ70" s="2">
        <v>40</v>
      </c>
      <c r="AK70" s="2">
        <v>90</v>
      </c>
      <c r="AL70" s="2">
        <v>100</v>
      </c>
      <c r="AM70" s="2" t="s">
        <v>78</v>
      </c>
      <c r="AN70" s="2">
        <v>166.9</v>
      </c>
      <c r="AO70" s="2">
        <v>64</v>
      </c>
    </row>
    <row r="71" spans="8:41" ht="60">
      <c r="H71" s="2">
        <v>20941307</v>
      </c>
      <c r="I71" s="2">
        <v>440</v>
      </c>
      <c r="J71" s="2">
        <v>17</v>
      </c>
      <c r="K71" s="2" t="s">
        <v>52</v>
      </c>
      <c r="L71" s="2" t="s">
        <v>53</v>
      </c>
      <c r="M71" s="2" t="s">
        <v>54</v>
      </c>
      <c r="N71" s="2" t="s">
        <v>55</v>
      </c>
      <c r="O71" s="2" t="s">
        <v>556</v>
      </c>
      <c r="P71" s="2">
        <v>0</v>
      </c>
      <c r="Q71" s="2" t="s">
        <v>557</v>
      </c>
      <c r="R71" s="2">
        <v>0</v>
      </c>
      <c r="S71" s="2">
        <v>0</v>
      </c>
      <c r="T71" s="2">
        <v>0</v>
      </c>
      <c r="U71" s="2" t="s">
        <v>558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370.63</v>
      </c>
      <c r="AE71" s="2">
        <v>36</v>
      </c>
      <c r="AF71" s="2" t="s">
        <v>59</v>
      </c>
      <c r="AG71" s="2">
        <v>334.63</v>
      </c>
      <c r="AH71" s="2">
        <v>50</v>
      </c>
      <c r="AI71" s="2" t="s">
        <v>105</v>
      </c>
      <c r="AJ71" s="2">
        <v>35</v>
      </c>
      <c r="AK71" s="2">
        <v>85</v>
      </c>
      <c r="AL71" s="2">
        <v>100</v>
      </c>
      <c r="AM71" s="2" t="s">
        <v>559</v>
      </c>
      <c r="AN71" s="2">
        <v>280.57</v>
      </c>
      <c r="AO71" s="2">
        <v>65</v>
      </c>
    </row>
    <row r="72" spans="8:41" ht="96">
      <c r="H72" s="2">
        <v>79708669</v>
      </c>
      <c r="I72" s="2">
        <v>440</v>
      </c>
      <c r="J72" s="2">
        <v>17</v>
      </c>
      <c r="K72" s="2" t="s">
        <v>52</v>
      </c>
      <c r="L72" s="2" t="s">
        <v>53</v>
      </c>
      <c r="M72" s="2" t="s">
        <v>54</v>
      </c>
      <c r="N72" s="2" t="s">
        <v>548</v>
      </c>
      <c r="O72" s="2" t="s">
        <v>549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68</v>
      </c>
      <c r="V72" s="2">
        <v>0</v>
      </c>
      <c r="W72" s="2" t="s">
        <v>550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170.27</v>
      </c>
      <c r="AE72" s="2">
        <v>36</v>
      </c>
      <c r="AF72" s="2" t="s">
        <v>59</v>
      </c>
      <c r="AG72" s="2">
        <v>134.27000000000001</v>
      </c>
      <c r="AH72" s="2">
        <v>45</v>
      </c>
      <c r="AI72" s="2" t="s">
        <v>60</v>
      </c>
      <c r="AJ72" s="2">
        <v>40</v>
      </c>
      <c r="AK72" s="2">
        <v>85</v>
      </c>
      <c r="AL72" s="2">
        <v>100</v>
      </c>
      <c r="AM72" s="2" t="s">
        <v>149</v>
      </c>
      <c r="AN72" s="2">
        <v>142.63</v>
      </c>
      <c r="AO72" s="2">
        <v>66</v>
      </c>
    </row>
    <row r="73" spans="8:41" ht="72">
      <c r="H73" s="2">
        <v>1068928023</v>
      </c>
      <c r="I73" s="2">
        <v>440</v>
      </c>
      <c r="J73" s="2">
        <v>17</v>
      </c>
      <c r="K73" s="2" t="s">
        <v>52</v>
      </c>
      <c r="L73" s="2" t="s">
        <v>53</v>
      </c>
      <c r="M73" s="2" t="s">
        <v>54</v>
      </c>
      <c r="N73" s="2" t="s">
        <v>542</v>
      </c>
      <c r="O73" s="2">
        <v>0</v>
      </c>
      <c r="P73" s="2">
        <v>0</v>
      </c>
      <c r="Q73" s="2" t="s">
        <v>86</v>
      </c>
      <c r="R73" s="2">
        <v>0</v>
      </c>
      <c r="S73" s="2">
        <v>0</v>
      </c>
      <c r="T73" s="2" t="s">
        <v>551</v>
      </c>
      <c r="U73" s="2" t="s">
        <v>57</v>
      </c>
      <c r="V73" s="2">
        <v>0</v>
      </c>
      <c r="W73" s="2" t="s">
        <v>140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162.69999999999999</v>
      </c>
      <c r="AE73" s="2">
        <v>36</v>
      </c>
      <c r="AF73" s="2" t="s">
        <v>59</v>
      </c>
      <c r="AG73" s="2">
        <v>126.7</v>
      </c>
      <c r="AH73" s="2">
        <v>40</v>
      </c>
      <c r="AI73" s="2" t="s">
        <v>60</v>
      </c>
      <c r="AJ73" s="2">
        <v>40</v>
      </c>
      <c r="AK73" s="2">
        <v>80</v>
      </c>
      <c r="AL73" s="2">
        <v>99.83</v>
      </c>
      <c r="AM73" s="2" t="s">
        <v>552</v>
      </c>
      <c r="AN73" s="2">
        <v>89.57</v>
      </c>
      <c r="AO73" s="2">
        <v>67</v>
      </c>
    </row>
    <row r="74" spans="8:41" ht="24">
      <c r="H74" s="2">
        <v>80792058</v>
      </c>
      <c r="I74" s="2">
        <v>407</v>
      </c>
      <c r="J74" s="2">
        <v>17</v>
      </c>
      <c r="K74" s="2" t="s">
        <v>52</v>
      </c>
      <c r="L74" s="2" t="s">
        <v>53</v>
      </c>
      <c r="M74" s="2" t="s">
        <v>54</v>
      </c>
      <c r="N74" s="2" t="s">
        <v>560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68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161.1</v>
      </c>
      <c r="AE74" s="2">
        <v>36</v>
      </c>
      <c r="AF74" s="2" t="s">
        <v>59</v>
      </c>
      <c r="AG74" s="2">
        <v>125.1</v>
      </c>
      <c r="AH74" s="2">
        <v>40</v>
      </c>
      <c r="AI74" s="2" t="s">
        <v>105</v>
      </c>
      <c r="AJ74" s="2">
        <v>35</v>
      </c>
      <c r="AK74" s="2">
        <v>75</v>
      </c>
      <c r="AL74" s="2">
        <v>100</v>
      </c>
      <c r="AM74" s="2" t="s">
        <v>362</v>
      </c>
      <c r="AN74" s="2">
        <v>178.13</v>
      </c>
      <c r="AO74" s="2">
        <v>68</v>
      </c>
    </row>
    <row r="75" spans="8:41" ht="48">
      <c r="H75" s="2">
        <v>51661743</v>
      </c>
      <c r="I75" s="2">
        <v>440</v>
      </c>
      <c r="J75" s="2">
        <v>17</v>
      </c>
      <c r="K75" s="2" t="s">
        <v>52</v>
      </c>
      <c r="L75" s="2" t="s">
        <v>53</v>
      </c>
      <c r="M75" s="2" t="s">
        <v>54</v>
      </c>
      <c r="N75" s="2" t="s">
        <v>55</v>
      </c>
      <c r="O75" s="2" t="s">
        <v>977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423.63</v>
      </c>
      <c r="AE75" s="2">
        <v>36</v>
      </c>
      <c r="AF75" s="2" t="s">
        <v>59</v>
      </c>
      <c r="AG75" s="2">
        <v>387.63</v>
      </c>
      <c r="AH75" s="2">
        <v>50</v>
      </c>
      <c r="AI75" s="2" t="s">
        <v>91</v>
      </c>
      <c r="AJ75" s="2">
        <v>15</v>
      </c>
      <c r="AK75" s="2">
        <v>65</v>
      </c>
      <c r="AL75" s="2">
        <v>100</v>
      </c>
      <c r="AM75" s="2" t="s">
        <v>980</v>
      </c>
      <c r="AN75" s="2">
        <v>511.97</v>
      </c>
      <c r="AO75" s="2">
        <v>69</v>
      </c>
    </row>
    <row r="76" spans="8:41" ht="72">
      <c r="H76" s="2">
        <v>52224044</v>
      </c>
      <c r="I76" s="2">
        <v>440</v>
      </c>
      <c r="J76" s="2">
        <v>17</v>
      </c>
      <c r="K76" s="2" t="s">
        <v>52</v>
      </c>
      <c r="L76" s="2" t="s">
        <v>53</v>
      </c>
      <c r="M76" s="2" t="s">
        <v>54</v>
      </c>
      <c r="N76" s="2" t="s">
        <v>150</v>
      </c>
      <c r="O76" s="2" t="s">
        <v>98</v>
      </c>
      <c r="P76" s="2">
        <v>0</v>
      </c>
      <c r="Q76" s="2" t="s">
        <v>289</v>
      </c>
      <c r="R76" s="2">
        <v>0</v>
      </c>
      <c r="S76" s="2">
        <v>0</v>
      </c>
      <c r="T76" s="2">
        <v>0</v>
      </c>
      <c r="U76" s="2" t="s">
        <v>57</v>
      </c>
      <c r="V76" s="2">
        <v>0</v>
      </c>
      <c r="W76" s="2" t="s">
        <v>547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86</v>
      </c>
      <c r="AE76" s="2">
        <v>36</v>
      </c>
      <c r="AF76" s="2" t="s">
        <v>59</v>
      </c>
      <c r="AG76" s="2">
        <v>50</v>
      </c>
      <c r="AH76" s="2">
        <v>25</v>
      </c>
      <c r="AI76" s="2" t="s">
        <v>60</v>
      </c>
      <c r="AJ76" s="2">
        <v>40</v>
      </c>
      <c r="AK76" s="2">
        <v>65</v>
      </c>
      <c r="AL76" s="2">
        <v>100</v>
      </c>
      <c r="AM76" s="2" t="s">
        <v>128</v>
      </c>
      <c r="AN76" s="2">
        <v>402.37</v>
      </c>
      <c r="AO76" s="2">
        <v>70</v>
      </c>
    </row>
    <row r="77" spans="8:41" ht="24">
      <c r="H77" s="2">
        <v>22565271</v>
      </c>
      <c r="I77" s="2">
        <v>440</v>
      </c>
      <c r="J77" s="2">
        <v>17</v>
      </c>
      <c r="K77" s="2" t="s">
        <v>52</v>
      </c>
      <c r="L77" s="2" t="s">
        <v>53</v>
      </c>
      <c r="M77" s="2" t="s">
        <v>54</v>
      </c>
      <c r="N77" s="2" t="s">
        <v>134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540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113.13</v>
      </c>
      <c r="AE77" s="2">
        <v>36</v>
      </c>
      <c r="AF77" s="2" t="s">
        <v>59</v>
      </c>
      <c r="AG77" s="2">
        <v>77.13</v>
      </c>
      <c r="AH77" s="2">
        <v>30</v>
      </c>
      <c r="AI77" s="2" t="s">
        <v>105</v>
      </c>
      <c r="AJ77" s="2">
        <v>35</v>
      </c>
      <c r="AK77" s="2">
        <v>65</v>
      </c>
      <c r="AL77" s="2">
        <v>100</v>
      </c>
      <c r="AM77" s="2" t="s">
        <v>561</v>
      </c>
      <c r="AN77" s="2">
        <v>89.63</v>
      </c>
      <c r="AO77" s="2">
        <v>71</v>
      </c>
    </row>
    <row r="78" spans="8:41" ht="24">
      <c r="H78" s="2">
        <v>52744630</v>
      </c>
      <c r="I78" s="2">
        <v>440</v>
      </c>
      <c r="J78" s="2">
        <v>17</v>
      </c>
      <c r="K78" s="2" t="s">
        <v>52</v>
      </c>
      <c r="L78" s="2" t="s">
        <v>53</v>
      </c>
      <c r="M78" s="2" t="s">
        <v>54</v>
      </c>
      <c r="N78" s="2" t="s">
        <v>982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983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97.5</v>
      </c>
      <c r="AE78" s="2">
        <v>36</v>
      </c>
      <c r="AF78" s="2" t="s">
        <v>59</v>
      </c>
      <c r="AG78" s="2">
        <v>61.5</v>
      </c>
      <c r="AH78" s="2">
        <v>30</v>
      </c>
      <c r="AI78" s="2" t="s">
        <v>105</v>
      </c>
      <c r="AJ78" s="2">
        <v>35</v>
      </c>
      <c r="AK78" s="2">
        <v>65</v>
      </c>
      <c r="AL78" s="2">
        <v>100</v>
      </c>
      <c r="AM78" s="2" t="s">
        <v>561</v>
      </c>
      <c r="AN78" s="2">
        <v>89.63</v>
      </c>
      <c r="AO78" s="2">
        <v>72</v>
      </c>
    </row>
    <row r="79" spans="8:41" ht="36">
      <c r="H79" s="2">
        <v>7336129</v>
      </c>
      <c r="I79" s="2">
        <v>440</v>
      </c>
      <c r="J79" s="2">
        <v>17</v>
      </c>
      <c r="K79" s="2" t="s">
        <v>52</v>
      </c>
      <c r="L79" s="2" t="s">
        <v>53</v>
      </c>
      <c r="M79" s="2" t="s">
        <v>54</v>
      </c>
      <c r="N79" s="2" t="s">
        <v>553</v>
      </c>
      <c r="O79" s="2">
        <v>0</v>
      </c>
      <c r="P79" s="2">
        <v>0</v>
      </c>
      <c r="Q79" s="2" t="s">
        <v>554</v>
      </c>
      <c r="R79" s="2">
        <v>0</v>
      </c>
      <c r="S79" s="2">
        <v>0</v>
      </c>
      <c r="T79" s="2">
        <v>0</v>
      </c>
      <c r="U79" s="2" t="s">
        <v>555</v>
      </c>
      <c r="V79" s="2">
        <v>0</v>
      </c>
      <c r="W79" s="2" t="s">
        <v>342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86.03</v>
      </c>
      <c r="AE79" s="2">
        <v>36</v>
      </c>
      <c r="AF79" s="2" t="s">
        <v>59</v>
      </c>
      <c r="AG79" s="2">
        <v>50.03</v>
      </c>
      <c r="AH79" s="2">
        <v>25</v>
      </c>
      <c r="AI79" s="2" t="s">
        <v>60</v>
      </c>
      <c r="AJ79" s="2">
        <v>40</v>
      </c>
      <c r="AK79" s="2">
        <v>65</v>
      </c>
      <c r="AL79" s="2">
        <v>99</v>
      </c>
      <c r="AM79" s="2" t="s">
        <v>552</v>
      </c>
      <c r="AN79" s="2">
        <v>89.57</v>
      </c>
      <c r="AO79" s="2">
        <v>73</v>
      </c>
    </row>
    <row r="80" spans="8:41" ht="60">
      <c r="H80" s="2">
        <v>1032371648</v>
      </c>
      <c r="I80" s="2">
        <v>440</v>
      </c>
      <c r="J80" s="2">
        <v>17</v>
      </c>
      <c r="K80" s="2" t="s">
        <v>52</v>
      </c>
      <c r="L80" s="2" t="s">
        <v>53</v>
      </c>
      <c r="M80" s="2" t="s">
        <v>54</v>
      </c>
      <c r="N80" s="2" t="s">
        <v>71</v>
      </c>
      <c r="O80" s="2">
        <v>0</v>
      </c>
      <c r="P80" s="2">
        <v>0</v>
      </c>
      <c r="Q80" s="2" t="s">
        <v>1244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72.13</v>
      </c>
      <c r="AE80" s="2">
        <v>36</v>
      </c>
      <c r="AF80" s="2" t="s">
        <v>59</v>
      </c>
      <c r="AG80" s="2">
        <v>36.130000000000003</v>
      </c>
      <c r="AH80" s="2">
        <v>25</v>
      </c>
      <c r="AI80" s="2" t="s">
        <v>498</v>
      </c>
      <c r="AJ80" s="2">
        <v>25</v>
      </c>
      <c r="AK80" s="2">
        <v>50</v>
      </c>
      <c r="AL80" s="2">
        <v>100</v>
      </c>
      <c r="AM80" s="2" t="s">
        <v>608</v>
      </c>
      <c r="AN80" s="2">
        <v>17.329999999999998</v>
      </c>
      <c r="AO80" s="2">
        <v>74</v>
      </c>
    </row>
    <row r="81" spans="8:41" ht="24">
      <c r="H81" s="2">
        <v>52350140</v>
      </c>
      <c r="I81" s="2">
        <v>407</v>
      </c>
      <c r="J81" s="2">
        <v>17</v>
      </c>
      <c r="K81" s="2" t="s">
        <v>52</v>
      </c>
      <c r="L81" s="2" t="s">
        <v>53</v>
      </c>
      <c r="M81" s="2" t="s">
        <v>54</v>
      </c>
      <c r="N81" s="2" t="s">
        <v>129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245.1</v>
      </c>
      <c r="AE81" s="2">
        <v>36</v>
      </c>
      <c r="AF81" s="2" t="s">
        <v>59</v>
      </c>
      <c r="AG81" s="2">
        <v>209.1</v>
      </c>
      <c r="AH81" s="2">
        <v>50</v>
      </c>
      <c r="AI81" s="2" t="s">
        <v>99</v>
      </c>
      <c r="AJ81" s="2">
        <v>0</v>
      </c>
      <c r="AK81" s="2">
        <v>50</v>
      </c>
      <c r="AL81" s="2">
        <v>99.63</v>
      </c>
      <c r="AM81" s="2" t="s">
        <v>362</v>
      </c>
      <c r="AN81" s="2">
        <v>178.13</v>
      </c>
      <c r="AO81" s="2">
        <v>75</v>
      </c>
    </row>
    <row r="82" spans="8:41" ht="60">
      <c r="H82" s="2">
        <v>1110446931</v>
      </c>
      <c r="I82" s="2">
        <v>440</v>
      </c>
      <c r="J82" s="2">
        <v>17</v>
      </c>
      <c r="K82" s="2" t="s">
        <v>52</v>
      </c>
      <c r="L82" s="2" t="s">
        <v>53</v>
      </c>
      <c r="M82" s="2" t="s">
        <v>54</v>
      </c>
      <c r="N82" s="2" t="s">
        <v>1354</v>
      </c>
      <c r="O82" s="2">
        <v>0</v>
      </c>
      <c r="P82" s="2">
        <v>0</v>
      </c>
      <c r="Q82" s="2" t="s">
        <v>1355</v>
      </c>
      <c r="R82" s="2" t="s">
        <v>1356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55.4</v>
      </c>
      <c r="AE82" s="2">
        <v>36</v>
      </c>
      <c r="AF82" s="2" t="s">
        <v>59</v>
      </c>
      <c r="AG82" s="2">
        <v>19.399999999999999</v>
      </c>
      <c r="AH82" s="2">
        <v>20</v>
      </c>
      <c r="AI82" s="2" t="s">
        <v>498</v>
      </c>
      <c r="AJ82" s="2">
        <v>25</v>
      </c>
      <c r="AK82" s="2">
        <v>45</v>
      </c>
      <c r="AL82" s="2">
        <v>99.39</v>
      </c>
      <c r="AM82" s="2" t="s">
        <v>437</v>
      </c>
      <c r="AN82" s="2">
        <v>86.43</v>
      </c>
      <c r="AO82" s="2">
        <v>76</v>
      </c>
    </row>
    <row r="83" spans="8:41" ht="36">
      <c r="H83" s="2">
        <v>1000330546</v>
      </c>
      <c r="I83" s="2">
        <v>440</v>
      </c>
      <c r="J83" s="2">
        <v>17</v>
      </c>
      <c r="K83" s="2" t="s">
        <v>52</v>
      </c>
      <c r="L83" s="2" t="s">
        <v>53</v>
      </c>
      <c r="M83" s="2" t="s">
        <v>54</v>
      </c>
      <c r="N83" s="2" t="s">
        <v>1357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1358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42.23</v>
      </c>
      <c r="AE83" s="2">
        <v>36</v>
      </c>
      <c r="AF83" s="2" t="s">
        <v>59</v>
      </c>
      <c r="AG83" s="2">
        <v>6.23</v>
      </c>
      <c r="AH83" s="2">
        <v>0</v>
      </c>
      <c r="AI83" s="2" t="s">
        <v>105</v>
      </c>
      <c r="AJ83" s="2">
        <v>35</v>
      </c>
      <c r="AK83" s="2">
        <v>35</v>
      </c>
      <c r="AL83" s="2">
        <v>99.71</v>
      </c>
      <c r="AM83" s="2" t="s">
        <v>596</v>
      </c>
      <c r="AN83" s="2">
        <v>53</v>
      </c>
      <c r="AO83" s="2">
        <v>77</v>
      </c>
    </row>
    <row r="84" spans="8:41" ht="48">
      <c r="H84" s="2">
        <v>52101469</v>
      </c>
      <c r="I84" s="2">
        <v>407</v>
      </c>
      <c r="J84" s="2">
        <v>16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 t="s">
        <v>500</v>
      </c>
      <c r="V84" s="2">
        <v>0</v>
      </c>
      <c r="W84" s="2" t="s">
        <v>810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85</v>
      </c>
      <c r="AE84" s="2">
        <v>36</v>
      </c>
      <c r="AF84" s="2" t="s">
        <v>59</v>
      </c>
      <c r="AG84" s="2">
        <v>49</v>
      </c>
      <c r="AH84" s="2">
        <v>25</v>
      </c>
      <c r="AI84" s="2" t="s">
        <v>60</v>
      </c>
      <c r="AJ84" s="2">
        <v>40</v>
      </c>
      <c r="AK84" s="2">
        <v>65</v>
      </c>
      <c r="AL84" s="2">
        <v>100</v>
      </c>
      <c r="AM84" s="2" t="s">
        <v>692</v>
      </c>
      <c r="AN84" s="2">
        <v>86.9</v>
      </c>
      <c r="AO84" s="2">
        <v>78</v>
      </c>
    </row>
    <row r="85" spans="8:41" ht="48">
      <c r="H85" s="2">
        <v>1010172873</v>
      </c>
      <c r="I85" s="2">
        <v>407</v>
      </c>
      <c r="J85" s="2">
        <v>16</v>
      </c>
      <c r="K85" s="2" t="s">
        <v>52</v>
      </c>
      <c r="L85" s="2" t="s">
        <v>53</v>
      </c>
      <c r="M85" s="2" t="s">
        <v>54</v>
      </c>
      <c r="N85" s="2" t="s">
        <v>150</v>
      </c>
      <c r="O85" s="2" t="s">
        <v>562</v>
      </c>
      <c r="P85" s="2">
        <v>0</v>
      </c>
      <c r="Q85" s="2" t="s">
        <v>563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148.66999999999999</v>
      </c>
      <c r="AE85" s="2">
        <v>36</v>
      </c>
      <c r="AF85" s="2" t="s">
        <v>59</v>
      </c>
      <c r="AG85" s="2">
        <v>112.67</v>
      </c>
      <c r="AH85" s="2">
        <v>40</v>
      </c>
      <c r="AI85" s="2" t="s">
        <v>498</v>
      </c>
      <c r="AJ85" s="2">
        <v>25</v>
      </c>
      <c r="AK85" s="2">
        <v>65</v>
      </c>
      <c r="AL85" s="2">
        <v>100</v>
      </c>
      <c r="AM85" s="2" t="s">
        <v>516</v>
      </c>
      <c r="AN85" s="2">
        <v>13.4</v>
      </c>
      <c r="AO85" s="2">
        <v>79</v>
      </c>
    </row>
    <row r="86" spans="8:41" ht="36">
      <c r="H86" s="2">
        <v>51897881</v>
      </c>
      <c r="I86" s="2">
        <v>440</v>
      </c>
      <c r="J86" s="2">
        <v>16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1245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83.53</v>
      </c>
      <c r="AE86" s="2">
        <v>36</v>
      </c>
      <c r="AF86" s="2" t="s">
        <v>59</v>
      </c>
      <c r="AG86" s="2">
        <v>47.53</v>
      </c>
      <c r="AH86" s="2">
        <v>25</v>
      </c>
      <c r="AI86" s="2" t="s">
        <v>105</v>
      </c>
      <c r="AJ86" s="2">
        <v>35</v>
      </c>
      <c r="AK86" s="2">
        <v>60</v>
      </c>
      <c r="AL86" s="2">
        <v>100</v>
      </c>
      <c r="AM86" s="2" t="s">
        <v>292</v>
      </c>
      <c r="AN86" s="2">
        <v>126.1</v>
      </c>
      <c r="AO86" s="2">
        <v>80</v>
      </c>
    </row>
    <row r="87" spans="8:41" ht="36">
      <c r="H87" s="2">
        <v>53048957</v>
      </c>
      <c r="I87" s="2">
        <v>407</v>
      </c>
      <c r="J87" s="2">
        <v>15</v>
      </c>
      <c r="K87" s="2" t="s">
        <v>52</v>
      </c>
      <c r="L87" s="2" t="s">
        <v>53</v>
      </c>
      <c r="M87" s="2" t="s">
        <v>54</v>
      </c>
      <c r="N87" s="2" t="s">
        <v>1246</v>
      </c>
      <c r="O87" s="2">
        <v>0</v>
      </c>
      <c r="P87" s="2">
        <v>0</v>
      </c>
      <c r="Q87" s="2" t="s">
        <v>86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109.47</v>
      </c>
      <c r="AE87" s="2">
        <v>36</v>
      </c>
      <c r="AF87" s="2" t="s">
        <v>59</v>
      </c>
      <c r="AG87" s="2">
        <v>73.47</v>
      </c>
      <c r="AH87" s="2">
        <v>30</v>
      </c>
      <c r="AI87" s="2" t="s">
        <v>498</v>
      </c>
      <c r="AJ87" s="2">
        <v>25</v>
      </c>
      <c r="AK87" s="2">
        <v>55</v>
      </c>
      <c r="AL87" s="2">
        <v>100</v>
      </c>
      <c r="AM87" s="2" t="s">
        <v>141</v>
      </c>
      <c r="AN87" s="2">
        <v>81.7</v>
      </c>
      <c r="AO87" s="2">
        <v>81</v>
      </c>
    </row>
    <row r="88" spans="8:41" ht="60">
      <c r="H88" s="2">
        <v>52380619</v>
      </c>
      <c r="I88" s="2">
        <v>407</v>
      </c>
      <c r="J88" s="2">
        <v>14</v>
      </c>
      <c r="K88" s="2" t="s">
        <v>52</v>
      </c>
      <c r="L88" s="2" t="s">
        <v>53</v>
      </c>
      <c r="M88" s="2" t="s">
        <v>54</v>
      </c>
      <c r="N88" s="2" t="s">
        <v>55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512</v>
      </c>
      <c r="V88" s="2">
        <v>0</v>
      </c>
      <c r="W88" s="2" t="s">
        <v>82</v>
      </c>
      <c r="X88" s="2">
        <v>0</v>
      </c>
      <c r="Y88" s="2">
        <v>0</v>
      </c>
      <c r="Z88" s="2">
        <v>0</v>
      </c>
      <c r="AA88" s="2" t="s">
        <v>1247</v>
      </c>
      <c r="AB88" s="2">
        <v>0</v>
      </c>
      <c r="AC88" s="2">
        <v>0</v>
      </c>
      <c r="AD88" s="2">
        <v>302.89999999999998</v>
      </c>
      <c r="AE88" s="2">
        <v>36</v>
      </c>
      <c r="AF88" s="2" t="s">
        <v>59</v>
      </c>
      <c r="AG88" s="2">
        <v>266.89999999999998</v>
      </c>
      <c r="AH88" s="2">
        <v>50</v>
      </c>
      <c r="AI88" s="2" t="s">
        <v>77</v>
      </c>
      <c r="AJ88" s="2">
        <v>45</v>
      </c>
      <c r="AK88" s="2">
        <v>95</v>
      </c>
      <c r="AL88" s="2">
        <v>100</v>
      </c>
      <c r="AM88" s="2" t="s">
        <v>406</v>
      </c>
      <c r="AN88" s="2">
        <v>359.17</v>
      </c>
      <c r="AO88" s="2">
        <v>82</v>
      </c>
    </row>
    <row r="89" spans="8:41" ht="24">
      <c r="H89" s="2">
        <v>52171302</v>
      </c>
      <c r="I89" s="2">
        <v>407</v>
      </c>
      <c r="J89" s="2">
        <v>14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1248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249</v>
      </c>
      <c r="AE89" s="2">
        <v>36</v>
      </c>
      <c r="AF89" s="2" t="s">
        <v>59</v>
      </c>
      <c r="AG89" s="2">
        <v>213</v>
      </c>
      <c r="AH89" s="2">
        <v>50</v>
      </c>
      <c r="AI89" s="2" t="s">
        <v>105</v>
      </c>
      <c r="AJ89" s="2">
        <v>35</v>
      </c>
      <c r="AK89" s="2">
        <v>85</v>
      </c>
      <c r="AL89" s="2">
        <v>98.72</v>
      </c>
      <c r="AM89" s="2" t="s">
        <v>362</v>
      </c>
      <c r="AN89" s="2">
        <v>178.13</v>
      </c>
      <c r="AO89" s="2">
        <v>83</v>
      </c>
    </row>
    <row r="90" spans="8:41" ht="84">
      <c r="H90" s="2">
        <v>51674146</v>
      </c>
      <c r="I90" s="2">
        <v>407</v>
      </c>
      <c r="J90" s="2">
        <v>14</v>
      </c>
      <c r="K90" s="2" t="s">
        <v>52</v>
      </c>
      <c r="L90" s="2" t="s">
        <v>53</v>
      </c>
      <c r="M90" s="2" t="s">
        <v>54</v>
      </c>
      <c r="N90" s="2" t="s">
        <v>419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204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253.7</v>
      </c>
      <c r="AE90" s="2">
        <v>36</v>
      </c>
      <c r="AF90" s="2" t="s">
        <v>59</v>
      </c>
      <c r="AG90" s="2">
        <v>217.7</v>
      </c>
      <c r="AH90" s="2">
        <v>50</v>
      </c>
      <c r="AI90" s="2" t="s">
        <v>105</v>
      </c>
      <c r="AJ90" s="2">
        <v>35</v>
      </c>
      <c r="AK90" s="2">
        <v>85</v>
      </c>
      <c r="AL90" s="2">
        <v>89.91</v>
      </c>
      <c r="AM90" s="2" t="s">
        <v>362</v>
      </c>
      <c r="AN90" s="2">
        <v>178.13</v>
      </c>
      <c r="AO90" s="2">
        <v>84</v>
      </c>
    </row>
    <row r="91" spans="8:41" ht="48">
      <c r="H91" s="2">
        <v>52727666</v>
      </c>
      <c r="I91" s="2">
        <v>407</v>
      </c>
      <c r="J91" s="2">
        <v>14</v>
      </c>
      <c r="K91" s="2" t="s">
        <v>52</v>
      </c>
      <c r="L91" s="2" t="s">
        <v>53</v>
      </c>
      <c r="M91" s="2" t="s">
        <v>54</v>
      </c>
      <c r="N91" s="2" t="s">
        <v>574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555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208.63</v>
      </c>
      <c r="AE91" s="2">
        <v>36</v>
      </c>
      <c r="AF91" s="2" t="s">
        <v>59</v>
      </c>
      <c r="AG91" s="2">
        <v>172.63</v>
      </c>
      <c r="AH91" s="2">
        <v>45</v>
      </c>
      <c r="AI91" s="2" t="s">
        <v>105</v>
      </c>
      <c r="AJ91" s="2">
        <v>35</v>
      </c>
      <c r="AK91" s="2">
        <v>80</v>
      </c>
      <c r="AL91" s="2">
        <v>100</v>
      </c>
      <c r="AM91" s="2" t="s">
        <v>575</v>
      </c>
      <c r="AN91" s="2">
        <v>128.4</v>
      </c>
      <c r="AO91" s="2">
        <v>85</v>
      </c>
    </row>
    <row r="92" spans="8:41" ht="36">
      <c r="H92" s="2">
        <v>52421349</v>
      </c>
      <c r="I92" s="2">
        <v>407</v>
      </c>
      <c r="J92" s="2">
        <v>14</v>
      </c>
      <c r="K92" s="2" t="s">
        <v>52</v>
      </c>
      <c r="L92" s="2" t="s">
        <v>53</v>
      </c>
      <c r="M92" s="2" t="s">
        <v>54</v>
      </c>
      <c r="N92" s="2" t="s">
        <v>55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 t="s">
        <v>572</v>
      </c>
      <c r="U92" s="2" t="s">
        <v>63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173.8</v>
      </c>
      <c r="AE92" s="2">
        <v>36</v>
      </c>
      <c r="AF92" s="2" t="s">
        <v>59</v>
      </c>
      <c r="AG92" s="2">
        <v>137.80000000000001</v>
      </c>
      <c r="AH92" s="2">
        <v>45</v>
      </c>
      <c r="AI92" s="2" t="s">
        <v>105</v>
      </c>
      <c r="AJ92" s="2">
        <v>35</v>
      </c>
      <c r="AK92" s="2">
        <v>80</v>
      </c>
      <c r="AL92" s="2">
        <v>98.7</v>
      </c>
      <c r="AM92" s="2" t="s">
        <v>573</v>
      </c>
      <c r="AN92" s="2">
        <v>161.80000000000001</v>
      </c>
      <c r="AO92" s="2">
        <v>86</v>
      </c>
    </row>
    <row r="93" spans="8:41" ht="48">
      <c r="H93" s="2">
        <v>79939016</v>
      </c>
      <c r="I93" s="2">
        <v>407</v>
      </c>
      <c r="J93" s="2">
        <v>14</v>
      </c>
      <c r="K93" s="2" t="s">
        <v>52</v>
      </c>
      <c r="L93" s="2" t="s">
        <v>53</v>
      </c>
      <c r="M93" s="2" t="s">
        <v>54</v>
      </c>
      <c r="N93" s="2" t="s">
        <v>565</v>
      </c>
      <c r="O93" s="2" t="s">
        <v>566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567</v>
      </c>
      <c r="V93" s="2">
        <v>0</v>
      </c>
      <c r="W93" s="2" t="s">
        <v>568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150.66999999999999</v>
      </c>
      <c r="AE93" s="2">
        <v>36</v>
      </c>
      <c r="AF93" s="2" t="s">
        <v>59</v>
      </c>
      <c r="AG93" s="2">
        <v>114.67</v>
      </c>
      <c r="AH93" s="2">
        <v>40</v>
      </c>
      <c r="AI93" s="2" t="s">
        <v>60</v>
      </c>
      <c r="AJ93" s="2">
        <v>40</v>
      </c>
      <c r="AK93" s="2">
        <v>80</v>
      </c>
      <c r="AL93" s="2">
        <v>90.55</v>
      </c>
      <c r="AM93" s="2" t="s">
        <v>569</v>
      </c>
      <c r="AN93" s="2">
        <v>16.87</v>
      </c>
      <c r="AO93" s="2">
        <v>87</v>
      </c>
    </row>
    <row r="94" spans="8:41" ht="24">
      <c r="H94" s="2">
        <v>52738161</v>
      </c>
      <c r="I94" s="2">
        <v>440</v>
      </c>
      <c r="J94" s="2">
        <v>14</v>
      </c>
      <c r="K94" s="2" t="s">
        <v>52</v>
      </c>
      <c r="L94" s="2" t="s">
        <v>53</v>
      </c>
      <c r="M94" s="2" t="s">
        <v>54</v>
      </c>
      <c r="N94" s="2" t="s">
        <v>202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146</v>
      </c>
      <c r="V94" s="2">
        <v>0</v>
      </c>
      <c r="W94" s="2" t="s">
        <v>140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125.93</v>
      </c>
      <c r="AE94" s="2">
        <v>36</v>
      </c>
      <c r="AF94" s="2" t="s">
        <v>59</v>
      </c>
      <c r="AG94" s="2">
        <v>89.93</v>
      </c>
      <c r="AH94" s="2">
        <v>35</v>
      </c>
      <c r="AI94" s="2" t="s">
        <v>60</v>
      </c>
      <c r="AJ94" s="2">
        <v>40</v>
      </c>
      <c r="AK94" s="2">
        <v>75</v>
      </c>
      <c r="AL94" s="2">
        <v>100</v>
      </c>
      <c r="AM94" s="2" t="s">
        <v>564</v>
      </c>
      <c r="AN94" s="2">
        <v>160.80000000000001</v>
      </c>
      <c r="AO94" s="2">
        <v>88</v>
      </c>
    </row>
    <row r="95" spans="8:41" ht="60">
      <c r="H95" s="2">
        <v>52283971</v>
      </c>
      <c r="I95" s="2">
        <v>440</v>
      </c>
      <c r="J95" s="2">
        <v>14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719</v>
      </c>
      <c r="V95" s="2">
        <v>0</v>
      </c>
      <c r="W95" s="2" t="s">
        <v>720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126.83</v>
      </c>
      <c r="AE95" s="2">
        <v>36</v>
      </c>
      <c r="AF95" s="2" t="s">
        <v>59</v>
      </c>
      <c r="AG95" s="2">
        <v>90.83</v>
      </c>
      <c r="AH95" s="2">
        <v>35</v>
      </c>
      <c r="AI95" s="2" t="s">
        <v>60</v>
      </c>
      <c r="AJ95" s="2">
        <v>40</v>
      </c>
      <c r="AK95" s="2">
        <v>75</v>
      </c>
      <c r="AL95" s="2">
        <v>100</v>
      </c>
      <c r="AM95" s="2" t="s">
        <v>705</v>
      </c>
      <c r="AN95" s="2">
        <v>88.77</v>
      </c>
      <c r="AO95" s="2">
        <v>89</v>
      </c>
    </row>
    <row r="96" spans="8:41" ht="24">
      <c r="H96" s="2">
        <v>80063773</v>
      </c>
      <c r="I96" s="2">
        <v>407</v>
      </c>
      <c r="J96" s="2">
        <v>14</v>
      </c>
      <c r="K96" s="2" t="s">
        <v>52</v>
      </c>
      <c r="L96" s="2" t="s">
        <v>53</v>
      </c>
      <c r="M96" s="2" t="s">
        <v>54</v>
      </c>
      <c r="N96" s="2" t="s">
        <v>166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63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146.33000000000001</v>
      </c>
      <c r="AE96" s="2">
        <v>36</v>
      </c>
      <c r="AF96" s="2" t="s">
        <v>59</v>
      </c>
      <c r="AG96" s="2">
        <v>110.33</v>
      </c>
      <c r="AH96" s="2">
        <v>40</v>
      </c>
      <c r="AI96" s="2" t="s">
        <v>105</v>
      </c>
      <c r="AJ96" s="2">
        <v>35</v>
      </c>
      <c r="AK96" s="2">
        <v>75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48">
      <c r="H97" s="2">
        <v>80071175</v>
      </c>
      <c r="I97" s="2">
        <v>440</v>
      </c>
      <c r="J97" s="2">
        <v>14</v>
      </c>
      <c r="K97" s="2" t="s">
        <v>52</v>
      </c>
      <c r="L97" s="2" t="s">
        <v>53</v>
      </c>
      <c r="M97" s="2" t="s">
        <v>54</v>
      </c>
      <c r="N97" s="2" t="s">
        <v>1249</v>
      </c>
      <c r="O97" s="2">
        <v>0</v>
      </c>
      <c r="P97" s="2">
        <v>0</v>
      </c>
      <c r="Q97" s="2" t="s">
        <v>1250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272.3</v>
      </c>
      <c r="AE97" s="2">
        <v>36</v>
      </c>
      <c r="AF97" s="2" t="s">
        <v>59</v>
      </c>
      <c r="AG97" s="2">
        <v>236.3</v>
      </c>
      <c r="AH97" s="2">
        <v>50</v>
      </c>
      <c r="AI97" s="2" t="s">
        <v>498</v>
      </c>
      <c r="AJ97" s="2">
        <v>25</v>
      </c>
      <c r="AK97" s="2">
        <v>75</v>
      </c>
      <c r="AL97" s="2">
        <v>100</v>
      </c>
      <c r="AM97" s="2" t="s">
        <v>210</v>
      </c>
      <c r="AN97" s="2">
        <v>13.87</v>
      </c>
      <c r="AO97" s="2">
        <v>91</v>
      </c>
    </row>
    <row r="98" spans="8:41" ht="24">
      <c r="H98" s="2">
        <v>52975507</v>
      </c>
      <c r="I98" s="2">
        <v>407</v>
      </c>
      <c r="J98" s="2">
        <v>14</v>
      </c>
      <c r="K98" s="2" t="s">
        <v>52</v>
      </c>
      <c r="L98" s="2" t="s">
        <v>53</v>
      </c>
      <c r="M98" s="2" t="s">
        <v>54</v>
      </c>
      <c r="N98" s="2" t="s">
        <v>576</v>
      </c>
      <c r="O98" s="2">
        <v>0</v>
      </c>
      <c r="P98" s="2">
        <v>0</v>
      </c>
      <c r="Q98" s="2" t="s">
        <v>577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199.6</v>
      </c>
      <c r="AE98" s="2">
        <v>36</v>
      </c>
      <c r="AF98" s="2" t="s">
        <v>59</v>
      </c>
      <c r="AG98" s="2">
        <v>163.6</v>
      </c>
      <c r="AH98" s="2">
        <v>45</v>
      </c>
      <c r="AI98" s="2" t="s">
        <v>498</v>
      </c>
      <c r="AJ98" s="2">
        <v>25</v>
      </c>
      <c r="AK98" s="2">
        <v>70</v>
      </c>
      <c r="AL98" s="2">
        <v>100</v>
      </c>
      <c r="AM98" s="2" t="s">
        <v>210</v>
      </c>
      <c r="AN98" s="2">
        <v>13.87</v>
      </c>
      <c r="AO98" s="2">
        <v>92</v>
      </c>
    </row>
    <row r="99" spans="8:41" ht="60">
      <c r="H99" s="2">
        <v>51810441</v>
      </c>
      <c r="I99" s="2">
        <v>407</v>
      </c>
      <c r="J99" s="2">
        <v>14</v>
      </c>
      <c r="K99" s="2" t="s">
        <v>52</v>
      </c>
      <c r="L99" s="2" t="s">
        <v>53</v>
      </c>
      <c r="M99" s="2" t="s">
        <v>54</v>
      </c>
      <c r="N99" s="2" t="s">
        <v>1252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 t="s">
        <v>605</v>
      </c>
      <c r="V99" s="2">
        <v>0</v>
      </c>
      <c r="W99" s="2" t="s">
        <v>1253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85.2</v>
      </c>
      <c r="AE99" s="2">
        <v>36</v>
      </c>
      <c r="AF99" s="2" t="s">
        <v>59</v>
      </c>
      <c r="AG99" s="2">
        <v>49.2</v>
      </c>
      <c r="AH99" s="2">
        <v>25</v>
      </c>
      <c r="AI99" s="2" t="s">
        <v>60</v>
      </c>
      <c r="AJ99" s="2">
        <v>40</v>
      </c>
      <c r="AK99" s="2">
        <v>65</v>
      </c>
      <c r="AL99" s="2">
        <v>100</v>
      </c>
      <c r="AM99" s="2" t="s">
        <v>124</v>
      </c>
      <c r="AN99" s="2">
        <v>402.83</v>
      </c>
      <c r="AO99" s="2">
        <v>93</v>
      </c>
    </row>
    <row r="100" spans="8:41" ht="48">
      <c r="H100" s="2">
        <v>79830526</v>
      </c>
      <c r="I100" s="2">
        <v>407</v>
      </c>
      <c r="J100" s="2">
        <v>14</v>
      </c>
      <c r="K100" s="2" t="s">
        <v>52</v>
      </c>
      <c r="L100" s="2" t="s">
        <v>53</v>
      </c>
      <c r="M100" s="2" t="s">
        <v>54</v>
      </c>
      <c r="N100" s="2" t="s">
        <v>134</v>
      </c>
      <c r="O100" s="2">
        <v>0</v>
      </c>
      <c r="P100" s="2">
        <v>0</v>
      </c>
      <c r="Q100" s="2" t="s">
        <v>814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165.37</v>
      </c>
      <c r="AE100" s="2">
        <v>36</v>
      </c>
      <c r="AF100" s="2" t="s">
        <v>59</v>
      </c>
      <c r="AG100" s="2">
        <v>129.37</v>
      </c>
      <c r="AH100" s="2">
        <v>40</v>
      </c>
      <c r="AI100" s="2" t="s">
        <v>498</v>
      </c>
      <c r="AJ100" s="2">
        <v>25</v>
      </c>
      <c r="AK100" s="2">
        <v>65</v>
      </c>
      <c r="AL100" s="2">
        <v>98.07</v>
      </c>
      <c r="AM100" s="2" t="s">
        <v>362</v>
      </c>
      <c r="AN100" s="2">
        <v>178.13</v>
      </c>
      <c r="AO100" s="2">
        <v>94</v>
      </c>
    </row>
    <row r="101" spans="8:41" ht="48">
      <c r="H101" s="2">
        <v>19452522</v>
      </c>
      <c r="I101" s="2">
        <v>407</v>
      </c>
      <c r="J101" s="2">
        <v>14</v>
      </c>
      <c r="K101" s="2" t="s">
        <v>52</v>
      </c>
      <c r="L101" s="2" t="s">
        <v>53</v>
      </c>
      <c r="M101" s="2" t="s">
        <v>54</v>
      </c>
      <c r="N101" s="2" t="s">
        <v>55</v>
      </c>
      <c r="O101" s="2" t="s">
        <v>1251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275.8</v>
      </c>
      <c r="AE101" s="2">
        <v>36</v>
      </c>
      <c r="AF101" s="2" t="s">
        <v>59</v>
      </c>
      <c r="AG101" s="2">
        <v>239.8</v>
      </c>
      <c r="AH101" s="2">
        <v>50</v>
      </c>
      <c r="AI101" s="2" t="s">
        <v>91</v>
      </c>
      <c r="AJ101" s="2">
        <v>15</v>
      </c>
      <c r="AK101" s="2">
        <v>65</v>
      </c>
      <c r="AL101" s="2">
        <v>96.81</v>
      </c>
      <c r="AM101" s="2" t="s">
        <v>362</v>
      </c>
      <c r="AN101" s="2">
        <v>178.13</v>
      </c>
      <c r="AO101" s="2">
        <v>95</v>
      </c>
    </row>
    <row r="102" spans="8:41" ht="24">
      <c r="H102" s="2">
        <v>52178505</v>
      </c>
      <c r="I102" s="2">
        <v>407</v>
      </c>
      <c r="J102" s="2">
        <v>14</v>
      </c>
      <c r="K102" s="2" t="s">
        <v>52</v>
      </c>
      <c r="L102" s="2" t="s">
        <v>53</v>
      </c>
      <c r="M102" s="2" t="s">
        <v>54</v>
      </c>
      <c r="N102" s="2" t="s">
        <v>1260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1261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74.900000000000006</v>
      </c>
      <c r="AE102" s="2">
        <v>36</v>
      </c>
      <c r="AF102" s="2" t="s">
        <v>59</v>
      </c>
      <c r="AG102" s="2">
        <v>38.9</v>
      </c>
      <c r="AH102" s="2">
        <v>25</v>
      </c>
      <c r="AI102" s="2" t="s">
        <v>105</v>
      </c>
      <c r="AJ102" s="2">
        <v>35</v>
      </c>
      <c r="AK102" s="2">
        <v>60</v>
      </c>
      <c r="AL102" s="2">
        <v>100</v>
      </c>
      <c r="AM102" s="2" t="s">
        <v>1262</v>
      </c>
      <c r="AN102" s="2">
        <v>181.1</v>
      </c>
      <c r="AO102" s="2">
        <v>96</v>
      </c>
    </row>
    <row r="103" spans="8:41" ht="60">
      <c r="H103" s="2">
        <v>52203752</v>
      </c>
      <c r="I103" s="2">
        <v>440</v>
      </c>
      <c r="J103" s="2">
        <v>14</v>
      </c>
      <c r="K103" s="2" t="s">
        <v>52</v>
      </c>
      <c r="L103" s="2" t="s">
        <v>53</v>
      </c>
      <c r="M103" s="2" t="s">
        <v>54</v>
      </c>
      <c r="N103" s="2" t="s">
        <v>368</v>
      </c>
      <c r="O103" s="2" t="s">
        <v>811</v>
      </c>
      <c r="P103" s="2">
        <v>0</v>
      </c>
      <c r="Q103" s="2" t="s">
        <v>812</v>
      </c>
      <c r="R103" s="2">
        <v>0</v>
      </c>
      <c r="S103" s="2">
        <v>0</v>
      </c>
      <c r="T103" s="2">
        <v>0</v>
      </c>
      <c r="U103" s="2" t="s">
        <v>813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88.6</v>
      </c>
      <c r="AE103" s="2">
        <v>36</v>
      </c>
      <c r="AF103" s="2" t="s">
        <v>59</v>
      </c>
      <c r="AG103" s="2">
        <v>52.6</v>
      </c>
      <c r="AH103" s="2">
        <v>25</v>
      </c>
      <c r="AI103" s="2" t="s">
        <v>105</v>
      </c>
      <c r="AJ103" s="2">
        <v>35</v>
      </c>
      <c r="AK103" s="2">
        <v>60</v>
      </c>
      <c r="AL103" s="2">
        <v>100</v>
      </c>
      <c r="AM103" s="2" t="s">
        <v>103</v>
      </c>
      <c r="AN103" s="2">
        <v>88.87</v>
      </c>
      <c r="AO103" s="2">
        <v>97</v>
      </c>
    </row>
    <row r="104" spans="8:41" ht="36">
      <c r="H104" s="2">
        <v>79219664</v>
      </c>
      <c r="I104" s="2">
        <v>440</v>
      </c>
      <c r="J104" s="2">
        <v>14</v>
      </c>
      <c r="K104" s="2" t="s">
        <v>52</v>
      </c>
      <c r="L104" s="2" t="s">
        <v>53</v>
      </c>
      <c r="M104" s="2" t="s">
        <v>54</v>
      </c>
      <c r="N104" s="2" t="s">
        <v>129</v>
      </c>
      <c r="O104" s="2">
        <v>0</v>
      </c>
      <c r="P104" s="2">
        <v>0</v>
      </c>
      <c r="Q104" s="2" t="s">
        <v>1254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126.93</v>
      </c>
      <c r="AE104" s="2">
        <v>36</v>
      </c>
      <c r="AF104" s="2" t="s">
        <v>59</v>
      </c>
      <c r="AG104" s="2">
        <v>90.93</v>
      </c>
      <c r="AH104" s="2">
        <v>35</v>
      </c>
      <c r="AI104" s="2" t="s">
        <v>498</v>
      </c>
      <c r="AJ104" s="2">
        <v>25</v>
      </c>
      <c r="AK104" s="2">
        <v>60</v>
      </c>
      <c r="AL104" s="2">
        <v>100</v>
      </c>
      <c r="AM104" s="2" t="s">
        <v>1255</v>
      </c>
      <c r="AN104" s="2">
        <v>88.5</v>
      </c>
      <c r="AO104" s="2">
        <v>98</v>
      </c>
    </row>
    <row r="105" spans="8:41" ht="48">
      <c r="H105" s="2">
        <v>1015428656</v>
      </c>
      <c r="I105" s="2">
        <v>407</v>
      </c>
      <c r="J105" s="2">
        <v>14</v>
      </c>
      <c r="K105" s="2" t="s">
        <v>52</v>
      </c>
      <c r="L105" s="2" t="s">
        <v>53</v>
      </c>
      <c r="M105" s="2" t="s">
        <v>54</v>
      </c>
      <c r="N105" s="2" t="s">
        <v>55</v>
      </c>
      <c r="O105" s="2">
        <v>0</v>
      </c>
      <c r="P105" s="2">
        <v>0</v>
      </c>
      <c r="Q105" s="2" t="s">
        <v>578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132.6</v>
      </c>
      <c r="AE105" s="2">
        <v>36</v>
      </c>
      <c r="AF105" s="2" t="s">
        <v>59</v>
      </c>
      <c r="AG105" s="2">
        <v>96.6</v>
      </c>
      <c r="AH105" s="2">
        <v>35</v>
      </c>
      <c r="AI105" s="2" t="s">
        <v>498</v>
      </c>
      <c r="AJ105" s="2">
        <v>25</v>
      </c>
      <c r="AK105" s="2">
        <v>60</v>
      </c>
      <c r="AL105" s="2">
        <v>98.56</v>
      </c>
      <c r="AM105" s="2" t="s">
        <v>579</v>
      </c>
      <c r="AN105" s="2">
        <v>12.47</v>
      </c>
      <c r="AO105" s="2">
        <v>99</v>
      </c>
    </row>
    <row r="106" spans="8:41" ht="36">
      <c r="H106" s="2">
        <v>52545750</v>
      </c>
      <c r="I106" s="2">
        <v>407</v>
      </c>
      <c r="J106" s="2">
        <v>14</v>
      </c>
      <c r="K106" s="2" t="s">
        <v>52</v>
      </c>
      <c r="L106" s="2" t="s">
        <v>53</v>
      </c>
      <c r="M106" s="2" t="s">
        <v>54</v>
      </c>
      <c r="N106" s="2" t="s">
        <v>55</v>
      </c>
      <c r="O106" s="2" t="s">
        <v>570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 t="s">
        <v>534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89.8</v>
      </c>
      <c r="AE106" s="2">
        <v>36</v>
      </c>
      <c r="AF106" s="2" t="s">
        <v>59</v>
      </c>
      <c r="AG106" s="2">
        <v>53.8</v>
      </c>
      <c r="AH106" s="2">
        <v>25</v>
      </c>
      <c r="AI106" s="2" t="s">
        <v>105</v>
      </c>
      <c r="AJ106" s="2">
        <v>35</v>
      </c>
      <c r="AK106" s="2">
        <v>60</v>
      </c>
      <c r="AL106" s="2">
        <v>95.66</v>
      </c>
      <c r="AM106" s="2" t="s">
        <v>571</v>
      </c>
      <c r="AN106" s="2">
        <v>218.73</v>
      </c>
      <c r="AO106" s="2">
        <v>100</v>
      </c>
    </row>
    <row r="107" spans="8:41" ht="36">
      <c r="H107" s="2">
        <v>1105785290</v>
      </c>
      <c r="I107" s="2">
        <v>407</v>
      </c>
      <c r="J107" s="2">
        <v>14</v>
      </c>
      <c r="K107" s="2" t="s">
        <v>52</v>
      </c>
      <c r="L107" s="2" t="s">
        <v>53</v>
      </c>
      <c r="M107" s="2" t="s">
        <v>54</v>
      </c>
      <c r="N107" s="2" t="s">
        <v>1256</v>
      </c>
      <c r="O107" s="2" t="s">
        <v>1257</v>
      </c>
      <c r="P107" s="2">
        <v>0</v>
      </c>
      <c r="Q107" s="2" t="s">
        <v>1258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111.17</v>
      </c>
      <c r="AE107" s="2">
        <v>36</v>
      </c>
      <c r="AF107" s="2" t="s">
        <v>59</v>
      </c>
      <c r="AG107" s="2">
        <v>75.17</v>
      </c>
      <c r="AH107" s="2">
        <v>30</v>
      </c>
      <c r="AI107" s="2" t="s">
        <v>498</v>
      </c>
      <c r="AJ107" s="2">
        <v>25</v>
      </c>
      <c r="AK107" s="2">
        <v>55</v>
      </c>
      <c r="AL107" s="2">
        <v>100</v>
      </c>
      <c r="AM107" s="2" t="s">
        <v>210</v>
      </c>
      <c r="AN107" s="2">
        <v>13.87</v>
      </c>
      <c r="AO107" s="2">
        <v>101</v>
      </c>
    </row>
    <row r="108" spans="8:41" ht="48">
      <c r="H108" s="2">
        <v>1016018834</v>
      </c>
      <c r="I108" s="2">
        <v>407</v>
      </c>
      <c r="J108" s="2">
        <v>14</v>
      </c>
      <c r="K108" s="2" t="s">
        <v>52</v>
      </c>
      <c r="L108" s="2" t="s">
        <v>53</v>
      </c>
      <c r="M108" s="2" t="s">
        <v>54</v>
      </c>
      <c r="N108" s="2" t="s">
        <v>465</v>
      </c>
      <c r="O108" s="2">
        <v>0</v>
      </c>
      <c r="P108" s="2">
        <v>0</v>
      </c>
      <c r="Q108" s="2" t="s">
        <v>1359</v>
      </c>
      <c r="R108" s="2">
        <v>0</v>
      </c>
      <c r="S108" s="2">
        <v>0</v>
      </c>
      <c r="T108" s="2">
        <v>0</v>
      </c>
      <c r="U108" s="2" t="s">
        <v>1360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55</v>
      </c>
      <c r="AE108" s="2">
        <v>36</v>
      </c>
      <c r="AF108" s="2" t="s">
        <v>59</v>
      </c>
      <c r="AG108" s="2">
        <v>19</v>
      </c>
      <c r="AH108" s="2">
        <v>20</v>
      </c>
      <c r="AI108" s="2" t="s">
        <v>105</v>
      </c>
      <c r="AJ108" s="2">
        <v>35</v>
      </c>
      <c r="AK108" s="2">
        <v>55</v>
      </c>
      <c r="AL108" s="2">
        <v>97</v>
      </c>
      <c r="AM108" s="2" t="s">
        <v>164</v>
      </c>
      <c r="AN108" s="2">
        <v>13.63</v>
      </c>
      <c r="AO108" s="2">
        <v>102</v>
      </c>
    </row>
    <row r="109" spans="8:41" ht="36">
      <c r="H109" s="2">
        <v>80257523</v>
      </c>
      <c r="I109" s="2">
        <v>407</v>
      </c>
      <c r="J109" s="2">
        <v>14</v>
      </c>
      <c r="K109" s="2" t="s">
        <v>52</v>
      </c>
      <c r="L109" s="2" t="s">
        <v>53</v>
      </c>
      <c r="M109" s="2" t="s">
        <v>54</v>
      </c>
      <c r="N109" s="2" t="s">
        <v>581</v>
      </c>
      <c r="O109" s="2">
        <v>0</v>
      </c>
      <c r="P109" s="2">
        <v>0</v>
      </c>
      <c r="Q109" s="2" t="s">
        <v>582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104.83</v>
      </c>
      <c r="AE109" s="2">
        <v>36</v>
      </c>
      <c r="AF109" s="2" t="s">
        <v>59</v>
      </c>
      <c r="AG109" s="2">
        <v>68.83</v>
      </c>
      <c r="AH109" s="2">
        <v>30</v>
      </c>
      <c r="AI109" s="2" t="s">
        <v>498</v>
      </c>
      <c r="AJ109" s="2">
        <v>25</v>
      </c>
      <c r="AK109" s="2">
        <v>55</v>
      </c>
      <c r="AL109" s="2">
        <v>93.6</v>
      </c>
      <c r="AM109" s="2" t="s">
        <v>210</v>
      </c>
      <c r="AN109" s="2">
        <v>13.87</v>
      </c>
      <c r="AO109" s="2">
        <v>103</v>
      </c>
    </row>
    <row r="110" spans="8:41">
      <c r="H110" s="2">
        <v>80824800</v>
      </c>
      <c r="I110" s="2">
        <v>407</v>
      </c>
      <c r="J110" s="2">
        <v>14</v>
      </c>
      <c r="K110" s="2" t="s">
        <v>52</v>
      </c>
      <c r="L110" s="2" t="s">
        <v>53</v>
      </c>
      <c r="M110" s="2" t="s">
        <v>54</v>
      </c>
      <c r="N110" s="2" t="s">
        <v>71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227.33</v>
      </c>
      <c r="AE110" s="2">
        <v>36</v>
      </c>
      <c r="AF110" s="2" t="s">
        <v>59</v>
      </c>
      <c r="AG110" s="2">
        <v>191.33</v>
      </c>
      <c r="AH110" s="2">
        <v>50</v>
      </c>
      <c r="AI110" s="2" t="s">
        <v>99</v>
      </c>
      <c r="AJ110" s="2">
        <v>0</v>
      </c>
      <c r="AK110" s="2">
        <v>50</v>
      </c>
      <c r="AL110" s="2">
        <v>100</v>
      </c>
      <c r="AM110" s="2" t="s">
        <v>78</v>
      </c>
      <c r="AN110" s="2">
        <v>166.9</v>
      </c>
      <c r="AO110" s="2">
        <v>104</v>
      </c>
    </row>
    <row r="111" spans="8:41">
      <c r="H111" s="2">
        <v>20931917</v>
      </c>
      <c r="I111" s="2">
        <v>407</v>
      </c>
      <c r="J111" s="2">
        <v>14</v>
      </c>
      <c r="K111" s="2" t="s">
        <v>52</v>
      </c>
      <c r="L111" s="2" t="s">
        <v>53</v>
      </c>
      <c r="M111" s="2" t="s">
        <v>54</v>
      </c>
      <c r="N111" s="2" t="s">
        <v>150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228.7</v>
      </c>
      <c r="AE111" s="2">
        <v>36</v>
      </c>
      <c r="AF111" s="2" t="s">
        <v>59</v>
      </c>
      <c r="AG111" s="2">
        <v>192.7</v>
      </c>
      <c r="AH111" s="2">
        <v>50</v>
      </c>
      <c r="AI111" s="2" t="s">
        <v>99</v>
      </c>
      <c r="AJ111" s="2">
        <v>0</v>
      </c>
      <c r="AK111" s="2">
        <v>50</v>
      </c>
      <c r="AL111" s="2">
        <v>100</v>
      </c>
      <c r="AM111" s="2" t="s">
        <v>768</v>
      </c>
      <c r="AN111" s="2">
        <v>163.9</v>
      </c>
      <c r="AO111" s="2">
        <v>105</v>
      </c>
    </row>
    <row r="112" spans="8:41" ht="24">
      <c r="H112" s="2">
        <v>68287541</v>
      </c>
      <c r="I112" s="2">
        <v>440</v>
      </c>
      <c r="J112" s="2">
        <v>14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225.8</v>
      </c>
      <c r="AE112" s="2">
        <v>36</v>
      </c>
      <c r="AF112" s="2" t="s">
        <v>59</v>
      </c>
      <c r="AG112" s="2">
        <v>189.8</v>
      </c>
      <c r="AH112" s="2">
        <v>50</v>
      </c>
      <c r="AI112" s="2" t="s">
        <v>99</v>
      </c>
      <c r="AJ112" s="2">
        <v>0</v>
      </c>
      <c r="AK112" s="2">
        <v>50</v>
      </c>
      <c r="AL112" s="2">
        <v>99.45</v>
      </c>
      <c r="AM112" s="2" t="s">
        <v>78</v>
      </c>
      <c r="AN112" s="2">
        <v>166.9</v>
      </c>
      <c r="AO112" s="2">
        <v>106</v>
      </c>
    </row>
    <row r="113" spans="8:41" ht="48">
      <c r="H113" s="2">
        <v>80192027</v>
      </c>
      <c r="I113" s="2">
        <v>407</v>
      </c>
      <c r="J113" s="2">
        <v>14</v>
      </c>
      <c r="K113" s="2" t="s">
        <v>52</v>
      </c>
      <c r="L113" s="2" t="s">
        <v>53</v>
      </c>
      <c r="M113" s="2" t="s">
        <v>54</v>
      </c>
      <c r="N113" s="2" t="s">
        <v>71</v>
      </c>
      <c r="O113" s="2">
        <v>0</v>
      </c>
      <c r="P113" s="2">
        <v>0</v>
      </c>
      <c r="Q113" s="2" t="s">
        <v>1263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74.569999999999993</v>
      </c>
      <c r="AE113" s="2">
        <v>36</v>
      </c>
      <c r="AF113" s="2" t="s">
        <v>59</v>
      </c>
      <c r="AG113" s="2">
        <v>38.57</v>
      </c>
      <c r="AH113" s="2">
        <v>25</v>
      </c>
      <c r="AI113" s="2" t="s">
        <v>498</v>
      </c>
      <c r="AJ113" s="2">
        <v>25</v>
      </c>
      <c r="AK113" s="2">
        <v>50</v>
      </c>
      <c r="AL113" s="2">
        <v>98.3</v>
      </c>
      <c r="AM113" s="2" t="s">
        <v>284</v>
      </c>
      <c r="AN113" s="2">
        <v>13.37</v>
      </c>
      <c r="AO113" s="2">
        <v>107</v>
      </c>
    </row>
    <row r="114" spans="8:41">
      <c r="H114" s="2">
        <v>79289410</v>
      </c>
      <c r="I114" s="2">
        <v>407</v>
      </c>
      <c r="J114" s="2">
        <v>14</v>
      </c>
      <c r="K114" s="2" t="s">
        <v>52</v>
      </c>
      <c r="L114" s="2" t="s">
        <v>53</v>
      </c>
      <c r="M114" s="2" t="s">
        <v>54</v>
      </c>
      <c r="N114" s="2" t="s">
        <v>1259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314.77</v>
      </c>
      <c r="AE114" s="2">
        <v>36</v>
      </c>
      <c r="AF114" s="2" t="s">
        <v>59</v>
      </c>
      <c r="AG114" s="2">
        <v>278.77</v>
      </c>
      <c r="AH114" s="2">
        <v>50</v>
      </c>
      <c r="AI114" s="2" t="s">
        <v>99</v>
      </c>
      <c r="AJ114" s="2">
        <v>0</v>
      </c>
      <c r="AK114" s="2">
        <v>50</v>
      </c>
      <c r="AL114" s="2">
        <v>96.55</v>
      </c>
      <c r="AM114" s="2" t="s">
        <v>124</v>
      </c>
      <c r="AN114" s="2">
        <v>402.83</v>
      </c>
      <c r="AO114" s="2">
        <v>108</v>
      </c>
    </row>
    <row r="115" spans="8:41">
      <c r="H115" s="2">
        <v>79879338</v>
      </c>
      <c r="I115" s="2">
        <v>407</v>
      </c>
      <c r="J115" s="2">
        <v>14</v>
      </c>
      <c r="K115" s="2" t="s">
        <v>52</v>
      </c>
      <c r="L115" s="2" t="s">
        <v>53</v>
      </c>
      <c r="M115" s="2" t="s">
        <v>54</v>
      </c>
      <c r="N115" s="2" t="s">
        <v>318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193.9</v>
      </c>
      <c r="AE115" s="2">
        <v>36</v>
      </c>
      <c r="AF115" s="2" t="s">
        <v>59</v>
      </c>
      <c r="AG115" s="2">
        <v>157.9</v>
      </c>
      <c r="AH115" s="2">
        <v>45</v>
      </c>
      <c r="AI115" s="2" t="s">
        <v>99</v>
      </c>
      <c r="AJ115" s="2">
        <v>0</v>
      </c>
      <c r="AK115" s="2">
        <v>45</v>
      </c>
      <c r="AL115" s="2">
        <v>100</v>
      </c>
      <c r="AM115" s="2" t="s">
        <v>214</v>
      </c>
      <c r="AN115" s="2">
        <v>12.93</v>
      </c>
      <c r="AO115" s="2">
        <v>109</v>
      </c>
    </row>
    <row r="116" spans="8:41" ht="24">
      <c r="H116" s="2">
        <v>52376558</v>
      </c>
      <c r="I116" s="2">
        <v>407</v>
      </c>
      <c r="J116" s="2">
        <v>14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144.07</v>
      </c>
      <c r="AE116" s="2">
        <v>36</v>
      </c>
      <c r="AF116" s="2" t="s">
        <v>59</v>
      </c>
      <c r="AG116" s="2">
        <v>108.07</v>
      </c>
      <c r="AH116" s="2">
        <v>40</v>
      </c>
      <c r="AI116" s="2" t="s">
        <v>99</v>
      </c>
      <c r="AJ116" s="2">
        <v>0</v>
      </c>
      <c r="AK116" s="2">
        <v>40</v>
      </c>
      <c r="AL116" s="2">
        <v>98.95</v>
      </c>
      <c r="AM116" s="2" t="s">
        <v>362</v>
      </c>
      <c r="AN116" s="2">
        <v>178.13</v>
      </c>
      <c r="AO116" s="2">
        <v>110</v>
      </c>
    </row>
    <row r="117" spans="8:41" ht="24">
      <c r="H117" s="2">
        <v>52367067</v>
      </c>
      <c r="I117" s="2">
        <v>407</v>
      </c>
      <c r="J117" s="2">
        <v>14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133.30000000000001</v>
      </c>
      <c r="AE117" s="2">
        <v>36</v>
      </c>
      <c r="AF117" s="2" t="s">
        <v>59</v>
      </c>
      <c r="AG117" s="2">
        <v>97.3</v>
      </c>
      <c r="AH117" s="2">
        <v>35</v>
      </c>
      <c r="AI117" s="2" t="s">
        <v>99</v>
      </c>
      <c r="AJ117" s="2">
        <v>0</v>
      </c>
      <c r="AK117" s="2">
        <v>35</v>
      </c>
      <c r="AL117" s="2">
        <v>100</v>
      </c>
      <c r="AM117" s="2" t="s">
        <v>362</v>
      </c>
      <c r="AN117" s="2">
        <v>178.13</v>
      </c>
      <c r="AO117" s="2">
        <v>111</v>
      </c>
    </row>
    <row r="118" spans="8:41" ht="24">
      <c r="H118" s="2">
        <v>52810577</v>
      </c>
      <c r="I118" s="2">
        <v>407</v>
      </c>
      <c r="J118" s="2">
        <v>14</v>
      </c>
      <c r="K118" s="2" t="s">
        <v>52</v>
      </c>
      <c r="L118" s="2" t="s">
        <v>53</v>
      </c>
      <c r="M118" s="2" t="s">
        <v>54</v>
      </c>
      <c r="N118" s="2" t="s">
        <v>55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86.87</v>
      </c>
      <c r="AE118" s="2">
        <v>36</v>
      </c>
      <c r="AF118" s="2" t="s">
        <v>59</v>
      </c>
      <c r="AG118" s="2">
        <v>50.87</v>
      </c>
      <c r="AH118" s="2">
        <v>25</v>
      </c>
      <c r="AI118" s="2" t="s">
        <v>99</v>
      </c>
      <c r="AJ118" s="2">
        <v>0</v>
      </c>
      <c r="AK118" s="2">
        <v>25</v>
      </c>
      <c r="AL118" s="2">
        <v>100</v>
      </c>
      <c r="AM118" s="2" t="s">
        <v>362</v>
      </c>
      <c r="AN118" s="2">
        <v>178.13</v>
      </c>
      <c r="AO118" s="2">
        <v>112</v>
      </c>
    </row>
    <row r="119" spans="8:41" ht="36">
      <c r="H119" s="2">
        <v>52713538</v>
      </c>
      <c r="I119" s="2">
        <v>440</v>
      </c>
      <c r="J119" s="2">
        <v>14</v>
      </c>
      <c r="K119" s="2" t="s">
        <v>455</v>
      </c>
      <c r="L119" s="2" t="s">
        <v>53</v>
      </c>
      <c r="M119" s="2" t="s">
        <v>54</v>
      </c>
      <c r="N119" s="2" t="s">
        <v>583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524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88.27</v>
      </c>
      <c r="AE119" s="2">
        <v>36</v>
      </c>
      <c r="AF119" s="2" t="s">
        <v>59</v>
      </c>
      <c r="AG119" s="2">
        <v>52.27</v>
      </c>
      <c r="AH119" s="2">
        <v>25</v>
      </c>
      <c r="AI119" s="2" t="s">
        <v>105</v>
      </c>
      <c r="AJ119" s="2">
        <v>35</v>
      </c>
      <c r="AK119" s="2">
        <v>60</v>
      </c>
      <c r="AL119" s="2">
        <v>76.989999999999995</v>
      </c>
      <c r="AM119" s="2" t="s">
        <v>584</v>
      </c>
      <c r="AN119" s="2">
        <v>56.73</v>
      </c>
      <c r="AO119" s="2">
        <v>113</v>
      </c>
    </row>
    <row r="120" spans="8:41">
      <c r="H120" s="2">
        <v>1010214598</v>
      </c>
      <c r="I120" s="2">
        <v>407</v>
      </c>
      <c r="J120" s="2">
        <v>14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133.27000000000001</v>
      </c>
      <c r="AE120" s="2">
        <v>36</v>
      </c>
      <c r="AF120" s="2" t="s">
        <v>59</v>
      </c>
      <c r="AG120" s="2">
        <v>97.27</v>
      </c>
      <c r="AH120" s="2">
        <v>35</v>
      </c>
      <c r="AI120" s="2" t="s">
        <v>99</v>
      </c>
      <c r="AJ120" s="2">
        <v>0</v>
      </c>
      <c r="AK120" s="2">
        <v>35</v>
      </c>
      <c r="AL120" s="2">
        <v>99.41</v>
      </c>
      <c r="AM120" s="2" t="s">
        <v>1264</v>
      </c>
      <c r="AN120" s="2">
        <v>9.1999999999999993</v>
      </c>
      <c r="AO120" s="2">
        <v>114</v>
      </c>
    </row>
    <row r="121" spans="8:41" ht="48">
      <c r="H121" s="2">
        <v>52562455</v>
      </c>
      <c r="I121" s="2">
        <v>407</v>
      </c>
      <c r="J121" s="2">
        <v>13</v>
      </c>
      <c r="K121" s="2" t="s">
        <v>52</v>
      </c>
      <c r="L121" s="2" t="s">
        <v>53</v>
      </c>
      <c r="M121" s="2" t="s">
        <v>54</v>
      </c>
      <c r="N121" s="2" t="s">
        <v>585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586</v>
      </c>
      <c r="V121" s="2">
        <v>0</v>
      </c>
      <c r="W121" s="2" t="s">
        <v>587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298.27</v>
      </c>
      <c r="AE121" s="2">
        <v>36</v>
      </c>
      <c r="AF121" s="2" t="s">
        <v>59</v>
      </c>
      <c r="AG121" s="2">
        <v>262.27</v>
      </c>
      <c r="AH121" s="2">
        <v>50</v>
      </c>
      <c r="AI121" s="2" t="s">
        <v>60</v>
      </c>
      <c r="AJ121" s="2">
        <v>40</v>
      </c>
      <c r="AK121" s="2">
        <v>90</v>
      </c>
      <c r="AL121" s="2">
        <v>100</v>
      </c>
      <c r="AM121" s="2" t="s">
        <v>588</v>
      </c>
      <c r="AN121" s="2">
        <v>327.43</v>
      </c>
      <c r="AO121" s="2">
        <v>115</v>
      </c>
    </row>
    <row r="122" spans="8:41" ht="60">
      <c r="H122" s="2">
        <v>52581933</v>
      </c>
      <c r="I122" s="2">
        <v>407</v>
      </c>
      <c r="J122" s="2">
        <v>13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589</v>
      </c>
      <c r="V122" s="2">
        <v>0</v>
      </c>
      <c r="W122" s="2" t="s">
        <v>590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335.2</v>
      </c>
      <c r="AE122" s="2">
        <v>36</v>
      </c>
      <c r="AF122" s="2" t="s">
        <v>59</v>
      </c>
      <c r="AG122" s="2">
        <v>299.2</v>
      </c>
      <c r="AH122" s="2">
        <v>50</v>
      </c>
      <c r="AI122" s="2" t="s">
        <v>60</v>
      </c>
      <c r="AJ122" s="2">
        <v>40</v>
      </c>
      <c r="AK122" s="2">
        <v>90</v>
      </c>
      <c r="AL122" s="2">
        <v>98.94</v>
      </c>
      <c r="AM122" s="2" t="s">
        <v>89</v>
      </c>
      <c r="AN122" s="2">
        <v>131.4</v>
      </c>
      <c r="AO122" s="2">
        <v>116</v>
      </c>
    </row>
    <row r="123" spans="8:41" ht="48">
      <c r="H123" s="2">
        <v>63301719</v>
      </c>
      <c r="I123" s="2">
        <v>407</v>
      </c>
      <c r="J123" s="2">
        <v>13</v>
      </c>
      <c r="K123" s="2" t="s">
        <v>52</v>
      </c>
      <c r="L123" s="2" t="s">
        <v>53</v>
      </c>
      <c r="M123" s="2" t="s">
        <v>54</v>
      </c>
      <c r="N123" s="2" t="s">
        <v>134</v>
      </c>
      <c r="O123" s="2" t="s">
        <v>125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57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229.33</v>
      </c>
      <c r="AE123" s="2">
        <v>36</v>
      </c>
      <c r="AF123" s="2" t="s">
        <v>59</v>
      </c>
      <c r="AG123" s="2">
        <v>193.33</v>
      </c>
      <c r="AH123" s="2">
        <v>50</v>
      </c>
      <c r="AI123" s="2" t="s">
        <v>105</v>
      </c>
      <c r="AJ123" s="2">
        <v>35</v>
      </c>
      <c r="AK123" s="2">
        <v>85</v>
      </c>
      <c r="AL123" s="2">
        <v>100</v>
      </c>
      <c r="AM123" s="2" t="s">
        <v>89</v>
      </c>
      <c r="AN123" s="2">
        <v>131.4</v>
      </c>
      <c r="AO123" s="2">
        <v>117</v>
      </c>
    </row>
    <row r="124" spans="8:41" ht="36">
      <c r="H124" s="2">
        <v>1026268574</v>
      </c>
      <c r="I124" s="2">
        <v>407</v>
      </c>
      <c r="J124" s="2">
        <v>13</v>
      </c>
      <c r="K124" s="2" t="s">
        <v>52</v>
      </c>
      <c r="L124" s="2" t="s">
        <v>53</v>
      </c>
      <c r="M124" s="2" t="s">
        <v>54</v>
      </c>
      <c r="N124" s="2" t="s">
        <v>74</v>
      </c>
      <c r="O124" s="2" t="s">
        <v>593</v>
      </c>
      <c r="P124" s="2">
        <v>0</v>
      </c>
      <c r="Q124" s="2" t="s">
        <v>110</v>
      </c>
      <c r="R124" s="2">
        <v>0</v>
      </c>
      <c r="S124" s="2">
        <v>0</v>
      </c>
      <c r="T124" s="2">
        <v>0</v>
      </c>
      <c r="U124" s="2" t="s">
        <v>143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149.72999999999999</v>
      </c>
      <c r="AE124" s="2">
        <v>36</v>
      </c>
      <c r="AF124" s="2" t="s">
        <v>59</v>
      </c>
      <c r="AG124" s="2">
        <v>113.73</v>
      </c>
      <c r="AH124" s="2">
        <v>40</v>
      </c>
      <c r="AI124" s="2" t="s">
        <v>105</v>
      </c>
      <c r="AJ124" s="2">
        <v>35</v>
      </c>
      <c r="AK124" s="2">
        <v>75</v>
      </c>
      <c r="AL124" s="2">
        <v>96.12</v>
      </c>
      <c r="AM124" s="2" t="s">
        <v>270</v>
      </c>
      <c r="AN124" s="2">
        <v>118.13</v>
      </c>
      <c r="AO124" s="2">
        <v>118</v>
      </c>
    </row>
    <row r="125" spans="8:41" ht="24">
      <c r="H125" s="2">
        <v>57305191</v>
      </c>
      <c r="I125" s="2">
        <v>407</v>
      </c>
      <c r="J125" s="2">
        <v>13</v>
      </c>
      <c r="K125" s="2" t="s">
        <v>52</v>
      </c>
      <c r="L125" s="2" t="s">
        <v>53</v>
      </c>
      <c r="M125" s="2" t="s">
        <v>54</v>
      </c>
      <c r="N125" s="2" t="s">
        <v>199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500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125.87</v>
      </c>
      <c r="AE125" s="2">
        <v>36</v>
      </c>
      <c r="AF125" s="2" t="s">
        <v>59</v>
      </c>
      <c r="AG125" s="2">
        <v>89.87</v>
      </c>
      <c r="AH125" s="2">
        <v>35</v>
      </c>
      <c r="AI125" s="2" t="s">
        <v>105</v>
      </c>
      <c r="AJ125" s="2">
        <v>35</v>
      </c>
      <c r="AK125" s="2">
        <v>70</v>
      </c>
      <c r="AL125" s="2">
        <v>100</v>
      </c>
      <c r="AM125" s="2" t="s">
        <v>1160</v>
      </c>
      <c r="AN125" s="2">
        <v>158.87</v>
      </c>
      <c r="AO125" s="2">
        <v>119</v>
      </c>
    </row>
    <row r="126" spans="8:41" ht="36">
      <c r="H126" s="2">
        <v>39534409</v>
      </c>
      <c r="I126" s="2">
        <v>407</v>
      </c>
      <c r="J126" s="2">
        <v>13</v>
      </c>
      <c r="K126" s="2" t="s">
        <v>52</v>
      </c>
      <c r="L126" s="2" t="s">
        <v>53</v>
      </c>
      <c r="M126" s="2" t="s">
        <v>54</v>
      </c>
      <c r="N126" s="2" t="s">
        <v>66</v>
      </c>
      <c r="O126" s="2">
        <v>0</v>
      </c>
      <c r="P126" s="2">
        <v>0</v>
      </c>
      <c r="Q126" s="2" t="s">
        <v>675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177.3</v>
      </c>
      <c r="AE126" s="2">
        <v>36</v>
      </c>
      <c r="AF126" s="2" t="s">
        <v>59</v>
      </c>
      <c r="AG126" s="2">
        <v>141.30000000000001</v>
      </c>
      <c r="AH126" s="2">
        <v>45</v>
      </c>
      <c r="AI126" s="2" t="s">
        <v>498</v>
      </c>
      <c r="AJ126" s="2">
        <v>25</v>
      </c>
      <c r="AK126" s="2">
        <v>70</v>
      </c>
      <c r="AL126" s="2">
        <v>100</v>
      </c>
      <c r="AM126" s="2" t="s">
        <v>290</v>
      </c>
      <c r="AN126" s="2">
        <v>63.93</v>
      </c>
      <c r="AO126" s="2">
        <v>120</v>
      </c>
    </row>
    <row r="127" spans="8:41" ht="36">
      <c r="H127" s="2">
        <v>1030566027</v>
      </c>
      <c r="I127" s="2">
        <v>407</v>
      </c>
      <c r="J127" s="2">
        <v>13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 t="s">
        <v>591</v>
      </c>
      <c r="R127" s="2">
        <v>0</v>
      </c>
      <c r="S127" s="2">
        <v>0</v>
      </c>
      <c r="T127" s="2">
        <v>0</v>
      </c>
      <c r="U127" s="2" t="s">
        <v>592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124</v>
      </c>
      <c r="AE127" s="2">
        <v>36</v>
      </c>
      <c r="AF127" s="2" t="s">
        <v>59</v>
      </c>
      <c r="AG127" s="2">
        <v>88</v>
      </c>
      <c r="AH127" s="2">
        <v>35</v>
      </c>
      <c r="AI127" s="2" t="s">
        <v>105</v>
      </c>
      <c r="AJ127" s="2">
        <v>35</v>
      </c>
      <c r="AK127" s="2">
        <v>70</v>
      </c>
      <c r="AL127" s="2">
        <v>99.07</v>
      </c>
      <c r="AM127" s="2" t="s">
        <v>165</v>
      </c>
      <c r="AN127" s="2">
        <v>130.69999999999999</v>
      </c>
      <c r="AO127" s="2">
        <v>121</v>
      </c>
    </row>
    <row r="128" spans="8:41" ht="48">
      <c r="H128" s="2">
        <v>39755085</v>
      </c>
      <c r="I128" s="2">
        <v>407</v>
      </c>
      <c r="J128" s="2">
        <v>13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125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157.83000000000001</v>
      </c>
      <c r="AE128" s="2">
        <v>36</v>
      </c>
      <c r="AF128" s="2" t="s">
        <v>59</v>
      </c>
      <c r="AG128" s="2">
        <v>121.83</v>
      </c>
      <c r="AH128" s="2">
        <v>40</v>
      </c>
      <c r="AI128" s="2" t="s">
        <v>91</v>
      </c>
      <c r="AJ128" s="2">
        <v>15</v>
      </c>
      <c r="AK128" s="2">
        <v>55</v>
      </c>
      <c r="AL128" s="2">
        <v>100</v>
      </c>
      <c r="AM128" s="2" t="s">
        <v>299</v>
      </c>
      <c r="AN128" s="2">
        <v>66.099999999999994</v>
      </c>
      <c r="AO128" s="2">
        <v>122</v>
      </c>
    </row>
    <row r="129" spans="8:41" ht="36">
      <c r="H129" s="2">
        <v>1032359867</v>
      </c>
      <c r="I129" s="2">
        <v>407</v>
      </c>
      <c r="J129" s="2">
        <v>13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>
        <v>0</v>
      </c>
      <c r="P129" s="2">
        <v>0</v>
      </c>
      <c r="Q129" s="2" t="s">
        <v>1254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114.37</v>
      </c>
      <c r="AE129" s="2">
        <v>36</v>
      </c>
      <c r="AF129" s="2" t="s">
        <v>59</v>
      </c>
      <c r="AG129" s="2">
        <v>78.37</v>
      </c>
      <c r="AH129" s="2">
        <v>30</v>
      </c>
      <c r="AI129" s="2" t="s">
        <v>498</v>
      </c>
      <c r="AJ129" s="2">
        <v>25</v>
      </c>
      <c r="AK129" s="2">
        <v>55</v>
      </c>
      <c r="AL129" s="2">
        <v>99.14</v>
      </c>
      <c r="AM129" s="2" t="s">
        <v>601</v>
      </c>
      <c r="AN129" s="2">
        <v>88</v>
      </c>
      <c r="AO129" s="2">
        <v>123</v>
      </c>
    </row>
    <row r="130" spans="8:41" ht="24">
      <c r="H130" s="2">
        <v>51994054</v>
      </c>
      <c r="I130" s="2">
        <v>407</v>
      </c>
      <c r="J130" s="2">
        <v>13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294.87</v>
      </c>
      <c r="AE130" s="2">
        <v>36</v>
      </c>
      <c r="AF130" s="2" t="s">
        <v>59</v>
      </c>
      <c r="AG130" s="2">
        <v>258.87</v>
      </c>
      <c r="AH130" s="2">
        <v>50</v>
      </c>
      <c r="AI130" s="2" t="s">
        <v>99</v>
      </c>
      <c r="AJ130" s="2">
        <v>0</v>
      </c>
      <c r="AK130" s="2">
        <v>50</v>
      </c>
      <c r="AL130" s="2">
        <v>100</v>
      </c>
      <c r="AM130" s="2" t="s">
        <v>815</v>
      </c>
      <c r="AN130" s="2">
        <v>467.8</v>
      </c>
      <c r="AO130" s="2">
        <v>124</v>
      </c>
    </row>
    <row r="131" spans="8:41" ht="24">
      <c r="H131" s="2">
        <v>39668477</v>
      </c>
      <c r="I131" s="2">
        <v>407</v>
      </c>
      <c r="J131" s="2">
        <v>13</v>
      </c>
      <c r="K131" s="2" t="s">
        <v>52</v>
      </c>
      <c r="L131" s="2" t="s">
        <v>53</v>
      </c>
      <c r="M131" s="2" t="s">
        <v>54</v>
      </c>
      <c r="N131" s="2" t="s">
        <v>395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228</v>
      </c>
      <c r="AE131" s="2">
        <v>36</v>
      </c>
      <c r="AF131" s="2" t="s">
        <v>59</v>
      </c>
      <c r="AG131" s="2">
        <v>192</v>
      </c>
      <c r="AH131" s="2">
        <v>50</v>
      </c>
      <c r="AI131" s="2" t="s">
        <v>99</v>
      </c>
      <c r="AJ131" s="2">
        <v>0</v>
      </c>
      <c r="AK131" s="2">
        <v>50</v>
      </c>
      <c r="AL131" s="2">
        <v>100</v>
      </c>
      <c r="AM131" s="2" t="s">
        <v>816</v>
      </c>
      <c r="AN131" s="2">
        <v>327.7</v>
      </c>
      <c r="AO131" s="2">
        <v>125</v>
      </c>
    </row>
    <row r="132" spans="8:41">
      <c r="H132" s="2">
        <v>79627120</v>
      </c>
      <c r="I132" s="2">
        <v>407</v>
      </c>
      <c r="J132" s="2">
        <v>13</v>
      </c>
      <c r="K132" s="2" t="s">
        <v>52</v>
      </c>
      <c r="L132" s="2" t="s">
        <v>53</v>
      </c>
      <c r="M132" s="2" t="s">
        <v>54</v>
      </c>
      <c r="N132" s="2" t="s">
        <v>173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238</v>
      </c>
      <c r="AE132" s="2">
        <v>36</v>
      </c>
      <c r="AF132" s="2" t="s">
        <v>59</v>
      </c>
      <c r="AG132" s="2">
        <v>202</v>
      </c>
      <c r="AH132" s="2">
        <v>50</v>
      </c>
      <c r="AI132" s="2" t="s">
        <v>99</v>
      </c>
      <c r="AJ132" s="2">
        <v>0</v>
      </c>
      <c r="AK132" s="2">
        <v>50</v>
      </c>
      <c r="AL132" s="2">
        <v>100</v>
      </c>
      <c r="AM132" s="2" t="s">
        <v>780</v>
      </c>
      <c r="AN132" s="2">
        <v>65.83</v>
      </c>
      <c r="AO132" s="2">
        <v>126</v>
      </c>
    </row>
    <row r="133" spans="8:41" ht="24">
      <c r="H133" s="2">
        <v>20904576</v>
      </c>
      <c r="I133" s="2">
        <v>407</v>
      </c>
      <c r="J133" s="2">
        <v>13</v>
      </c>
      <c r="K133" s="2" t="s">
        <v>52</v>
      </c>
      <c r="L133" s="2" t="s">
        <v>53</v>
      </c>
      <c r="M133" s="2" t="s">
        <v>54</v>
      </c>
      <c r="N133" s="2" t="s">
        <v>1012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125</v>
      </c>
      <c r="AE133" s="2">
        <v>36</v>
      </c>
      <c r="AF133" s="2" t="s">
        <v>59</v>
      </c>
      <c r="AG133" s="2">
        <v>89</v>
      </c>
      <c r="AH133" s="2">
        <v>35</v>
      </c>
      <c r="AI133" s="2" t="s">
        <v>99</v>
      </c>
      <c r="AJ133" s="2">
        <v>0</v>
      </c>
      <c r="AK133" s="2">
        <v>35</v>
      </c>
      <c r="AL133" s="2">
        <v>95.57</v>
      </c>
      <c r="AM133" s="2" t="s">
        <v>768</v>
      </c>
      <c r="AN133" s="2">
        <v>163.9</v>
      </c>
      <c r="AO133" s="2">
        <v>127</v>
      </c>
    </row>
    <row r="134" spans="8:41" ht="48">
      <c r="H134" s="2">
        <v>52909943</v>
      </c>
      <c r="I134" s="2">
        <v>407</v>
      </c>
      <c r="J134" s="2">
        <v>13</v>
      </c>
      <c r="K134" s="2" t="s">
        <v>52</v>
      </c>
      <c r="L134" s="2" t="s">
        <v>53</v>
      </c>
      <c r="M134" s="2" t="s">
        <v>54</v>
      </c>
      <c r="N134" s="2" t="s">
        <v>1265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99.2</v>
      </c>
      <c r="AE134" s="2">
        <v>36</v>
      </c>
      <c r="AF134" s="2" t="s">
        <v>59</v>
      </c>
      <c r="AG134" s="2">
        <v>63.2</v>
      </c>
      <c r="AH134" s="2">
        <v>30</v>
      </c>
      <c r="AI134" s="2" t="s">
        <v>99</v>
      </c>
      <c r="AJ134" s="2">
        <v>0</v>
      </c>
      <c r="AK134" s="2">
        <v>30</v>
      </c>
      <c r="AL134" s="2">
        <v>100</v>
      </c>
      <c r="AM134" s="2" t="s">
        <v>358</v>
      </c>
      <c r="AN134" s="2">
        <v>181.17</v>
      </c>
      <c r="AO134" s="2">
        <v>128</v>
      </c>
    </row>
    <row r="135" spans="8:41" ht="24">
      <c r="H135" s="2">
        <v>79331148</v>
      </c>
      <c r="I135" s="2">
        <v>480</v>
      </c>
      <c r="J135" s="2">
        <v>13</v>
      </c>
      <c r="K135" s="2" t="s">
        <v>52</v>
      </c>
      <c r="L135" s="2" t="s">
        <v>53</v>
      </c>
      <c r="M135" s="2" t="s">
        <v>54</v>
      </c>
      <c r="N135" s="2" t="s">
        <v>71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108.93</v>
      </c>
      <c r="AE135" s="2">
        <v>36</v>
      </c>
      <c r="AF135" s="2" t="s">
        <v>59</v>
      </c>
      <c r="AG135" s="2">
        <v>72.930000000000007</v>
      </c>
      <c r="AH135" s="2">
        <v>30</v>
      </c>
      <c r="AI135" s="2" t="s">
        <v>99</v>
      </c>
      <c r="AJ135" s="2">
        <v>0</v>
      </c>
      <c r="AK135" s="2">
        <v>30</v>
      </c>
      <c r="AL135" s="2">
        <v>97.1</v>
      </c>
      <c r="AM135" s="2" t="s">
        <v>508</v>
      </c>
      <c r="AN135" s="2">
        <v>66.77</v>
      </c>
      <c r="AO135" s="2">
        <v>129</v>
      </c>
    </row>
    <row r="136" spans="8:41" ht="48">
      <c r="H136" s="2">
        <v>1015444915</v>
      </c>
      <c r="I136" s="2">
        <v>407</v>
      </c>
      <c r="J136" s="2">
        <v>13</v>
      </c>
      <c r="K136" s="2" t="s">
        <v>52</v>
      </c>
      <c r="L136" s="2" t="s">
        <v>53</v>
      </c>
      <c r="M136" s="2" t="s">
        <v>54</v>
      </c>
      <c r="N136" s="2" t="s">
        <v>1266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78.67</v>
      </c>
      <c r="AE136" s="2">
        <v>36</v>
      </c>
      <c r="AF136" s="2" t="s">
        <v>59</v>
      </c>
      <c r="AG136" s="2">
        <v>42.67</v>
      </c>
      <c r="AH136" s="2">
        <v>25</v>
      </c>
      <c r="AI136" s="2" t="s">
        <v>99</v>
      </c>
      <c r="AJ136" s="2">
        <v>0</v>
      </c>
      <c r="AK136" s="2">
        <v>25</v>
      </c>
      <c r="AL136" s="2">
        <v>100</v>
      </c>
      <c r="AM136" s="2" t="s">
        <v>1267</v>
      </c>
      <c r="AN136" s="2">
        <v>16.63</v>
      </c>
      <c r="AO136" s="2">
        <v>130</v>
      </c>
    </row>
    <row r="137" spans="8:41" ht="48">
      <c r="H137" s="2">
        <v>52074519</v>
      </c>
      <c r="I137" s="2">
        <v>407</v>
      </c>
      <c r="J137" s="2">
        <v>11</v>
      </c>
      <c r="K137" s="2" t="s">
        <v>52</v>
      </c>
      <c r="L137" s="2" t="s">
        <v>53</v>
      </c>
      <c r="M137" s="2" t="s">
        <v>54</v>
      </c>
      <c r="N137" s="2" t="s">
        <v>55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594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271.87</v>
      </c>
      <c r="AE137" s="2">
        <v>36</v>
      </c>
      <c r="AF137" s="2" t="s">
        <v>59</v>
      </c>
      <c r="AG137" s="2">
        <v>235.87</v>
      </c>
      <c r="AH137" s="2">
        <v>50</v>
      </c>
      <c r="AI137" s="2" t="s">
        <v>105</v>
      </c>
      <c r="AJ137" s="2">
        <v>35</v>
      </c>
      <c r="AK137" s="2">
        <v>85</v>
      </c>
      <c r="AL137" s="2">
        <v>100</v>
      </c>
      <c r="AM137" s="2" t="s">
        <v>128</v>
      </c>
      <c r="AN137" s="2">
        <v>402.37</v>
      </c>
      <c r="AO137" s="2">
        <v>131</v>
      </c>
    </row>
    <row r="138" spans="8:41" ht="36">
      <c r="H138" s="2">
        <v>1024464627</v>
      </c>
      <c r="I138" s="2">
        <v>407</v>
      </c>
      <c r="J138" s="2">
        <v>11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592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118.93</v>
      </c>
      <c r="AE138" s="2">
        <v>36</v>
      </c>
      <c r="AF138" s="2" t="s">
        <v>59</v>
      </c>
      <c r="AG138" s="2">
        <v>82.93</v>
      </c>
      <c r="AH138" s="2">
        <v>30</v>
      </c>
      <c r="AI138" s="2" t="s">
        <v>105</v>
      </c>
      <c r="AJ138" s="2">
        <v>35</v>
      </c>
      <c r="AK138" s="2">
        <v>65</v>
      </c>
      <c r="AL138" s="2">
        <v>100</v>
      </c>
      <c r="AM138" s="2" t="s">
        <v>210</v>
      </c>
      <c r="AN138" s="2">
        <v>13.87</v>
      </c>
      <c r="AO138" s="2">
        <v>132</v>
      </c>
    </row>
    <row r="139" spans="8:41" ht="24">
      <c r="H139" s="2">
        <v>79664860</v>
      </c>
      <c r="I139" s="2">
        <v>407</v>
      </c>
      <c r="J139" s="2">
        <v>11</v>
      </c>
      <c r="K139" s="2" t="s">
        <v>52</v>
      </c>
      <c r="L139" s="2" t="s">
        <v>53</v>
      </c>
      <c r="M139" s="2" t="s">
        <v>54</v>
      </c>
      <c r="N139" s="2" t="s">
        <v>150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57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107.13</v>
      </c>
      <c r="AE139" s="2">
        <v>36</v>
      </c>
      <c r="AF139" s="2" t="s">
        <v>59</v>
      </c>
      <c r="AG139" s="2">
        <v>71.13</v>
      </c>
      <c r="AH139" s="2">
        <v>30</v>
      </c>
      <c r="AI139" s="2" t="s">
        <v>105</v>
      </c>
      <c r="AJ139" s="2">
        <v>35</v>
      </c>
      <c r="AK139" s="2">
        <v>65</v>
      </c>
      <c r="AL139" s="2">
        <v>99.5</v>
      </c>
      <c r="AM139" s="2" t="s">
        <v>346</v>
      </c>
      <c r="AN139" s="2">
        <v>66.27</v>
      </c>
      <c r="AO139" s="2">
        <v>133</v>
      </c>
    </row>
    <row r="140" spans="8:41" ht="36">
      <c r="H140" s="2">
        <v>1033773638</v>
      </c>
      <c r="I140" s="2">
        <v>407</v>
      </c>
      <c r="J140" s="2">
        <v>11</v>
      </c>
      <c r="K140" s="2" t="s">
        <v>52</v>
      </c>
      <c r="L140" s="2" t="s">
        <v>53</v>
      </c>
      <c r="M140" s="2" t="s">
        <v>54</v>
      </c>
      <c r="N140" s="2" t="s">
        <v>595</v>
      </c>
      <c r="O140" s="2">
        <v>0</v>
      </c>
      <c r="P140" s="2">
        <v>0</v>
      </c>
      <c r="Q140" s="2" t="s">
        <v>539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97.6</v>
      </c>
      <c r="AE140" s="2">
        <v>36</v>
      </c>
      <c r="AF140" s="2" t="s">
        <v>59</v>
      </c>
      <c r="AG140" s="2">
        <v>61.6</v>
      </c>
      <c r="AH140" s="2">
        <v>30</v>
      </c>
      <c r="AI140" s="2" t="s">
        <v>498</v>
      </c>
      <c r="AJ140" s="2">
        <v>25</v>
      </c>
      <c r="AK140" s="2">
        <v>55</v>
      </c>
      <c r="AL140" s="2">
        <v>100</v>
      </c>
      <c r="AM140" s="2" t="s">
        <v>596</v>
      </c>
      <c r="AN140" s="2">
        <v>53</v>
      </c>
      <c r="AO140" s="2">
        <v>134</v>
      </c>
    </row>
    <row r="141" spans="8:41" ht="60">
      <c r="H141" s="2">
        <v>51588027</v>
      </c>
      <c r="I141" s="2">
        <v>407</v>
      </c>
      <c r="J141" s="2">
        <v>9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602</v>
      </c>
      <c r="V141" s="2">
        <v>0</v>
      </c>
      <c r="W141" s="2" t="s">
        <v>603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392.3</v>
      </c>
      <c r="AE141" s="2">
        <v>36</v>
      </c>
      <c r="AF141" s="2" t="s">
        <v>59</v>
      </c>
      <c r="AG141" s="2">
        <v>356.3</v>
      </c>
      <c r="AH141" s="2">
        <v>50</v>
      </c>
      <c r="AI141" s="2" t="s">
        <v>60</v>
      </c>
      <c r="AJ141" s="2">
        <v>40</v>
      </c>
      <c r="AK141" s="2">
        <v>90</v>
      </c>
      <c r="AL141" s="2">
        <v>100</v>
      </c>
      <c r="AM141" s="2" t="s">
        <v>124</v>
      </c>
      <c r="AN141" s="2">
        <v>402.83</v>
      </c>
      <c r="AO141" s="2">
        <v>135</v>
      </c>
    </row>
    <row r="142" spans="8:41" ht="48">
      <c r="H142" s="2">
        <v>52100448</v>
      </c>
      <c r="I142" s="2">
        <v>407</v>
      </c>
      <c r="J142" s="2">
        <v>9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404</v>
      </c>
      <c r="P142" s="2">
        <v>0</v>
      </c>
      <c r="Q142" s="2" t="s">
        <v>405</v>
      </c>
      <c r="R142" s="2">
        <v>0</v>
      </c>
      <c r="S142" s="2">
        <v>0</v>
      </c>
      <c r="T142" s="2">
        <v>0</v>
      </c>
      <c r="U142" s="2" t="s">
        <v>57</v>
      </c>
      <c r="V142" s="2">
        <v>0</v>
      </c>
      <c r="W142" s="2" t="s">
        <v>246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322.26</v>
      </c>
      <c r="AE142" s="2">
        <v>36</v>
      </c>
      <c r="AF142" s="2" t="s">
        <v>59</v>
      </c>
      <c r="AG142" s="2">
        <v>286.26</v>
      </c>
      <c r="AH142" s="2">
        <v>50</v>
      </c>
      <c r="AI142" s="2" t="s">
        <v>60</v>
      </c>
      <c r="AJ142" s="2">
        <v>40</v>
      </c>
      <c r="AK142" s="2">
        <v>90</v>
      </c>
      <c r="AL142" s="2">
        <v>100</v>
      </c>
      <c r="AM142" s="2" t="s">
        <v>604</v>
      </c>
      <c r="AN142" s="2">
        <v>359.13</v>
      </c>
      <c r="AO142" s="2">
        <v>136</v>
      </c>
    </row>
    <row r="143" spans="8:41" ht="72">
      <c r="H143" s="2">
        <v>39631400</v>
      </c>
      <c r="I143" s="2">
        <v>407</v>
      </c>
      <c r="J143" s="2">
        <v>9</v>
      </c>
      <c r="K143" s="2" t="s">
        <v>52</v>
      </c>
      <c r="L143" s="2" t="s">
        <v>53</v>
      </c>
      <c r="M143" s="2" t="s">
        <v>54</v>
      </c>
      <c r="N143" s="2" t="s">
        <v>1268</v>
      </c>
      <c r="O143" s="2">
        <v>0</v>
      </c>
      <c r="P143" s="2">
        <v>0</v>
      </c>
      <c r="Q143" s="2" t="s">
        <v>1269</v>
      </c>
      <c r="R143" s="2">
        <v>0</v>
      </c>
      <c r="S143" s="2">
        <v>0</v>
      </c>
      <c r="T143" s="2" t="s">
        <v>1270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392.3</v>
      </c>
      <c r="AE143" s="2">
        <v>36</v>
      </c>
      <c r="AF143" s="2" t="s">
        <v>59</v>
      </c>
      <c r="AG143" s="2">
        <v>356.3</v>
      </c>
      <c r="AH143" s="2">
        <v>50</v>
      </c>
      <c r="AI143" s="2" t="s">
        <v>415</v>
      </c>
      <c r="AJ143" s="2">
        <v>30</v>
      </c>
      <c r="AK143" s="2">
        <v>80</v>
      </c>
      <c r="AL143" s="2">
        <v>98.49</v>
      </c>
      <c r="AM143" s="2" t="s">
        <v>124</v>
      </c>
      <c r="AN143" s="2">
        <v>402.83</v>
      </c>
      <c r="AO143" s="2">
        <v>137</v>
      </c>
    </row>
    <row r="144" spans="8:41" ht="24">
      <c r="H144" s="2">
        <v>51979531</v>
      </c>
      <c r="I144" s="2">
        <v>407</v>
      </c>
      <c r="J144" s="2">
        <v>9</v>
      </c>
      <c r="K144" s="2" t="s">
        <v>52</v>
      </c>
      <c r="L144" s="2" t="s">
        <v>53</v>
      </c>
      <c r="M144" s="2" t="s">
        <v>54</v>
      </c>
      <c r="N144" s="2" t="s">
        <v>610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57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131.5</v>
      </c>
      <c r="AE144" s="2">
        <v>36</v>
      </c>
      <c r="AF144" s="2" t="s">
        <v>59</v>
      </c>
      <c r="AG144" s="2">
        <v>95.5</v>
      </c>
      <c r="AH144" s="2">
        <v>35</v>
      </c>
      <c r="AI144" s="2" t="s">
        <v>105</v>
      </c>
      <c r="AJ144" s="2">
        <v>35</v>
      </c>
      <c r="AK144" s="2">
        <v>70</v>
      </c>
      <c r="AL144" s="2">
        <v>100</v>
      </c>
      <c r="AM144" s="2" t="s">
        <v>124</v>
      </c>
      <c r="AN144" s="2">
        <v>402.83</v>
      </c>
      <c r="AO144" s="2">
        <v>138</v>
      </c>
    </row>
    <row r="145" spans="1:41" ht="48">
      <c r="H145" s="2">
        <v>46669746</v>
      </c>
      <c r="I145" s="2">
        <v>407</v>
      </c>
      <c r="J145" s="2">
        <v>9</v>
      </c>
      <c r="K145" s="2" t="s">
        <v>52</v>
      </c>
      <c r="L145" s="2" t="s">
        <v>53</v>
      </c>
      <c r="M145" s="2" t="s">
        <v>54</v>
      </c>
      <c r="N145" s="2" t="s">
        <v>609</v>
      </c>
      <c r="O145" s="2" t="s">
        <v>404</v>
      </c>
      <c r="P145" s="2">
        <v>0</v>
      </c>
      <c r="Q145" s="2" t="s">
        <v>405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183.66</v>
      </c>
      <c r="AE145" s="2">
        <v>36</v>
      </c>
      <c r="AF145" s="2" t="s">
        <v>59</v>
      </c>
      <c r="AG145" s="2">
        <v>147.66</v>
      </c>
      <c r="AH145" s="2">
        <v>45</v>
      </c>
      <c r="AI145" s="2" t="s">
        <v>498</v>
      </c>
      <c r="AJ145" s="2">
        <v>25</v>
      </c>
      <c r="AK145" s="2">
        <v>70</v>
      </c>
      <c r="AL145" s="2">
        <v>100</v>
      </c>
      <c r="AM145" s="2" t="s">
        <v>78</v>
      </c>
      <c r="AN145" s="2">
        <v>166.9</v>
      </c>
      <c r="AO145" s="2">
        <v>139</v>
      </c>
    </row>
    <row r="146" spans="1:41" ht="36">
      <c r="H146" s="2">
        <v>1030542746</v>
      </c>
      <c r="I146" s="2">
        <v>440</v>
      </c>
      <c r="J146" s="2">
        <v>9</v>
      </c>
      <c r="K146" s="2" t="s">
        <v>52</v>
      </c>
      <c r="L146" s="2" t="s">
        <v>53</v>
      </c>
      <c r="M146" s="2" t="s">
        <v>54</v>
      </c>
      <c r="N146" s="2" t="s">
        <v>129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 t="s">
        <v>68</v>
      </c>
      <c r="V146" s="2">
        <v>0</v>
      </c>
      <c r="W146" s="2" t="s">
        <v>599</v>
      </c>
      <c r="X146" s="2">
        <v>0</v>
      </c>
      <c r="Y146" s="2">
        <v>0</v>
      </c>
      <c r="Z146" s="2">
        <v>0</v>
      </c>
      <c r="AA146" s="2" t="s">
        <v>600</v>
      </c>
      <c r="AB146" s="2">
        <v>0</v>
      </c>
      <c r="AC146" s="2">
        <v>0</v>
      </c>
      <c r="AD146" s="2">
        <v>65.3</v>
      </c>
      <c r="AE146" s="2">
        <v>36</v>
      </c>
      <c r="AF146" s="2" t="s">
        <v>59</v>
      </c>
      <c r="AG146" s="2">
        <v>29.3</v>
      </c>
      <c r="AH146" s="2">
        <v>20</v>
      </c>
      <c r="AI146" s="2" t="s">
        <v>77</v>
      </c>
      <c r="AJ146" s="2">
        <v>45</v>
      </c>
      <c r="AK146" s="2">
        <v>65</v>
      </c>
      <c r="AL146" s="2">
        <v>100</v>
      </c>
      <c r="AM146" s="2" t="s">
        <v>601</v>
      </c>
      <c r="AN146" s="2">
        <v>88</v>
      </c>
      <c r="AO146" s="2">
        <v>140</v>
      </c>
    </row>
    <row r="147" spans="1:41" ht="36">
      <c r="H147" s="2">
        <v>1075276496</v>
      </c>
      <c r="I147" s="2">
        <v>407</v>
      </c>
      <c r="J147" s="2">
        <v>9</v>
      </c>
      <c r="K147" s="2" t="s">
        <v>52</v>
      </c>
      <c r="L147" s="2" t="s">
        <v>53</v>
      </c>
      <c r="M147" s="2" t="s">
        <v>54</v>
      </c>
      <c r="N147" s="2" t="s">
        <v>129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1272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75.97</v>
      </c>
      <c r="AE147" s="2">
        <v>36</v>
      </c>
      <c r="AF147" s="2" t="s">
        <v>59</v>
      </c>
      <c r="AG147" s="2">
        <v>39.97</v>
      </c>
      <c r="AH147" s="2">
        <v>25</v>
      </c>
      <c r="AI147" s="2" t="s">
        <v>105</v>
      </c>
      <c r="AJ147" s="2">
        <v>35</v>
      </c>
      <c r="AK147" s="2">
        <v>60</v>
      </c>
      <c r="AL147" s="2">
        <v>100</v>
      </c>
      <c r="AM147" s="2" t="s">
        <v>1273</v>
      </c>
      <c r="AN147" s="2">
        <v>10.57</v>
      </c>
      <c r="AO147" s="2">
        <v>141</v>
      </c>
    </row>
    <row r="148" spans="1:41" ht="24">
      <c r="H148" s="2">
        <v>52439879</v>
      </c>
      <c r="I148" s="2">
        <v>407</v>
      </c>
      <c r="J148" s="2">
        <v>9</v>
      </c>
      <c r="K148" s="2" t="s">
        <v>52</v>
      </c>
      <c r="L148" s="2" t="s">
        <v>53</v>
      </c>
      <c r="M148" s="2" t="s">
        <v>54</v>
      </c>
      <c r="N148" s="2" t="s">
        <v>55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276.56</v>
      </c>
      <c r="AE148" s="2">
        <v>36</v>
      </c>
      <c r="AF148" s="2" t="s">
        <v>59</v>
      </c>
      <c r="AG148" s="2">
        <v>240.56</v>
      </c>
      <c r="AH148" s="2">
        <v>50</v>
      </c>
      <c r="AI148" s="2" t="s">
        <v>99</v>
      </c>
      <c r="AJ148" s="2">
        <v>0</v>
      </c>
      <c r="AK148" s="2">
        <v>50</v>
      </c>
      <c r="AL148" s="2">
        <v>100</v>
      </c>
      <c r="AM148" s="2" t="s">
        <v>1271</v>
      </c>
      <c r="AN148" s="2">
        <v>285.47000000000003</v>
      </c>
      <c r="AO148" s="2">
        <v>142</v>
      </c>
    </row>
    <row r="149" spans="1:41" ht="36">
      <c r="H149" s="2">
        <v>1022988122</v>
      </c>
      <c r="I149" s="2">
        <v>407</v>
      </c>
      <c r="J149" s="2">
        <v>9</v>
      </c>
      <c r="K149" s="2" t="s">
        <v>52</v>
      </c>
      <c r="L149" s="2" t="s">
        <v>53</v>
      </c>
      <c r="M149" s="2" t="s">
        <v>54</v>
      </c>
      <c r="N149" s="2" t="s">
        <v>682</v>
      </c>
      <c r="O149" s="2" t="s">
        <v>309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49.43</v>
      </c>
      <c r="AE149" s="2">
        <v>36</v>
      </c>
      <c r="AF149" s="2" t="s">
        <v>59</v>
      </c>
      <c r="AG149" s="2">
        <v>13.43</v>
      </c>
      <c r="AH149" s="2">
        <v>20</v>
      </c>
      <c r="AI149" s="2" t="s">
        <v>91</v>
      </c>
      <c r="AJ149" s="2">
        <v>15</v>
      </c>
      <c r="AK149" s="2">
        <v>35</v>
      </c>
      <c r="AL149" s="2">
        <v>98.89</v>
      </c>
      <c r="AM149" s="2" t="s">
        <v>1361</v>
      </c>
      <c r="AN149" s="2">
        <v>65.13</v>
      </c>
      <c r="AO149" s="2">
        <v>143</v>
      </c>
    </row>
    <row r="150" spans="1:41" ht="24">
      <c r="H150" s="2">
        <v>38141658</v>
      </c>
      <c r="I150" s="2">
        <v>440</v>
      </c>
      <c r="J150" s="2">
        <v>9</v>
      </c>
      <c r="K150" s="2" t="s">
        <v>52</v>
      </c>
      <c r="L150" s="2" t="s">
        <v>53</v>
      </c>
      <c r="M150" s="2" t="s">
        <v>54</v>
      </c>
      <c r="N150" s="2" t="s">
        <v>55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114.8</v>
      </c>
      <c r="AE150" s="2">
        <v>36</v>
      </c>
      <c r="AF150" s="2" t="s">
        <v>59</v>
      </c>
      <c r="AG150" s="2">
        <v>78.8</v>
      </c>
      <c r="AH150" s="2">
        <v>30</v>
      </c>
      <c r="AI150" s="2" t="s">
        <v>99</v>
      </c>
      <c r="AJ150" s="2">
        <v>0</v>
      </c>
      <c r="AK150" s="2">
        <v>30</v>
      </c>
      <c r="AL150" s="2">
        <v>100</v>
      </c>
      <c r="AM150" s="2" t="s">
        <v>601</v>
      </c>
      <c r="AN150" s="2">
        <v>88</v>
      </c>
      <c r="AO150" s="2">
        <v>144</v>
      </c>
    </row>
    <row r="151" spans="1:41" ht="36">
      <c r="H151" s="2">
        <v>1075680600</v>
      </c>
      <c r="I151" s="2">
        <v>407</v>
      </c>
      <c r="J151" s="2">
        <v>9</v>
      </c>
      <c r="K151" s="2" t="s">
        <v>52</v>
      </c>
      <c r="L151" s="2" t="s">
        <v>53</v>
      </c>
      <c r="M151" s="2" t="s">
        <v>54</v>
      </c>
      <c r="N151" s="2" t="s">
        <v>611</v>
      </c>
      <c r="O151" s="2">
        <v>0</v>
      </c>
      <c r="P151" s="2">
        <v>0</v>
      </c>
      <c r="Q151" s="2" t="s">
        <v>289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38.33</v>
      </c>
      <c r="AE151" s="2">
        <v>36</v>
      </c>
      <c r="AF151" s="2" t="s">
        <v>59</v>
      </c>
      <c r="AG151" s="2">
        <v>2.33</v>
      </c>
      <c r="AH151" s="2">
        <v>0</v>
      </c>
      <c r="AI151" s="2" t="s">
        <v>498</v>
      </c>
      <c r="AJ151" s="2">
        <v>25</v>
      </c>
      <c r="AK151" s="2">
        <v>25</v>
      </c>
      <c r="AL151" s="2">
        <v>100</v>
      </c>
      <c r="AM151" s="2" t="s">
        <v>210</v>
      </c>
      <c r="AN151" s="2">
        <v>13.87</v>
      </c>
      <c r="AO151" s="2">
        <v>145</v>
      </c>
    </row>
    <row r="152" spans="1:41" ht="72">
      <c r="H152" s="2">
        <v>39710471</v>
      </c>
      <c r="I152" s="2">
        <v>407</v>
      </c>
      <c r="J152" s="2">
        <v>9</v>
      </c>
      <c r="K152" s="2" t="s">
        <v>52</v>
      </c>
      <c r="L152" s="2" t="s">
        <v>53</v>
      </c>
      <c r="M152" s="2" t="s">
        <v>54</v>
      </c>
      <c r="N152" s="2" t="s">
        <v>55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 t="s">
        <v>1362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42</v>
      </c>
      <c r="AE152" s="2">
        <v>36</v>
      </c>
      <c r="AF152" s="2" t="s">
        <v>59</v>
      </c>
      <c r="AG152" s="2">
        <v>6</v>
      </c>
      <c r="AH152" s="2">
        <v>0</v>
      </c>
      <c r="AI152" s="2" t="s">
        <v>444</v>
      </c>
      <c r="AJ152" s="2">
        <v>0</v>
      </c>
      <c r="AK152" s="2">
        <v>0</v>
      </c>
      <c r="AL152" s="2">
        <v>100</v>
      </c>
      <c r="AM152" s="2" t="s">
        <v>124</v>
      </c>
      <c r="AN152" s="2">
        <v>402.83</v>
      </c>
      <c r="AO152" s="2">
        <v>146</v>
      </c>
    </row>
    <row r="153" spans="1:41" ht="36">
      <c r="H153" s="2">
        <v>1019028430</v>
      </c>
      <c r="I153" s="2">
        <v>407</v>
      </c>
      <c r="J153" s="2">
        <v>9</v>
      </c>
      <c r="K153" s="2" t="s">
        <v>52</v>
      </c>
      <c r="L153" s="2" t="s">
        <v>53</v>
      </c>
      <c r="M153" s="2" t="s">
        <v>54</v>
      </c>
      <c r="N153" s="2" t="s">
        <v>71</v>
      </c>
      <c r="O153" s="2">
        <v>0</v>
      </c>
      <c r="P153" s="2">
        <v>0</v>
      </c>
      <c r="Q153" s="2" t="s">
        <v>242</v>
      </c>
      <c r="R153" s="2">
        <v>0</v>
      </c>
      <c r="S153" s="2">
        <v>0</v>
      </c>
      <c r="T153" s="2">
        <v>0</v>
      </c>
      <c r="U153" s="2" t="s">
        <v>605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42</v>
      </c>
      <c r="AE153" s="2">
        <v>36</v>
      </c>
      <c r="AF153" s="2" t="s">
        <v>59</v>
      </c>
      <c r="AG153" s="2">
        <v>6</v>
      </c>
      <c r="AH153" s="2">
        <v>0</v>
      </c>
      <c r="AI153" s="2" t="s">
        <v>444</v>
      </c>
      <c r="AJ153" s="2">
        <v>0</v>
      </c>
      <c r="AK153" s="2">
        <v>0</v>
      </c>
      <c r="AL153" s="2">
        <v>100</v>
      </c>
      <c r="AM153" s="2" t="s">
        <v>210</v>
      </c>
      <c r="AN153" s="2">
        <v>13.87</v>
      </c>
      <c r="AO153" s="2">
        <v>147</v>
      </c>
    </row>
    <row r="154" spans="1:41" ht="36">
      <c r="H154" s="2">
        <v>1053341115</v>
      </c>
      <c r="I154" s="2">
        <v>440</v>
      </c>
      <c r="J154" s="2">
        <v>9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 t="s">
        <v>289</v>
      </c>
      <c r="R154" s="2">
        <v>0</v>
      </c>
      <c r="S154" s="2">
        <v>0</v>
      </c>
      <c r="T154" s="2">
        <v>0</v>
      </c>
      <c r="U154" s="2" t="s">
        <v>63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42</v>
      </c>
      <c r="AE154" s="2">
        <v>36</v>
      </c>
      <c r="AF154" s="2" t="s">
        <v>59</v>
      </c>
      <c r="AG154" s="2">
        <v>6</v>
      </c>
      <c r="AH154" s="2">
        <v>0</v>
      </c>
      <c r="AI154" s="2" t="s">
        <v>444</v>
      </c>
      <c r="AJ154" s="2">
        <v>0</v>
      </c>
      <c r="AK154" s="2">
        <v>0</v>
      </c>
      <c r="AL154" s="2">
        <v>98.04</v>
      </c>
      <c r="AM154" s="2" t="s">
        <v>608</v>
      </c>
      <c r="AN154" s="2">
        <v>17.329999999999998</v>
      </c>
      <c r="AO154" s="2">
        <v>148</v>
      </c>
    </row>
    <row r="155" spans="1:41" ht="48">
      <c r="H155" s="2">
        <v>1071986120</v>
      </c>
      <c r="I155" s="2">
        <v>407</v>
      </c>
      <c r="J155" s="2">
        <v>9</v>
      </c>
      <c r="K155" s="2" t="s">
        <v>52</v>
      </c>
      <c r="L155" s="2" t="s">
        <v>53</v>
      </c>
      <c r="M155" s="2" t="s">
        <v>54</v>
      </c>
      <c r="N155" s="2" t="s">
        <v>606</v>
      </c>
      <c r="O155" s="2">
        <v>0</v>
      </c>
      <c r="P155" s="2">
        <v>0</v>
      </c>
      <c r="Q155" s="2" t="s">
        <v>607</v>
      </c>
      <c r="R155" s="2">
        <v>0</v>
      </c>
      <c r="S155" s="2">
        <v>0</v>
      </c>
      <c r="T155" s="2">
        <v>0</v>
      </c>
      <c r="U155" s="2" t="s">
        <v>255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64.77</v>
      </c>
      <c r="AE155" s="2">
        <v>36</v>
      </c>
      <c r="AF155" s="2" t="s">
        <v>59</v>
      </c>
      <c r="AG155" s="2">
        <v>28.77</v>
      </c>
      <c r="AH155" s="2">
        <v>20</v>
      </c>
      <c r="AI155" s="2" t="s">
        <v>105</v>
      </c>
      <c r="AJ155" s="2">
        <v>35</v>
      </c>
      <c r="AK155" s="2">
        <v>55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1:41" ht="24">
      <c r="H156" s="2">
        <v>80912239</v>
      </c>
      <c r="I156" s="2">
        <v>480</v>
      </c>
      <c r="J156" s="2">
        <v>7</v>
      </c>
      <c r="K156" s="2" t="s">
        <v>52</v>
      </c>
      <c r="L156" s="2" t="s">
        <v>53</v>
      </c>
      <c r="M156" s="2" t="s">
        <v>54</v>
      </c>
      <c r="N156" s="2" t="s">
        <v>55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63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95.06</v>
      </c>
      <c r="AE156" s="2">
        <v>36</v>
      </c>
      <c r="AF156" s="2" t="s">
        <v>59</v>
      </c>
      <c r="AG156" s="2">
        <v>59.06</v>
      </c>
      <c r="AH156" s="2">
        <v>25</v>
      </c>
      <c r="AI156" s="2" t="s">
        <v>105</v>
      </c>
      <c r="AJ156" s="2">
        <v>35</v>
      </c>
      <c r="AK156" s="2">
        <v>60</v>
      </c>
      <c r="AL156" s="2">
        <v>99.22</v>
      </c>
      <c r="AM156" s="2" t="s">
        <v>437</v>
      </c>
      <c r="AN156" s="2">
        <v>86.43</v>
      </c>
      <c r="AO156" s="2">
        <v>150</v>
      </c>
    </row>
    <row r="157" spans="1:41">
      <c r="H157" s="2">
        <v>79690367</v>
      </c>
      <c r="I157" s="2">
        <v>480</v>
      </c>
      <c r="J157" s="2">
        <v>7</v>
      </c>
      <c r="K157" s="2" t="s">
        <v>52</v>
      </c>
      <c r="L157" s="2" t="s">
        <v>53</v>
      </c>
      <c r="M157" s="2" t="s">
        <v>54</v>
      </c>
      <c r="N157" s="2" t="s">
        <v>202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310.2</v>
      </c>
      <c r="AE157" s="2">
        <v>36</v>
      </c>
      <c r="AF157" s="2" t="s">
        <v>59</v>
      </c>
      <c r="AG157" s="2">
        <v>274.2</v>
      </c>
      <c r="AH157" s="2">
        <v>50</v>
      </c>
      <c r="AI157" s="2" t="s">
        <v>99</v>
      </c>
      <c r="AJ157" s="2">
        <v>0</v>
      </c>
      <c r="AK157" s="2">
        <v>50</v>
      </c>
      <c r="AL157" s="2">
        <v>94.75</v>
      </c>
      <c r="AM157" s="2" t="s">
        <v>1274</v>
      </c>
      <c r="AN157" s="2">
        <v>69.37</v>
      </c>
      <c r="AO157" s="2">
        <v>151</v>
      </c>
    </row>
    <row r="158" spans="1:41">
      <c r="H158" s="2">
        <v>79524883</v>
      </c>
      <c r="I158" s="2">
        <v>480</v>
      </c>
      <c r="J158" s="2">
        <v>7</v>
      </c>
      <c r="K158" s="2" t="s">
        <v>52</v>
      </c>
      <c r="L158" s="2" t="s">
        <v>53</v>
      </c>
      <c r="M158" s="2" t="s">
        <v>54</v>
      </c>
      <c r="N158" s="2" t="s">
        <v>150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60.8</v>
      </c>
      <c r="AE158" s="2">
        <v>36</v>
      </c>
      <c r="AF158" s="2" t="s">
        <v>59</v>
      </c>
      <c r="AG158" s="2">
        <v>24.8</v>
      </c>
      <c r="AH158" s="2">
        <v>20</v>
      </c>
      <c r="AI158" s="2" t="s">
        <v>99</v>
      </c>
      <c r="AJ158" s="2">
        <v>0</v>
      </c>
      <c r="AK158" s="2">
        <v>20</v>
      </c>
      <c r="AL158" s="2">
        <v>99.67</v>
      </c>
      <c r="AM158" s="2" t="s">
        <v>1363</v>
      </c>
      <c r="AN158" s="2">
        <v>84.73</v>
      </c>
      <c r="AO158" s="2">
        <v>152</v>
      </c>
    </row>
    <row r="159" spans="1:41">
      <c r="H159" s="2">
        <v>79210123</v>
      </c>
      <c r="I159" s="2">
        <v>480</v>
      </c>
      <c r="J159" s="2">
        <v>7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41.06</v>
      </c>
      <c r="AE159" s="2">
        <v>36</v>
      </c>
      <c r="AF159" s="2" t="s">
        <v>59</v>
      </c>
      <c r="AG159" s="2">
        <v>5.0599999999999996</v>
      </c>
      <c r="AH159" s="2">
        <v>0</v>
      </c>
      <c r="AI159" s="2" t="s">
        <v>99</v>
      </c>
      <c r="AJ159" s="2">
        <v>0</v>
      </c>
      <c r="AK159" s="2">
        <v>0</v>
      </c>
      <c r="AL159" s="2">
        <v>100</v>
      </c>
      <c r="AM159" s="2" t="s">
        <v>1364</v>
      </c>
      <c r="AN159" s="2">
        <v>61</v>
      </c>
      <c r="AO159" s="2">
        <v>153</v>
      </c>
    </row>
    <row r="160" spans="1:41" ht="36">
      <c r="A160" s="106"/>
      <c r="B160" s="106"/>
      <c r="H160" s="2">
        <v>35374340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74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555</v>
      </c>
      <c r="V160" s="2">
        <v>0</v>
      </c>
      <c r="W160" s="2" t="s">
        <v>329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218.3</v>
      </c>
      <c r="AE160" s="2">
        <v>36</v>
      </c>
      <c r="AF160" s="2" t="s">
        <v>59</v>
      </c>
      <c r="AG160" s="2">
        <v>182.3</v>
      </c>
      <c r="AH160" s="2">
        <v>50</v>
      </c>
      <c r="AI160" s="2" t="s">
        <v>60</v>
      </c>
      <c r="AJ160" s="2">
        <v>40</v>
      </c>
      <c r="AK160" s="2">
        <v>90</v>
      </c>
      <c r="AL160" s="2">
        <v>100</v>
      </c>
      <c r="AM160" s="2" t="s">
        <v>616</v>
      </c>
      <c r="AN160" s="2">
        <v>231.97</v>
      </c>
      <c r="AO160" s="2">
        <v>154</v>
      </c>
    </row>
    <row r="161" spans="8:41" ht="48">
      <c r="H161" s="2">
        <v>51968749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524</v>
      </c>
      <c r="V161" s="2">
        <v>0</v>
      </c>
      <c r="W161" s="2" t="s">
        <v>624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397.07</v>
      </c>
      <c r="AE161" s="2">
        <v>36</v>
      </c>
      <c r="AF161" s="2" t="s">
        <v>59</v>
      </c>
      <c r="AG161" s="2">
        <v>361.07</v>
      </c>
      <c r="AH161" s="2">
        <v>50</v>
      </c>
      <c r="AI161" s="2" t="s">
        <v>60</v>
      </c>
      <c r="AJ161" s="2">
        <v>40</v>
      </c>
      <c r="AK161" s="2">
        <v>90</v>
      </c>
      <c r="AL161" s="2">
        <v>99.59</v>
      </c>
      <c r="AM161" s="2" t="s">
        <v>124</v>
      </c>
      <c r="AN161" s="2">
        <v>402.83</v>
      </c>
      <c r="AO161" s="2">
        <v>155</v>
      </c>
    </row>
    <row r="162" spans="8:41" ht="24">
      <c r="H162" s="2">
        <v>52972148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 t="s">
        <v>57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246.8</v>
      </c>
      <c r="AE162" s="2">
        <v>36</v>
      </c>
      <c r="AF162" s="2" t="s">
        <v>59</v>
      </c>
      <c r="AG162" s="2">
        <v>210.8</v>
      </c>
      <c r="AH162" s="2">
        <v>50</v>
      </c>
      <c r="AI162" s="2" t="s">
        <v>105</v>
      </c>
      <c r="AJ162" s="2">
        <v>35</v>
      </c>
      <c r="AK162" s="2">
        <v>85</v>
      </c>
      <c r="AL162" s="2">
        <v>100</v>
      </c>
      <c r="AM162" s="2" t="s">
        <v>674</v>
      </c>
      <c r="AN162" s="2">
        <v>250.47</v>
      </c>
      <c r="AO162" s="2">
        <v>156</v>
      </c>
    </row>
    <row r="163" spans="8:41" ht="72">
      <c r="H163" s="2">
        <v>1022946639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55</v>
      </c>
      <c r="O163" s="2" t="s">
        <v>817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818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217</v>
      </c>
      <c r="AE163" s="2">
        <v>36</v>
      </c>
      <c r="AF163" s="2" t="s">
        <v>59</v>
      </c>
      <c r="AG163" s="2">
        <v>181</v>
      </c>
      <c r="AH163" s="2">
        <v>50</v>
      </c>
      <c r="AI163" s="2" t="s">
        <v>105</v>
      </c>
      <c r="AJ163" s="2">
        <v>35</v>
      </c>
      <c r="AK163" s="2">
        <v>85</v>
      </c>
      <c r="AL163" s="2">
        <v>100</v>
      </c>
      <c r="AM163" s="2" t="s">
        <v>149</v>
      </c>
      <c r="AN163" s="2">
        <v>142.63</v>
      </c>
      <c r="AO163" s="2">
        <v>157</v>
      </c>
    </row>
    <row r="164" spans="8:41" ht="24">
      <c r="H164" s="2">
        <v>52110612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199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1275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178</v>
      </c>
      <c r="AE164" s="2">
        <v>36</v>
      </c>
      <c r="AF164" s="2" t="s">
        <v>59</v>
      </c>
      <c r="AG164" s="2">
        <v>142</v>
      </c>
      <c r="AH164" s="2">
        <v>45</v>
      </c>
      <c r="AI164" s="2" t="s">
        <v>105</v>
      </c>
      <c r="AJ164" s="2">
        <v>35</v>
      </c>
      <c r="AK164" s="2">
        <v>80</v>
      </c>
      <c r="AL164" s="2">
        <v>100</v>
      </c>
      <c r="AM164" s="2" t="s">
        <v>149</v>
      </c>
      <c r="AN164" s="2">
        <v>142.63</v>
      </c>
      <c r="AO164" s="2">
        <v>158</v>
      </c>
    </row>
    <row r="165" spans="8:41" ht="84">
      <c r="H165" s="2">
        <v>79820666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55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1205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169.6</v>
      </c>
      <c r="AE165" s="2">
        <v>36</v>
      </c>
      <c r="AF165" s="2" t="s">
        <v>59</v>
      </c>
      <c r="AG165" s="2">
        <v>133.6</v>
      </c>
      <c r="AH165" s="2">
        <v>45</v>
      </c>
      <c r="AI165" s="2" t="s">
        <v>105</v>
      </c>
      <c r="AJ165" s="2">
        <v>35</v>
      </c>
      <c r="AK165" s="2">
        <v>80</v>
      </c>
      <c r="AL165" s="2">
        <v>100</v>
      </c>
      <c r="AM165" s="2" t="s">
        <v>1276</v>
      </c>
      <c r="AN165" s="2">
        <v>40.47</v>
      </c>
      <c r="AO165" s="2">
        <v>159</v>
      </c>
    </row>
    <row r="166" spans="8:41" ht="36">
      <c r="H166" s="2">
        <v>1033685815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55</v>
      </c>
      <c r="O166" s="2" t="s">
        <v>638</v>
      </c>
      <c r="P166" s="2">
        <v>0</v>
      </c>
      <c r="Q166" s="2" t="s">
        <v>242</v>
      </c>
      <c r="R166" s="2">
        <v>0</v>
      </c>
      <c r="S166" s="2">
        <v>0</v>
      </c>
      <c r="T166" s="2">
        <v>0</v>
      </c>
      <c r="U166" s="2" t="s">
        <v>639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175.17</v>
      </c>
      <c r="AE166" s="2">
        <v>36</v>
      </c>
      <c r="AF166" s="2" t="s">
        <v>59</v>
      </c>
      <c r="AG166" s="2">
        <v>139.16999999999999</v>
      </c>
      <c r="AH166" s="2">
        <v>45</v>
      </c>
      <c r="AI166" s="2" t="s">
        <v>105</v>
      </c>
      <c r="AJ166" s="2">
        <v>35</v>
      </c>
      <c r="AK166" s="2">
        <v>80</v>
      </c>
      <c r="AL166" s="2">
        <v>100</v>
      </c>
      <c r="AM166" s="2" t="s">
        <v>210</v>
      </c>
      <c r="AN166" s="2">
        <v>13.87</v>
      </c>
      <c r="AO166" s="2">
        <v>160</v>
      </c>
    </row>
    <row r="167" spans="8:41" ht="36">
      <c r="H167" s="2">
        <v>52378684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 t="s">
        <v>675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260.39999999999998</v>
      </c>
      <c r="AE167" s="2">
        <v>36</v>
      </c>
      <c r="AF167" s="2" t="s">
        <v>59</v>
      </c>
      <c r="AG167" s="2">
        <v>224.4</v>
      </c>
      <c r="AH167" s="2">
        <v>50</v>
      </c>
      <c r="AI167" s="2" t="s">
        <v>498</v>
      </c>
      <c r="AJ167" s="2">
        <v>25</v>
      </c>
      <c r="AK167" s="2">
        <v>75</v>
      </c>
      <c r="AL167" s="2">
        <v>100</v>
      </c>
      <c r="AM167" s="2" t="s">
        <v>571</v>
      </c>
      <c r="AN167" s="2">
        <v>218.73</v>
      </c>
      <c r="AO167" s="2">
        <v>161</v>
      </c>
    </row>
    <row r="168" spans="8:41" ht="60">
      <c r="H168" s="2">
        <v>79854402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55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68</v>
      </c>
      <c r="V168" s="2">
        <v>0</v>
      </c>
      <c r="W168" s="2" t="s">
        <v>1278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129.1</v>
      </c>
      <c r="AE168" s="2">
        <v>36</v>
      </c>
      <c r="AF168" s="2" t="s">
        <v>59</v>
      </c>
      <c r="AG168" s="2">
        <v>93.1</v>
      </c>
      <c r="AH168" s="2">
        <v>35</v>
      </c>
      <c r="AI168" s="2" t="s">
        <v>60</v>
      </c>
      <c r="AJ168" s="2">
        <v>40</v>
      </c>
      <c r="AK168" s="2">
        <v>75</v>
      </c>
      <c r="AL168" s="2">
        <v>100</v>
      </c>
      <c r="AM168" s="2" t="s">
        <v>270</v>
      </c>
      <c r="AN168" s="2">
        <v>118.13</v>
      </c>
      <c r="AO168" s="2">
        <v>162</v>
      </c>
    </row>
    <row r="169" spans="8:41" ht="72">
      <c r="H169" s="2">
        <v>1060872305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368</v>
      </c>
      <c r="O169" s="2" t="s">
        <v>1279</v>
      </c>
      <c r="P169" s="2">
        <v>0</v>
      </c>
      <c r="Q169" s="2" t="s">
        <v>1280</v>
      </c>
      <c r="R169" s="2">
        <v>0</v>
      </c>
      <c r="S169" s="2">
        <v>0</v>
      </c>
      <c r="T169" s="2">
        <v>0</v>
      </c>
      <c r="U169" s="2" t="s">
        <v>1158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145.37</v>
      </c>
      <c r="AE169" s="2">
        <v>36</v>
      </c>
      <c r="AF169" s="2" t="s">
        <v>59</v>
      </c>
      <c r="AG169" s="2">
        <v>109.37</v>
      </c>
      <c r="AH169" s="2">
        <v>40</v>
      </c>
      <c r="AI169" s="2" t="s">
        <v>105</v>
      </c>
      <c r="AJ169" s="2">
        <v>35</v>
      </c>
      <c r="AK169" s="2">
        <v>75</v>
      </c>
      <c r="AL169" s="2">
        <v>100</v>
      </c>
      <c r="AM169" s="2" t="s">
        <v>434</v>
      </c>
      <c r="AN169" s="2">
        <v>13.17</v>
      </c>
      <c r="AO169" s="2">
        <v>163</v>
      </c>
    </row>
    <row r="170" spans="8:41" ht="36">
      <c r="H170" s="2">
        <v>1022408254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781</v>
      </c>
      <c r="O170" s="2">
        <v>0</v>
      </c>
      <c r="P170" s="2">
        <v>0</v>
      </c>
      <c r="Q170" s="2" t="s">
        <v>577</v>
      </c>
      <c r="R170" s="2">
        <v>0</v>
      </c>
      <c r="S170" s="2">
        <v>0</v>
      </c>
      <c r="T170" s="2">
        <v>0</v>
      </c>
      <c r="U170" s="2" t="s">
        <v>96</v>
      </c>
      <c r="V170" s="2">
        <v>0</v>
      </c>
      <c r="W170" s="2" t="s">
        <v>102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132.69999999999999</v>
      </c>
      <c r="AE170" s="2">
        <v>36</v>
      </c>
      <c r="AF170" s="2" t="s">
        <v>59</v>
      </c>
      <c r="AG170" s="2">
        <v>96.7</v>
      </c>
      <c r="AH170" s="2">
        <v>35</v>
      </c>
      <c r="AI170" s="2" t="s">
        <v>60</v>
      </c>
      <c r="AJ170" s="2">
        <v>40</v>
      </c>
      <c r="AK170" s="2">
        <v>75</v>
      </c>
      <c r="AL170" s="2">
        <v>99.35</v>
      </c>
      <c r="AM170" s="2" t="s">
        <v>782</v>
      </c>
      <c r="AN170" s="2">
        <v>62.4</v>
      </c>
      <c r="AO170" s="2">
        <v>164</v>
      </c>
    </row>
    <row r="171" spans="8:41" ht="24">
      <c r="H171" s="2">
        <v>52068524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55</v>
      </c>
      <c r="O171" s="2" t="s">
        <v>628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68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132.69999999999999</v>
      </c>
      <c r="AE171" s="2">
        <v>36</v>
      </c>
      <c r="AF171" s="2" t="s">
        <v>59</v>
      </c>
      <c r="AG171" s="2">
        <v>96.7</v>
      </c>
      <c r="AH171" s="2">
        <v>35</v>
      </c>
      <c r="AI171" s="2" t="s">
        <v>105</v>
      </c>
      <c r="AJ171" s="2">
        <v>35</v>
      </c>
      <c r="AK171" s="2">
        <v>70</v>
      </c>
      <c r="AL171" s="2">
        <v>100</v>
      </c>
      <c r="AM171" s="2" t="s">
        <v>124</v>
      </c>
      <c r="AN171" s="2">
        <v>402.83</v>
      </c>
      <c r="AO171" s="2">
        <v>165</v>
      </c>
    </row>
    <row r="172" spans="8:41" ht="72">
      <c r="H172" s="2">
        <v>79943630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783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784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135.19999999999999</v>
      </c>
      <c r="AE172" s="2">
        <v>36</v>
      </c>
      <c r="AF172" s="2" t="s">
        <v>59</v>
      </c>
      <c r="AG172" s="2">
        <v>99.2</v>
      </c>
      <c r="AH172" s="2">
        <v>35</v>
      </c>
      <c r="AI172" s="2" t="s">
        <v>105</v>
      </c>
      <c r="AJ172" s="2">
        <v>35</v>
      </c>
      <c r="AK172" s="2">
        <v>70</v>
      </c>
      <c r="AL172" s="2">
        <v>100</v>
      </c>
      <c r="AM172" s="2" t="s">
        <v>785</v>
      </c>
      <c r="AN172" s="2">
        <v>81.93</v>
      </c>
      <c r="AO172" s="2">
        <v>166</v>
      </c>
    </row>
    <row r="173" spans="8:41" ht="60">
      <c r="H173" s="2">
        <v>1026279671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71</v>
      </c>
      <c r="O173" s="2" t="s">
        <v>366</v>
      </c>
      <c r="P173" s="2" t="s">
        <v>454</v>
      </c>
      <c r="Q173" s="2">
        <v>0</v>
      </c>
      <c r="R173" s="2">
        <v>0</v>
      </c>
      <c r="S173" s="2">
        <v>0</v>
      </c>
      <c r="T173" s="2">
        <v>0</v>
      </c>
      <c r="U173" s="2" t="s">
        <v>605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123.13</v>
      </c>
      <c r="AE173" s="2">
        <v>36</v>
      </c>
      <c r="AF173" s="2" t="s">
        <v>59</v>
      </c>
      <c r="AG173" s="2">
        <v>87.13</v>
      </c>
      <c r="AH173" s="2">
        <v>35</v>
      </c>
      <c r="AI173" s="2" t="s">
        <v>105</v>
      </c>
      <c r="AJ173" s="2">
        <v>35</v>
      </c>
      <c r="AK173" s="2">
        <v>70</v>
      </c>
      <c r="AL173" s="2">
        <v>100</v>
      </c>
      <c r="AM173" s="2" t="s">
        <v>634</v>
      </c>
      <c r="AN173" s="2">
        <v>62.63</v>
      </c>
      <c r="AO173" s="2">
        <v>167</v>
      </c>
    </row>
    <row r="174" spans="8:41" ht="24">
      <c r="H174" s="2">
        <v>1031171048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612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613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 t="s">
        <v>614</v>
      </c>
      <c r="AB174" s="2">
        <v>0</v>
      </c>
      <c r="AC174" s="2">
        <v>0</v>
      </c>
      <c r="AD174" s="2">
        <v>80.17</v>
      </c>
      <c r="AE174" s="2">
        <v>36</v>
      </c>
      <c r="AF174" s="2" t="s">
        <v>59</v>
      </c>
      <c r="AG174" s="2">
        <v>44.17</v>
      </c>
      <c r="AH174" s="2">
        <v>25</v>
      </c>
      <c r="AI174" s="2" t="s">
        <v>77</v>
      </c>
      <c r="AJ174" s="2">
        <v>45</v>
      </c>
      <c r="AK174" s="2">
        <v>70</v>
      </c>
      <c r="AL174" s="2">
        <v>100</v>
      </c>
      <c r="AM174" s="2" t="s">
        <v>615</v>
      </c>
      <c r="AN174" s="2">
        <v>34.97</v>
      </c>
      <c r="AO174" s="2">
        <v>168</v>
      </c>
    </row>
    <row r="175" spans="8:41" ht="36">
      <c r="H175" s="2">
        <v>41182979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1283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1284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130.53</v>
      </c>
      <c r="AE175" s="2">
        <v>36</v>
      </c>
      <c r="AF175" s="2" t="s">
        <v>59</v>
      </c>
      <c r="AG175" s="2">
        <v>94.53</v>
      </c>
      <c r="AH175" s="2">
        <v>35</v>
      </c>
      <c r="AI175" s="2" t="s">
        <v>105</v>
      </c>
      <c r="AJ175" s="2">
        <v>35</v>
      </c>
      <c r="AK175" s="2">
        <v>70</v>
      </c>
      <c r="AL175" s="2">
        <v>100</v>
      </c>
      <c r="AM175" s="2" t="s">
        <v>1285</v>
      </c>
      <c r="AN175" s="2">
        <v>21.43</v>
      </c>
      <c r="AO175" s="2">
        <v>169</v>
      </c>
    </row>
    <row r="176" spans="8:41" ht="36">
      <c r="H176" s="2">
        <v>53089251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74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 t="s">
        <v>500</v>
      </c>
      <c r="V176" s="2">
        <v>0</v>
      </c>
      <c r="W176" s="2" t="s">
        <v>337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101.07</v>
      </c>
      <c r="AE176" s="2">
        <v>36</v>
      </c>
      <c r="AF176" s="2" t="s">
        <v>59</v>
      </c>
      <c r="AG176" s="2">
        <v>65.069999999999993</v>
      </c>
      <c r="AH176" s="2">
        <v>30</v>
      </c>
      <c r="AI176" s="2" t="s">
        <v>60</v>
      </c>
      <c r="AJ176" s="2">
        <v>40</v>
      </c>
      <c r="AK176" s="2">
        <v>70</v>
      </c>
      <c r="AL176" s="2">
        <v>100</v>
      </c>
      <c r="AM176" s="2" t="s">
        <v>210</v>
      </c>
      <c r="AN176" s="2">
        <v>13.87</v>
      </c>
      <c r="AO176" s="2">
        <v>170</v>
      </c>
    </row>
    <row r="177" spans="8:41" ht="24">
      <c r="H177" s="2">
        <v>1022382213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1281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1282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135.30000000000001</v>
      </c>
      <c r="AE177" s="2">
        <v>36</v>
      </c>
      <c r="AF177" s="2" t="s">
        <v>59</v>
      </c>
      <c r="AG177" s="2">
        <v>99.3</v>
      </c>
      <c r="AH177" s="2">
        <v>35</v>
      </c>
      <c r="AI177" s="2" t="s">
        <v>105</v>
      </c>
      <c r="AJ177" s="2">
        <v>35</v>
      </c>
      <c r="AK177" s="2">
        <v>70</v>
      </c>
      <c r="AL177" s="2">
        <v>96.12</v>
      </c>
      <c r="AM177" s="2" t="s">
        <v>698</v>
      </c>
      <c r="AN177" s="2">
        <v>52.93</v>
      </c>
      <c r="AO177" s="2">
        <v>171</v>
      </c>
    </row>
    <row r="178" spans="8:41" ht="60">
      <c r="H178" s="2">
        <v>52115168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 t="s">
        <v>1277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406.8</v>
      </c>
      <c r="AE178" s="2">
        <v>36</v>
      </c>
      <c r="AF178" s="2" t="s">
        <v>59</v>
      </c>
      <c r="AG178" s="2">
        <v>370.8</v>
      </c>
      <c r="AH178" s="2">
        <v>50</v>
      </c>
      <c r="AI178" s="2" t="s">
        <v>91</v>
      </c>
      <c r="AJ178" s="2">
        <v>15</v>
      </c>
      <c r="AK178" s="2">
        <v>65</v>
      </c>
      <c r="AL178" s="2">
        <v>100</v>
      </c>
      <c r="AM178" s="2" t="s">
        <v>124</v>
      </c>
      <c r="AN178" s="2">
        <v>402.83</v>
      </c>
      <c r="AO178" s="2">
        <v>172</v>
      </c>
    </row>
    <row r="179" spans="8:41" ht="36">
      <c r="H179" s="2">
        <v>80253238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819</v>
      </c>
      <c r="O179" s="2" t="s">
        <v>820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217.17</v>
      </c>
      <c r="AE179" s="2">
        <v>36</v>
      </c>
      <c r="AF179" s="2" t="s">
        <v>59</v>
      </c>
      <c r="AG179" s="2">
        <v>181.17</v>
      </c>
      <c r="AH179" s="2">
        <v>50</v>
      </c>
      <c r="AI179" s="2" t="s">
        <v>91</v>
      </c>
      <c r="AJ179" s="2">
        <v>15</v>
      </c>
      <c r="AK179" s="2">
        <v>65</v>
      </c>
      <c r="AL179" s="2">
        <v>100</v>
      </c>
      <c r="AM179" s="2" t="s">
        <v>821</v>
      </c>
      <c r="AN179" s="2">
        <v>141.6</v>
      </c>
      <c r="AO179" s="2">
        <v>173</v>
      </c>
    </row>
    <row r="180" spans="8:41" ht="36">
      <c r="H180" s="2">
        <v>52776400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 t="s">
        <v>572</v>
      </c>
      <c r="U180" s="2" t="s">
        <v>664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108.6</v>
      </c>
      <c r="AE180" s="2">
        <v>36</v>
      </c>
      <c r="AF180" s="2" t="s">
        <v>59</v>
      </c>
      <c r="AG180" s="2">
        <v>72.599999999999994</v>
      </c>
      <c r="AH180" s="2">
        <v>30</v>
      </c>
      <c r="AI180" s="2" t="s">
        <v>105</v>
      </c>
      <c r="AJ180" s="2">
        <v>35</v>
      </c>
      <c r="AK180" s="2">
        <v>65</v>
      </c>
      <c r="AL180" s="2">
        <v>100</v>
      </c>
      <c r="AM180" s="2" t="s">
        <v>665</v>
      </c>
      <c r="AN180" s="2">
        <v>115.13</v>
      </c>
      <c r="AO180" s="2">
        <v>174</v>
      </c>
    </row>
    <row r="181" spans="8:41" ht="60">
      <c r="H181" s="2">
        <v>1102831769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 t="s">
        <v>617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67</v>
      </c>
      <c r="V181" s="2">
        <v>0</v>
      </c>
      <c r="W181" s="2" t="s">
        <v>618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95.87</v>
      </c>
      <c r="AE181" s="2">
        <v>36</v>
      </c>
      <c r="AF181" s="2" t="s">
        <v>59</v>
      </c>
      <c r="AG181" s="2">
        <v>59.87</v>
      </c>
      <c r="AH181" s="2">
        <v>25</v>
      </c>
      <c r="AI181" s="2" t="s">
        <v>60</v>
      </c>
      <c r="AJ181" s="2">
        <v>40</v>
      </c>
      <c r="AK181" s="2">
        <v>65</v>
      </c>
      <c r="AL181" s="2">
        <v>100</v>
      </c>
      <c r="AM181" s="2" t="s">
        <v>237</v>
      </c>
      <c r="AN181" s="2">
        <v>89.1</v>
      </c>
      <c r="AO181" s="2">
        <v>175</v>
      </c>
    </row>
    <row r="182" spans="8:41" ht="48">
      <c r="H182" s="2">
        <v>1024545962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581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67</v>
      </c>
      <c r="V182" s="2">
        <v>0</v>
      </c>
      <c r="W182" s="2" t="s">
        <v>619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86.53</v>
      </c>
      <c r="AE182" s="2">
        <v>36</v>
      </c>
      <c r="AF182" s="2" t="s">
        <v>59</v>
      </c>
      <c r="AG182" s="2">
        <v>50.53</v>
      </c>
      <c r="AH182" s="2">
        <v>25</v>
      </c>
      <c r="AI182" s="2" t="s">
        <v>60</v>
      </c>
      <c r="AJ182" s="2">
        <v>40</v>
      </c>
      <c r="AK182" s="2">
        <v>65</v>
      </c>
      <c r="AL182" s="2">
        <v>100</v>
      </c>
      <c r="AM182" s="2" t="s">
        <v>103</v>
      </c>
      <c r="AN182" s="2">
        <v>88.87</v>
      </c>
      <c r="AO182" s="2">
        <v>176</v>
      </c>
    </row>
    <row r="183" spans="8:41" ht="36">
      <c r="H183" s="2">
        <v>65557792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68</v>
      </c>
      <c r="V183" s="2">
        <v>0</v>
      </c>
      <c r="W183" s="2" t="s">
        <v>167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83.96</v>
      </c>
      <c r="AE183" s="2">
        <v>36</v>
      </c>
      <c r="AF183" s="2" t="s">
        <v>59</v>
      </c>
      <c r="AG183" s="2">
        <v>47.96</v>
      </c>
      <c r="AH183" s="2">
        <v>25</v>
      </c>
      <c r="AI183" s="2" t="s">
        <v>60</v>
      </c>
      <c r="AJ183" s="2">
        <v>40</v>
      </c>
      <c r="AK183" s="2">
        <v>65</v>
      </c>
      <c r="AL183" s="2">
        <v>100</v>
      </c>
      <c r="AM183" s="2" t="s">
        <v>249</v>
      </c>
      <c r="AN183" s="2">
        <v>86.6</v>
      </c>
      <c r="AO183" s="2">
        <v>177</v>
      </c>
    </row>
    <row r="184" spans="8:41" ht="60">
      <c r="H184" s="2">
        <v>1022422374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825</v>
      </c>
      <c r="O184" s="2">
        <v>0</v>
      </c>
      <c r="P184" s="2">
        <v>0</v>
      </c>
      <c r="Q184" s="2" t="s">
        <v>826</v>
      </c>
      <c r="R184" s="2">
        <v>0</v>
      </c>
      <c r="S184" s="2">
        <v>0</v>
      </c>
      <c r="T184" s="2">
        <v>0</v>
      </c>
      <c r="U184" s="2" t="s">
        <v>827</v>
      </c>
      <c r="V184" s="2">
        <v>0</v>
      </c>
      <c r="W184" s="2" t="s">
        <v>828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90.87</v>
      </c>
      <c r="AE184" s="2">
        <v>36</v>
      </c>
      <c r="AF184" s="2" t="s">
        <v>59</v>
      </c>
      <c r="AG184" s="2">
        <v>54.87</v>
      </c>
      <c r="AH184" s="2">
        <v>25</v>
      </c>
      <c r="AI184" s="2" t="s">
        <v>60</v>
      </c>
      <c r="AJ184" s="2">
        <v>40</v>
      </c>
      <c r="AK184" s="2">
        <v>65</v>
      </c>
      <c r="AL184" s="2">
        <v>100</v>
      </c>
      <c r="AM184" s="2" t="s">
        <v>529</v>
      </c>
      <c r="AN184" s="2">
        <v>66.97</v>
      </c>
      <c r="AO184" s="2">
        <v>178</v>
      </c>
    </row>
    <row r="185" spans="8:41" ht="48">
      <c r="H185" s="2">
        <v>1070949214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629</v>
      </c>
      <c r="O185" s="2" t="s">
        <v>630</v>
      </c>
      <c r="P185" s="2">
        <v>0</v>
      </c>
      <c r="Q185" s="2" t="s">
        <v>631</v>
      </c>
      <c r="R185" s="2">
        <v>0</v>
      </c>
      <c r="S185" s="2">
        <v>0</v>
      </c>
      <c r="T185" s="2">
        <v>0</v>
      </c>
      <c r="U185" s="2" t="s">
        <v>632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113.8</v>
      </c>
      <c r="AE185" s="2">
        <v>36</v>
      </c>
      <c r="AF185" s="2" t="s">
        <v>59</v>
      </c>
      <c r="AG185" s="2">
        <v>77.8</v>
      </c>
      <c r="AH185" s="2">
        <v>30</v>
      </c>
      <c r="AI185" s="2" t="s">
        <v>105</v>
      </c>
      <c r="AJ185" s="2">
        <v>35</v>
      </c>
      <c r="AK185" s="2">
        <v>65</v>
      </c>
      <c r="AL185" s="2">
        <v>100</v>
      </c>
      <c r="AM185" s="2" t="s">
        <v>633</v>
      </c>
      <c r="AN185" s="2">
        <v>64.7</v>
      </c>
      <c r="AO185" s="2">
        <v>179</v>
      </c>
    </row>
    <row r="186" spans="8:41" ht="60">
      <c r="H186" s="2">
        <v>52927262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621</v>
      </c>
      <c r="V186" s="2">
        <v>0</v>
      </c>
      <c r="W186" s="2" t="s">
        <v>304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76.400000000000006</v>
      </c>
      <c r="AE186" s="2">
        <v>36</v>
      </c>
      <c r="AF186" s="2" t="s">
        <v>59</v>
      </c>
      <c r="AG186" s="2">
        <v>40.4</v>
      </c>
      <c r="AH186" s="2">
        <v>25</v>
      </c>
      <c r="AI186" s="2" t="s">
        <v>60</v>
      </c>
      <c r="AJ186" s="2">
        <v>40</v>
      </c>
      <c r="AK186" s="2">
        <v>65</v>
      </c>
      <c r="AL186" s="2">
        <v>100</v>
      </c>
      <c r="AM186" s="2" t="s">
        <v>164</v>
      </c>
      <c r="AN186" s="2">
        <v>13.63</v>
      </c>
      <c r="AO186" s="2">
        <v>180</v>
      </c>
    </row>
    <row r="187" spans="8:41" ht="24">
      <c r="H187" s="2">
        <v>94517937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166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605</v>
      </c>
      <c r="V187" s="2">
        <v>0</v>
      </c>
      <c r="W187" s="2" t="s">
        <v>102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80</v>
      </c>
      <c r="AE187" s="2">
        <v>36</v>
      </c>
      <c r="AF187" s="2" t="s">
        <v>59</v>
      </c>
      <c r="AG187" s="2">
        <v>44</v>
      </c>
      <c r="AH187" s="2">
        <v>25</v>
      </c>
      <c r="AI187" s="2" t="s">
        <v>60</v>
      </c>
      <c r="AJ187" s="2">
        <v>40</v>
      </c>
      <c r="AK187" s="2">
        <v>65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60">
      <c r="H188" s="2">
        <v>46683244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 t="s">
        <v>1116</v>
      </c>
      <c r="V188" s="2">
        <v>0</v>
      </c>
      <c r="W188" s="2" t="s">
        <v>1117</v>
      </c>
      <c r="X188" s="2">
        <v>0</v>
      </c>
      <c r="Y188" s="2">
        <v>0</v>
      </c>
      <c r="Z188" s="2">
        <v>0</v>
      </c>
      <c r="AA188" s="2" t="s">
        <v>1118</v>
      </c>
      <c r="AB188" s="2">
        <v>0</v>
      </c>
      <c r="AC188" s="2">
        <v>0</v>
      </c>
      <c r="AD188" s="2">
        <v>51.23</v>
      </c>
      <c r="AE188" s="2">
        <v>36</v>
      </c>
      <c r="AF188" s="2" t="s">
        <v>59</v>
      </c>
      <c r="AG188" s="2">
        <v>15.23</v>
      </c>
      <c r="AH188" s="2">
        <v>20</v>
      </c>
      <c r="AI188" s="2" t="s">
        <v>77</v>
      </c>
      <c r="AJ188" s="2">
        <v>45</v>
      </c>
      <c r="AK188" s="2">
        <v>65</v>
      </c>
      <c r="AL188" s="2">
        <v>100</v>
      </c>
      <c r="AM188" s="2" t="s">
        <v>434</v>
      </c>
      <c r="AN188" s="2">
        <v>13.17</v>
      </c>
      <c r="AO188" s="2">
        <v>182</v>
      </c>
    </row>
    <row r="189" spans="8:41" ht="36">
      <c r="H189" s="2">
        <v>1023896916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55</v>
      </c>
      <c r="O189" s="2" t="s">
        <v>366</v>
      </c>
      <c r="P189" s="2">
        <v>0</v>
      </c>
      <c r="Q189" s="2" t="s">
        <v>706</v>
      </c>
      <c r="R189" s="2">
        <v>0</v>
      </c>
      <c r="S189" s="2">
        <v>0</v>
      </c>
      <c r="T189" s="2">
        <v>0</v>
      </c>
      <c r="U189" s="2" t="s">
        <v>230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100.77</v>
      </c>
      <c r="AE189" s="2">
        <v>36</v>
      </c>
      <c r="AF189" s="2" t="s">
        <v>59</v>
      </c>
      <c r="AG189" s="2">
        <v>64.77</v>
      </c>
      <c r="AH189" s="2">
        <v>30</v>
      </c>
      <c r="AI189" s="2" t="s">
        <v>105</v>
      </c>
      <c r="AJ189" s="2">
        <v>35</v>
      </c>
      <c r="AK189" s="2">
        <v>65</v>
      </c>
      <c r="AL189" s="2">
        <v>99.98</v>
      </c>
      <c r="AM189" s="2" t="s">
        <v>529</v>
      </c>
      <c r="AN189" s="2">
        <v>66.97</v>
      </c>
      <c r="AO189" s="2">
        <v>183</v>
      </c>
    </row>
    <row r="190" spans="8:41" ht="60">
      <c r="H190" s="2">
        <v>1013630443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71</v>
      </c>
      <c r="O190" s="2">
        <v>0</v>
      </c>
      <c r="P190" s="2">
        <v>0</v>
      </c>
      <c r="Q190" s="2" t="s">
        <v>101</v>
      </c>
      <c r="R190" s="2">
        <v>0</v>
      </c>
      <c r="S190" s="2">
        <v>0</v>
      </c>
      <c r="T190" s="2">
        <v>0</v>
      </c>
      <c r="U190" s="2" t="s">
        <v>63</v>
      </c>
      <c r="V190" s="2">
        <v>0</v>
      </c>
      <c r="W190" s="2" t="s">
        <v>623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85.2</v>
      </c>
      <c r="AE190" s="2">
        <v>36</v>
      </c>
      <c r="AF190" s="2" t="s">
        <v>59</v>
      </c>
      <c r="AG190" s="2">
        <v>49.2</v>
      </c>
      <c r="AH190" s="2">
        <v>25</v>
      </c>
      <c r="AI190" s="2" t="s">
        <v>60</v>
      </c>
      <c r="AJ190" s="2">
        <v>40</v>
      </c>
      <c r="AK190" s="2">
        <v>65</v>
      </c>
      <c r="AL190" s="2">
        <v>99.95</v>
      </c>
      <c r="AM190" s="2" t="s">
        <v>601</v>
      </c>
      <c r="AN190" s="2">
        <v>88</v>
      </c>
      <c r="AO190" s="2">
        <v>184</v>
      </c>
    </row>
    <row r="191" spans="8:41" ht="24">
      <c r="H191" s="2">
        <v>41182655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1046</v>
      </c>
      <c r="V191" s="2">
        <v>0</v>
      </c>
      <c r="W191" s="2" t="s">
        <v>191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89.77</v>
      </c>
      <c r="AE191" s="2">
        <v>36</v>
      </c>
      <c r="AF191" s="2" t="s">
        <v>59</v>
      </c>
      <c r="AG191" s="2">
        <v>53.77</v>
      </c>
      <c r="AH191" s="2">
        <v>25</v>
      </c>
      <c r="AI191" s="2" t="s">
        <v>60</v>
      </c>
      <c r="AJ191" s="2">
        <v>40</v>
      </c>
      <c r="AK191" s="2">
        <v>65</v>
      </c>
      <c r="AL191" s="2">
        <v>99.83</v>
      </c>
      <c r="AM191" s="2" t="s">
        <v>1049</v>
      </c>
      <c r="AN191" s="2">
        <v>69.5</v>
      </c>
      <c r="AO191" s="2">
        <v>185</v>
      </c>
    </row>
    <row r="192" spans="8:41" ht="36">
      <c r="H192" s="2">
        <v>1110518646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1286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 t="s">
        <v>1287</v>
      </c>
      <c r="V192" s="2">
        <v>0</v>
      </c>
      <c r="W192" s="2" t="s">
        <v>1288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88.33</v>
      </c>
      <c r="AE192" s="2">
        <v>36</v>
      </c>
      <c r="AF192" s="2" t="s">
        <v>59</v>
      </c>
      <c r="AG192" s="2">
        <v>52.33</v>
      </c>
      <c r="AH192" s="2">
        <v>25</v>
      </c>
      <c r="AI192" s="2" t="s">
        <v>60</v>
      </c>
      <c r="AJ192" s="2">
        <v>40</v>
      </c>
      <c r="AK192" s="2">
        <v>65</v>
      </c>
      <c r="AL192" s="2">
        <v>99.04</v>
      </c>
      <c r="AM192" s="2" t="s">
        <v>1289</v>
      </c>
      <c r="AN192" s="2">
        <v>68.63</v>
      </c>
      <c r="AO192" s="2">
        <v>186</v>
      </c>
    </row>
    <row r="193" spans="8:41" ht="36">
      <c r="H193" s="2">
        <v>1023928484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1291</v>
      </c>
      <c r="O193" s="2">
        <v>0</v>
      </c>
      <c r="P193" s="2">
        <v>0</v>
      </c>
      <c r="Q193" s="2" t="s">
        <v>1292</v>
      </c>
      <c r="R193" s="2">
        <v>0</v>
      </c>
      <c r="S193" s="2">
        <v>0</v>
      </c>
      <c r="T193" s="2">
        <v>0</v>
      </c>
      <c r="U193" s="2" t="s">
        <v>1293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101.5</v>
      </c>
      <c r="AE193" s="2">
        <v>36</v>
      </c>
      <c r="AF193" s="2" t="s">
        <v>59</v>
      </c>
      <c r="AG193" s="2">
        <v>65.5</v>
      </c>
      <c r="AH193" s="2">
        <v>30</v>
      </c>
      <c r="AI193" s="2" t="s">
        <v>105</v>
      </c>
      <c r="AJ193" s="2">
        <v>35</v>
      </c>
      <c r="AK193" s="2">
        <v>65</v>
      </c>
      <c r="AL193" s="2">
        <v>95.3</v>
      </c>
      <c r="AM193" s="2" t="s">
        <v>214</v>
      </c>
      <c r="AN193" s="2">
        <v>12.93</v>
      </c>
      <c r="AO193" s="2">
        <v>187</v>
      </c>
    </row>
    <row r="194" spans="8:41" ht="36">
      <c r="H194" s="2">
        <v>1030667517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66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315</v>
      </c>
      <c r="V194" s="2">
        <v>0</v>
      </c>
      <c r="W194" s="2" t="s">
        <v>339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72.930000000000007</v>
      </c>
      <c r="AE194" s="2">
        <v>36</v>
      </c>
      <c r="AF194" s="2" t="s">
        <v>59</v>
      </c>
      <c r="AG194" s="2">
        <v>36.93</v>
      </c>
      <c r="AH194" s="2">
        <v>25</v>
      </c>
      <c r="AI194" s="2" t="s">
        <v>60</v>
      </c>
      <c r="AJ194" s="2">
        <v>40</v>
      </c>
      <c r="AK194" s="2">
        <v>65</v>
      </c>
      <c r="AL194" s="2">
        <v>94.9</v>
      </c>
      <c r="AM194" s="2" t="s">
        <v>434</v>
      </c>
      <c r="AN194" s="2">
        <v>13.17</v>
      </c>
      <c r="AO194" s="2">
        <v>188</v>
      </c>
    </row>
    <row r="195" spans="8:41" ht="24">
      <c r="H195" s="2">
        <v>79496330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71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68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82.83</v>
      </c>
      <c r="AE195" s="2">
        <v>36</v>
      </c>
      <c r="AF195" s="2" t="s">
        <v>59</v>
      </c>
      <c r="AG195" s="2">
        <v>46.83</v>
      </c>
      <c r="AH195" s="2">
        <v>25</v>
      </c>
      <c r="AI195" s="2" t="s">
        <v>105</v>
      </c>
      <c r="AJ195" s="2">
        <v>35</v>
      </c>
      <c r="AK195" s="2">
        <v>60</v>
      </c>
      <c r="AL195" s="2">
        <v>100</v>
      </c>
      <c r="AM195" s="2" t="s">
        <v>103</v>
      </c>
      <c r="AN195" s="2">
        <v>88.87</v>
      </c>
      <c r="AO195" s="2">
        <v>189</v>
      </c>
    </row>
    <row r="196" spans="8:41" ht="24">
      <c r="H196" s="2">
        <v>1030614814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71</v>
      </c>
      <c r="O196" s="2">
        <v>0</v>
      </c>
      <c r="P196" s="2">
        <v>0</v>
      </c>
      <c r="Q196" s="2" t="s">
        <v>422</v>
      </c>
      <c r="R196" s="2">
        <v>0</v>
      </c>
      <c r="S196" s="2">
        <v>0</v>
      </c>
      <c r="T196" s="2">
        <v>0</v>
      </c>
      <c r="U196" s="2" t="s">
        <v>227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85.3</v>
      </c>
      <c r="AE196" s="2">
        <v>36</v>
      </c>
      <c r="AF196" s="2" t="s">
        <v>59</v>
      </c>
      <c r="AG196" s="2">
        <v>49.3</v>
      </c>
      <c r="AH196" s="2">
        <v>25</v>
      </c>
      <c r="AI196" s="2" t="s">
        <v>105</v>
      </c>
      <c r="AJ196" s="2">
        <v>35</v>
      </c>
      <c r="AK196" s="2">
        <v>60</v>
      </c>
      <c r="AL196" s="2">
        <v>100</v>
      </c>
      <c r="AM196" s="2" t="s">
        <v>103</v>
      </c>
      <c r="AN196" s="2">
        <v>88.87</v>
      </c>
      <c r="AO196" s="2">
        <v>190</v>
      </c>
    </row>
    <row r="197" spans="8:41" ht="60">
      <c r="H197" s="2">
        <v>1023864240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702</v>
      </c>
      <c r="O197" s="2" t="s">
        <v>703</v>
      </c>
      <c r="P197" s="2">
        <v>0</v>
      </c>
      <c r="Q197" s="2" t="s">
        <v>704</v>
      </c>
      <c r="R197" s="2">
        <v>0</v>
      </c>
      <c r="S197" s="2">
        <v>0</v>
      </c>
      <c r="T197" s="2">
        <v>0</v>
      </c>
      <c r="U197" s="2" t="s">
        <v>319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82.43</v>
      </c>
      <c r="AE197" s="2">
        <v>36</v>
      </c>
      <c r="AF197" s="2" t="s">
        <v>59</v>
      </c>
      <c r="AG197" s="2">
        <v>46.43</v>
      </c>
      <c r="AH197" s="2">
        <v>25</v>
      </c>
      <c r="AI197" s="2" t="s">
        <v>105</v>
      </c>
      <c r="AJ197" s="2">
        <v>35</v>
      </c>
      <c r="AK197" s="2">
        <v>60</v>
      </c>
      <c r="AL197" s="2">
        <v>100</v>
      </c>
      <c r="AM197" s="2" t="s">
        <v>705</v>
      </c>
      <c r="AN197" s="2">
        <v>88.77</v>
      </c>
      <c r="AO197" s="2">
        <v>191</v>
      </c>
    </row>
    <row r="198" spans="8:41" ht="24">
      <c r="H198" s="2">
        <v>4207840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786</v>
      </c>
      <c r="O198" s="2">
        <v>0</v>
      </c>
      <c r="P198" s="2">
        <v>0</v>
      </c>
      <c r="Q198" s="2" t="s">
        <v>787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141.63</v>
      </c>
      <c r="AE198" s="2">
        <v>36</v>
      </c>
      <c r="AF198" s="2" t="s">
        <v>59</v>
      </c>
      <c r="AG198" s="2">
        <v>105.63</v>
      </c>
      <c r="AH198" s="2">
        <v>35</v>
      </c>
      <c r="AI198" s="2" t="s">
        <v>498</v>
      </c>
      <c r="AJ198" s="2">
        <v>25</v>
      </c>
      <c r="AK198" s="2">
        <v>60</v>
      </c>
      <c r="AL198" s="2">
        <v>100</v>
      </c>
      <c r="AM198" s="2" t="s">
        <v>700</v>
      </c>
      <c r="AN198" s="2">
        <v>88.67</v>
      </c>
      <c r="AO198" s="2">
        <v>192</v>
      </c>
    </row>
    <row r="199" spans="8:41" ht="48">
      <c r="H199" s="2">
        <v>1073241865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63</v>
      </c>
      <c r="V199" s="2">
        <v>0</v>
      </c>
      <c r="W199" s="2" t="s">
        <v>677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78.03</v>
      </c>
      <c r="AE199" s="2">
        <v>36</v>
      </c>
      <c r="AF199" s="2" t="s">
        <v>59</v>
      </c>
      <c r="AG199" s="2">
        <v>42.03</v>
      </c>
      <c r="AH199" s="2">
        <v>25</v>
      </c>
      <c r="AI199" s="2" t="s">
        <v>105</v>
      </c>
      <c r="AJ199" s="2">
        <v>35</v>
      </c>
      <c r="AK199" s="2">
        <v>60</v>
      </c>
      <c r="AL199" s="2">
        <v>100</v>
      </c>
      <c r="AM199" s="2" t="s">
        <v>634</v>
      </c>
      <c r="AN199" s="2">
        <v>62.63</v>
      </c>
      <c r="AO199" s="2">
        <v>193</v>
      </c>
    </row>
    <row r="200" spans="8:41" ht="48">
      <c r="H200" s="2">
        <v>1013621331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 t="s">
        <v>522</v>
      </c>
      <c r="P200" s="2">
        <v>0</v>
      </c>
      <c r="Q200" s="2" t="s">
        <v>289</v>
      </c>
      <c r="R200" s="2">
        <v>0</v>
      </c>
      <c r="S200" s="2">
        <v>0</v>
      </c>
      <c r="T200" s="2">
        <v>0</v>
      </c>
      <c r="U200" s="2" t="s">
        <v>63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91.83</v>
      </c>
      <c r="AE200" s="2">
        <v>36</v>
      </c>
      <c r="AF200" s="2" t="s">
        <v>59</v>
      </c>
      <c r="AG200" s="2">
        <v>55.83</v>
      </c>
      <c r="AH200" s="2">
        <v>25</v>
      </c>
      <c r="AI200" s="2" t="s">
        <v>105</v>
      </c>
      <c r="AJ200" s="2">
        <v>35</v>
      </c>
      <c r="AK200" s="2">
        <v>60</v>
      </c>
      <c r="AL200" s="2">
        <v>100</v>
      </c>
      <c r="AM200" s="2" t="s">
        <v>210</v>
      </c>
      <c r="AN200" s="2">
        <v>13.87</v>
      </c>
      <c r="AO200" s="2">
        <v>194</v>
      </c>
    </row>
    <row r="201" spans="8:41" ht="60">
      <c r="H201" s="2">
        <v>52990281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150</v>
      </c>
      <c r="O201" s="2" t="s">
        <v>640</v>
      </c>
      <c r="P201" s="2" t="s">
        <v>454</v>
      </c>
      <c r="Q201" s="2" t="s">
        <v>242</v>
      </c>
      <c r="R201" s="2">
        <v>0</v>
      </c>
      <c r="S201" s="2">
        <v>0</v>
      </c>
      <c r="T201" s="2">
        <v>0</v>
      </c>
      <c r="U201" s="2" t="s">
        <v>520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94.83</v>
      </c>
      <c r="AE201" s="2">
        <v>36</v>
      </c>
      <c r="AF201" s="2" t="s">
        <v>59</v>
      </c>
      <c r="AG201" s="2">
        <v>58.83</v>
      </c>
      <c r="AH201" s="2">
        <v>25</v>
      </c>
      <c r="AI201" s="2" t="s">
        <v>105</v>
      </c>
      <c r="AJ201" s="2">
        <v>35</v>
      </c>
      <c r="AK201" s="2">
        <v>60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60">
      <c r="H202" s="2">
        <v>1024598455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419</v>
      </c>
      <c r="O202" s="2" t="s">
        <v>641</v>
      </c>
      <c r="P202" s="2">
        <v>0</v>
      </c>
      <c r="Q202" s="2" t="s">
        <v>642</v>
      </c>
      <c r="R202" s="2">
        <v>0</v>
      </c>
      <c r="S202" s="2">
        <v>0</v>
      </c>
      <c r="T202" s="2">
        <v>0</v>
      </c>
      <c r="U202" s="2" t="s">
        <v>643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78</v>
      </c>
      <c r="AE202" s="2">
        <v>36</v>
      </c>
      <c r="AF202" s="2" t="s">
        <v>59</v>
      </c>
      <c r="AG202" s="2">
        <v>42</v>
      </c>
      <c r="AH202" s="2">
        <v>25</v>
      </c>
      <c r="AI202" s="2" t="s">
        <v>105</v>
      </c>
      <c r="AJ202" s="2">
        <v>35</v>
      </c>
      <c r="AK202" s="2">
        <v>60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1023957661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66</v>
      </c>
      <c r="O203" s="2">
        <v>0</v>
      </c>
      <c r="P203" s="2">
        <v>0</v>
      </c>
      <c r="Q203" s="2" t="s">
        <v>648</v>
      </c>
      <c r="R203" s="2">
        <v>0</v>
      </c>
      <c r="S203" s="2">
        <v>0</v>
      </c>
      <c r="T203" s="2">
        <v>0</v>
      </c>
      <c r="U203" s="2" t="s">
        <v>649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79.069999999999993</v>
      </c>
      <c r="AE203" s="2">
        <v>36</v>
      </c>
      <c r="AF203" s="2" t="s">
        <v>59</v>
      </c>
      <c r="AG203" s="2">
        <v>43.07</v>
      </c>
      <c r="AH203" s="2">
        <v>25</v>
      </c>
      <c r="AI203" s="2" t="s">
        <v>105</v>
      </c>
      <c r="AJ203" s="2">
        <v>35</v>
      </c>
      <c r="AK203" s="2">
        <v>60</v>
      </c>
      <c r="AL203" s="2">
        <v>100</v>
      </c>
      <c r="AM203" s="2" t="s">
        <v>223</v>
      </c>
      <c r="AN203" s="2">
        <v>12.7</v>
      </c>
      <c r="AO203" s="2">
        <v>197</v>
      </c>
    </row>
    <row r="204" spans="8:41" ht="60">
      <c r="H204" s="2">
        <v>52746481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1294</v>
      </c>
      <c r="O204" s="2">
        <v>0</v>
      </c>
      <c r="P204" s="2">
        <v>0</v>
      </c>
      <c r="Q204" s="2" t="s">
        <v>1295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127.6</v>
      </c>
      <c r="AE204" s="2">
        <v>36</v>
      </c>
      <c r="AF204" s="2" t="s">
        <v>59</v>
      </c>
      <c r="AG204" s="2">
        <v>91.6</v>
      </c>
      <c r="AH204" s="2">
        <v>35</v>
      </c>
      <c r="AI204" s="2" t="s">
        <v>498</v>
      </c>
      <c r="AJ204" s="2">
        <v>25</v>
      </c>
      <c r="AK204" s="2">
        <v>60</v>
      </c>
      <c r="AL204" s="2">
        <v>100</v>
      </c>
      <c r="AM204" s="2" t="s">
        <v>579</v>
      </c>
      <c r="AN204" s="2">
        <v>12.47</v>
      </c>
      <c r="AO204" s="2">
        <v>198</v>
      </c>
    </row>
    <row r="205" spans="8:41" ht="36">
      <c r="H205" s="2">
        <v>55197284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650</v>
      </c>
      <c r="O205" s="2">
        <v>0</v>
      </c>
      <c r="P205" s="2">
        <v>0</v>
      </c>
      <c r="Q205" s="2" t="s">
        <v>651</v>
      </c>
      <c r="R205" s="2" t="s">
        <v>652</v>
      </c>
      <c r="S205" s="2">
        <v>0</v>
      </c>
      <c r="T205" s="2">
        <v>0</v>
      </c>
      <c r="U205" s="2" t="s">
        <v>653</v>
      </c>
      <c r="V205" s="2" t="s">
        <v>654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72.2</v>
      </c>
      <c r="AE205" s="2">
        <v>36</v>
      </c>
      <c r="AF205" s="2" t="s">
        <v>59</v>
      </c>
      <c r="AG205" s="2">
        <v>36.200000000000003</v>
      </c>
      <c r="AH205" s="2">
        <v>25</v>
      </c>
      <c r="AI205" s="2" t="s">
        <v>105</v>
      </c>
      <c r="AJ205" s="2">
        <v>35</v>
      </c>
      <c r="AK205" s="2">
        <v>60</v>
      </c>
      <c r="AL205" s="2">
        <v>100</v>
      </c>
      <c r="AM205" s="2" t="s">
        <v>655</v>
      </c>
      <c r="AN205" s="2">
        <v>12.23</v>
      </c>
      <c r="AO205" s="2">
        <v>199</v>
      </c>
    </row>
    <row r="206" spans="8:41" ht="24">
      <c r="H206" s="2">
        <v>1031168112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1313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1314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85.3</v>
      </c>
      <c r="AE206" s="2">
        <v>36</v>
      </c>
      <c r="AF206" s="2" t="s">
        <v>59</v>
      </c>
      <c r="AG206" s="2">
        <v>49.3</v>
      </c>
      <c r="AH206" s="2">
        <v>25</v>
      </c>
      <c r="AI206" s="2" t="s">
        <v>105</v>
      </c>
      <c r="AJ206" s="2">
        <v>35</v>
      </c>
      <c r="AK206" s="2">
        <v>60</v>
      </c>
      <c r="AL206" s="2">
        <v>100</v>
      </c>
      <c r="AM206" s="2" t="s">
        <v>1315</v>
      </c>
      <c r="AN206" s="2">
        <v>11.07</v>
      </c>
      <c r="AO206" s="2">
        <v>200</v>
      </c>
    </row>
    <row r="207" spans="8:41">
      <c r="H207" s="2">
        <v>53054203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150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1290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90.4</v>
      </c>
      <c r="AE207" s="2">
        <v>36</v>
      </c>
      <c r="AF207" s="2" t="s">
        <v>59</v>
      </c>
      <c r="AG207" s="2">
        <v>54.4</v>
      </c>
      <c r="AH207" s="2">
        <v>25</v>
      </c>
      <c r="AI207" s="2" t="s">
        <v>105</v>
      </c>
      <c r="AJ207" s="2">
        <v>35</v>
      </c>
      <c r="AK207" s="2">
        <v>60</v>
      </c>
      <c r="AL207" s="2">
        <v>99.33</v>
      </c>
      <c r="AM207" s="2" t="s">
        <v>214</v>
      </c>
      <c r="AN207" s="2">
        <v>12.93</v>
      </c>
      <c r="AO207" s="2">
        <v>201</v>
      </c>
    </row>
    <row r="208" spans="8:41" ht="84">
      <c r="H208" s="2">
        <v>1031145281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1099</v>
      </c>
      <c r="O208" s="2">
        <v>0</v>
      </c>
      <c r="P208" s="2">
        <v>0</v>
      </c>
      <c r="Q208" s="2" t="s">
        <v>1312</v>
      </c>
      <c r="R208" s="2">
        <v>0</v>
      </c>
      <c r="S208" s="2">
        <v>0</v>
      </c>
      <c r="T208" s="2">
        <v>0</v>
      </c>
      <c r="U208" s="2" t="s">
        <v>712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94.53</v>
      </c>
      <c r="AE208" s="2">
        <v>36</v>
      </c>
      <c r="AF208" s="2" t="s">
        <v>59</v>
      </c>
      <c r="AG208" s="2">
        <v>58.53</v>
      </c>
      <c r="AH208" s="2">
        <v>25</v>
      </c>
      <c r="AI208" s="2" t="s">
        <v>105</v>
      </c>
      <c r="AJ208" s="2">
        <v>35</v>
      </c>
      <c r="AK208" s="2">
        <v>60</v>
      </c>
      <c r="AL208" s="2">
        <v>99.32</v>
      </c>
      <c r="AM208" s="2" t="s">
        <v>447</v>
      </c>
      <c r="AN208" s="2">
        <v>12.67</v>
      </c>
      <c r="AO208" s="2">
        <v>202</v>
      </c>
    </row>
    <row r="209" spans="8:41" ht="36">
      <c r="H209" s="2">
        <v>1030590419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689</v>
      </c>
      <c r="O209" s="2">
        <v>0</v>
      </c>
      <c r="P209" s="2">
        <v>0</v>
      </c>
      <c r="Q209" s="2" t="s">
        <v>690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127.93</v>
      </c>
      <c r="AE209" s="2">
        <v>36</v>
      </c>
      <c r="AF209" s="2" t="s">
        <v>59</v>
      </c>
      <c r="AG209" s="2">
        <v>91.93</v>
      </c>
      <c r="AH209" s="2">
        <v>35</v>
      </c>
      <c r="AI209" s="2" t="s">
        <v>498</v>
      </c>
      <c r="AJ209" s="2">
        <v>25</v>
      </c>
      <c r="AK209" s="2">
        <v>60</v>
      </c>
      <c r="AL209" s="2">
        <v>98.3</v>
      </c>
      <c r="AM209" s="2" t="s">
        <v>214</v>
      </c>
      <c r="AN209" s="2">
        <v>12.93</v>
      </c>
      <c r="AO209" s="2">
        <v>203</v>
      </c>
    </row>
    <row r="210" spans="8:41" ht="48">
      <c r="H210" s="2">
        <v>1018443573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</v>
      </c>
      <c r="O210" s="2">
        <v>0</v>
      </c>
      <c r="P210" s="2">
        <v>0</v>
      </c>
      <c r="Q210" s="2" t="s">
        <v>707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82.9</v>
      </c>
      <c r="AE210" s="2">
        <v>36</v>
      </c>
      <c r="AF210" s="2" t="s">
        <v>59</v>
      </c>
      <c r="AG210" s="2">
        <v>46.9</v>
      </c>
      <c r="AH210" s="2">
        <v>25</v>
      </c>
      <c r="AI210" s="2" t="s">
        <v>105</v>
      </c>
      <c r="AJ210" s="2">
        <v>35</v>
      </c>
      <c r="AK210" s="2">
        <v>60</v>
      </c>
      <c r="AL210" s="2">
        <v>97.45</v>
      </c>
      <c r="AM210" s="2" t="s">
        <v>164</v>
      </c>
      <c r="AN210" s="2">
        <v>13.63</v>
      </c>
      <c r="AO210" s="2">
        <v>204</v>
      </c>
    </row>
    <row r="211" spans="8:41" ht="36">
      <c r="H211" s="2">
        <v>52880645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55</v>
      </c>
      <c r="O211" s="2" t="s">
        <v>658</v>
      </c>
      <c r="P211" s="2">
        <v>0</v>
      </c>
      <c r="Q211" s="2" t="s">
        <v>659</v>
      </c>
      <c r="R211" s="2">
        <v>0</v>
      </c>
      <c r="S211" s="2">
        <v>0</v>
      </c>
      <c r="T211" s="2">
        <v>0</v>
      </c>
      <c r="U211" s="2" t="s">
        <v>185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72.13</v>
      </c>
      <c r="AE211" s="2">
        <v>36</v>
      </c>
      <c r="AF211" s="2" t="s">
        <v>59</v>
      </c>
      <c r="AG211" s="2">
        <v>36.130000000000003</v>
      </c>
      <c r="AH211" s="2">
        <v>25</v>
      </c>
      <c r="AI211" s="2" t="s">
        <v>105</v>
      </c>
      <c r="AJ211" s="2">
        <v>35</v>
      </c>
      <c r="AK211" s="2">
        <v>60</v>
      </c>
      <c r="AL211" s="2">
        <v>97</v>
      </c>
      <c r="AM211" s="2" t="s">
        <v>660</v>
      </c>
      <c r="AN211" s="2">
        <v>11.73</v>
      </c>
      <c r="AO211" s="2">
        <v>205</v>
      </c>
    </row>
    <row r="212" spans="8:41" ht="60">
      <c r="H212" s="2">
        <v>1052498249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1365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1366</v>
      </c>
      <c r="V212" s="2">
        <v>0</v>
      </c>
      <c r="W212" s="2" t="s">
        <v>1367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54.03</v>
      </c>
      <c r="AE212" s="2">
        <v>36</v>
      </c>
      <c r="AF212" s="2" t="s">
        <v>59</v>
      </c>
      <c r="AG212" s="2">
        <v>18.03</v>
      </c>
      <c r="AH212" s="2">
        <v>20</v>
      </c>
      <c r="AI212" s="2" t="s">
        <v>60</v>
      </c>
      <c r="AJ212" s="2">
        <v>40</v>
      </c>
      <c r="AK212" s="2">
        <v>60</v>
      </c>
      <c r="AL212" s="2">
        <v>95.52</v>
      </c>
      <c r="AM212" s="2" t="s">
        <v>284</v>
      </c>
      <c r="AN212" s="2">
        <v>13.37</v>
      </c>
      <c r="AO212" s="2">
        <v>206</v>
      </c>
    </row>
    <row r="213" spans="8:41" ht="36">
      <c r="H213" s="2">
        <v>1073722388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576</v>
      </c>
      <c r="O213" s="2" t="s">
        <v>672</v>
      </c>
      <c r="P213" s="2">
        <v>0</v>
      </c>
      <c r="Q213" s="2" t="s">
        <v>421</v>
      </c>
      <c r="R213" s="2">
        <v>0</v>
      </c>
      <c r="S213" s="2">
        <v>0</v>
      </c>
      <c r="T213" s="2">
        <v>0</v>
      </c>
      <c r="U213" s="2" t="s">
        <v>185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78.13</v>
      </c>
      <c r="AE213" s="2">
        <v>36</v>
      </c>
      <c r="AF213" s="2" t="s">
        <v>59</v>
      </c>
      <c r="AG213" s="2">
        <v>42.13</v>
      </c>
      <c r="AH213" s="2">
        <v>25</v>
      </c>
      <c r="AI213" s="2" t="s">
        <v>105</v>
      </c>
      <c r="AJ213" s="2">
        <v>35</v>
      </c>
      <c r="AK213" s="2">
        <v>60</v>
      </c>
      <c r="AL213" s="2">
        <v>92.22</v>
      </c>
      <c r="AM213" s="2" t="s">
        <v>223</v>
      </c>
      <c r="AN213" s="2">
        <v>12.7</v>
      </c>
      <c r="AO213" s="2">
        <v>207</v>
      </c>
    </row>
    <row r="214" spans="8:41" ht="36">
      <c r="H214" s="2">
        <v>1023908093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150</v>
      </c>
      <c r="O214" s="2">
        <v>0</v>
      </c>
      <c r="P214" s="2">
        <v>0</v>
      </c>
      <c r="Q214" s="2" t="s">
        <v>708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115.4</v>
      </c>
      <c r="AE214" s="2">
        <v>36</v>
      </c>
      <c r="AF214" s="2" t="s">
        <v>59</v>
      </c>
      <c r="AG214" s="2">
        <v>79.400000000000006</v>
      </c>
      <c r="AH214" s="2">
        <v>30</v>
      </c>
      <c r="AI214" s="2" t="s">
        <v>498</v>
      </c>
      <c r="AJ214" s="2">
        <v>25</v>
      </c>
      <c r="AK214" s="2">
        <v>55</v>
      </c>
      <c r="AL214" s="2">
        <v>100</v>
      </c>
      <c r="AM214" s="2" t="s">
        <v>270</v>
      </c>
      <c r="AN214" s="2">
        <v>118.13</v>
      </c>
      <c r="AO214" s="2">
        <v>208</v>
      </c>
    </row>
    <row r="215" spans="8:41" ht="36">
      <c r="H215" s="2">
        <v>1032482273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1368</v>
      </c>
      <c r="O215" s="2">
        <v>0</v>
      </c>
      <c r="P215" s="2">
        <v>0</v>
      </c>
      <c r="Q215" s="2" t="s">
        <v>1369</v>
      </c>
      <c r="R215" s="2">
        <v>0</v>
      </c>
      <c r="S215" s="2">
        <v>0</v>
      </c>
      <c r="T215" s="2">
        <v>0</v>
      </c>
      <c r="U215" s="2" t="s">
        <v>1370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62.37</v>
      </c>
      <c r="AE215" s="2">
        <v>36</v>
      </c>
      <c r="AF215" s="2" t="s">
        <v>59</v>
      </c>
      <c r="AG215" s="2">
        <v>26.37</v>
      </c>
      <c r="AH215" s="2">
        <v>20</v>
      </c>
      <c r="AI215" s="2" t="s">
        <v>105</v>
      </c>
      <c r="AJ215" s="2">
        <v>35</v>
      </c>
      <c r="AK215" s="2">
        <v>55</v>
      </c>
      <c r="AL215" s="2">
        <v>100</v>
      </c>
      <c r="AM215" s="2" t="s">
        <v>290</v>
      </c>
      <c r="AN215" s="2">
        <v>63.93</v>
      </c>
      <c r="AO215" s="2">
        <v>209</v>
      </c>
    </row>
    <row r="216" spans="8:41" ht="48">
      <c r="H216" s="2">
        <v>1022950192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71</v>
      </c>
      <c r="O216" s="2" t="s">
        <v>666</v>
      </c>
      <c r="P216" s="2">
        <v>0</v>
      </c>
      <c r="Q216" s="2" t="s">
        <v>667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101</v>
      </c>
      <c r="AE216" s="2">
        <v>36</v>
      </c>
      <c r="AF216" s="2" t="s">
        <v>59</v>
      </c>
      <c r="AG216" s="2">
        <v>65</v>
      </c>
      <c r="AH216" s="2">
        <v>30</v>
      </c>
      <c r="AI216" s="2" t="s">
        <v>498</v>
      </c>
      <c r="AJ216" s="2">
        <v>25</v>
      </c>
      <c r="AK216" s="2">
        <v>55</v>
      </c>
      <c r="AL216" s="2">
        <v>100</v>
      </c>
      <c r="AM216" s="2" t="s">
        <v>668</v>
      </c>
      <c r="AN216" s="2">
        <v>41.27</v>
      </c>
      <c r="AO216" s="2">
        <v>210</v>
      </c>
    </row>
    <row r="217" spans="8:41">
      <c r="H217" s="2">
        <v>1022437945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68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58</v>
      </c>
      <c r="AE217" s="2">
        <v>36</v>
      </c>
      <c r="AF217" s="2" t="s">
        <v>59</v>
      </c>
      <c r="AG217" s="2">
        <v>22</v>
      </c>
      <c r="AH217" s="2">
        <v>20</v>
      </c>
      <c r="AI217" s="2" t="s">
        <v>105</v>
      </c>
      <c r="AJ217" s="2">
        <v>35</v>
      </c>
      <c r="AK217" s="2">
        <v>55</v>
      </c>
      <c r="AL217" s="2">
        <v>100</v>
      </c>
      <c r="AM217" s="2" t="s">
        <v>210</v>
      </c>
      <c r="AN217" s="2">
        <v>13.87</v>
      </c>
      <c r="AO217" s="2">
        <v>211</v>
      </c>
    </row>
    <row r="218" spans="8:41" ht="48">
      <c r="H218" s="2">
        <v>1022941647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71</v>
      </c>
      <c r="O218" s="2" t="s">
        <v>644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645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68.599999999999994</v>
      </c>
      <c r="AE218" s="2">
        <v>36</v>
      </c>
      <c r="AF218" s="2" t="s">
        <v>59</v>
      </c>
      <c r="AG218" s="2">
        <v>32.6</v>
      </c>
      <c r="AH218" s="2">
        <v>20</v>
      </c>
      <c r="AI218" s="2" t="s">
        <v>105</v>
      </c>
      <c r="AJ218" s="2">
        <v>35</v>
      </c>
      <c r="AK218" s="2">
        <v>55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36">
      <c r="H219" s="2">
        <v>1032656544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727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724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65.97</v>
      </c>
      <c r="AE219" s="2">
        <v>36</v>
      </c>
      <c r="AF219" s="2" t="s">
        <v>59</v>
      </c>
      <c r="AG219" s="2">
        <v>29.97</v>
      </c>
      <c r="AH219" s="2">
        <v>20</v>
      </c>
      <c r="AI219" s="2" t="s">
        <v>105</v>
      </c>
      <c r="AJ219" s="2">
        <v>35</v>
      </c>
      <c r="AK219" s="2">
        <v>55</v>
      </c>
      <c r="AL219" s="2">
        <v>100</v>
      </c>
      <c r="AM219" s="2" t="s">
        <v>284</v>
      </c>
      <c r="AN219" s="2">
        <v>13.37</v>
      </c>
      <c r="AO219" s="2">
        <v>213</v>
      </c>
    </row>
    <row r="220" spans="8:41" ht="24">
      <c r="H220" s="2">
        <v>40076410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55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402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64.67</v>
      </c>
      <c r="AE220" s="2">
        <v>36</v>
      </c>
      <c r="AF220" s="2" t="s">
        <v>59</v>
      </c>
      <c r="AG220" s="2">
        <v>28.67</v>
      </c>
      <c r="AH220" s="2">
        <v>20</v>
      </c>
      <c r="AI220" s="2" t="s">
        <v>105</v>
      </c>
      <c r="AJ220" s="2">
        <v>35</v>
      </c>
      <c r="AK220" s="2">
        <v>55</v>
      </c>
      <c r="AL220" s="2">
        <v>100</v>
      </c>
      <c r="AM220" s="2" t="s">
        <v>434</v>
      </c>
      <c r="AN220" s="2">
        <v>13.17</v>
      </c>
      <c r="AO220" s="2">
        <v>214</v>
      </c>
    </row>
    <row r="221" spans="8:41" ht="36">
      <c r="H221" s="2">
        <v>1024500706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 t="s">
        <v>86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120</v>
      </c>
      <c r="AE221" s="2">
        <v>36</v>
      </c>
      <c r="AF221" s="2" t="s">
        <v>59</v>
      </c>
      <c r="AG221" s="2">
        <v>84</v>
      </c>
      <c r="AH221" s="2">
        <v>30</v>
      </c>
      <c r="AI221" s="2" t="s">
        <v>498</v>
      </c>
      <c r="AJ221" s="2">
        <v>25</v>
      </c>
      <c r="AK221" s="2">
        <v>55</v>
      </c>
      <c r="AL221" s="2">
        <v>97</v>
      </c>
      <c r="AM221" s="2" t="s">
        <v>692</v>
      </c>
      <c r="AN221" s="2">
        <v>86.9</v>
      </c>
      <c r="AO221" s="2">
        <v>215</v>
      </c>
    </row>
    <row r="222" spans="8:41" ht="84">
      <c r="H222" s="2">
        <v>80053429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822</v>
      </c>
      <c r="O222" s="2">
        <v>0</v>
      </c>
      <c r="P222" s="2">
        <v>0</v>
      </c>
      <c r="Q222" s="2" t="s">
        <v>823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107.9</v>
      </c>
      <c r="AE222" s="2">
        <v>36</v>
      </c>
      <c r="AF222" s="2" t="s">
        <v>59</v>
      </c>
      <c r="AG222" s="2">
        <v>71.900000000000006</v>
      </c>
      <c r="AH222" s="2">
        <v>30</v>
      </c>
      <c r="AI222" s="2" t="s">
        <v>498</v>
      </c>
      <c r="AJ222" s="2">
        <v>25</v>
      </c>
      <c r="AK222" s="2">
        <v>55</v>
      </c>
      <c r="AL222" s="2">
        <v>95.9</v>
      </c>
      <c r="AM222" s="2" t="s">
        <v>824</v>
      </c>
      <c r="AN222" s="2">
        <v>88.3</v>
      </c>
      <c r="AO222" s="2">
        <v>216</v>
      </c>
    </row>
    <row r="223" spans="8:41" ht="48">
      <c r="H223" s="2">
        <v>1053335575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1371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1372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49.17</v>
      </c>
      <c r="AE223" s="2">
        <v>36</v>
      </c>
      <c r="AF223" s="2" t="s">
        <v>59</v>
      </c>
      <c r="AG223" s="2">
        <v>13.17</v>
      </c>
      <c r="AH223" s="2">
        <v>20</v>
      </c>
      <c r="AI223" s="2" t="s">
        <v>105</v>
      </c>
      <c r="AJ223" s="2">
        <v>35</v>
      </c>
      <c r="AK223" s="2">
        <v>55</v>
      </c>
      <c r="AL223" s="2">
        <v>95.69</v>
      </c>
      <c r="AM223" s="2" t="s">
        <v>1373</v>
      </c>
      <c r="AN223" s="2">
        <v>116.93</v>
      </c>
      <c r="AO223" s="2">
        <v>217</v>
      </c>
    </row>
    <row r="224" spans="8:41" ht="24">
      <c r="H224" s="2">
        <v>1193152477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71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185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56.83</v>
      </c>
      <c r="AE224" s="2">
        <v>36</v>
      </c>
      <c r="AF224" s="2" t="s">
        <v>59</v>
      </c>
      <c r="AG224" s="2">
        <v>20.83</v>
      </c>
      <c r="AH224" s="2">
        <v>20</v>
      </c>
      <c r="AI224" s="2" t="s">
        <v>105</v>
      </c>
      <c r="AJ224" s="2">
        <v>35</v>
      </c>
      <c r="AK224" s="2">
        <v>55</v>
      </c>
      <c r="AL224" s="2">
        <v>95.68</v>
      </c>
      <c r="AM224" s="2" t="s">
        <v>579</v>
      </c>
      <c r="AN224" s="2">
        <v>12.47</v>
      </c>
      <c r="AO224" s="2">
        <v>218</v>
      </c>
    </row>
    <row r="225" spans="8:41">
      <c r="H225" s="2">
        <v>11797322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202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397.17</v>
      </c>
      <c r="AE225" s="2">
        <v>36</v>
      </c>
      <c r="AF225" s="2" t="s">
        <v>59</v>
      </c>
      <c r="AG225" s="2">
        <v>361.17</v>
      </c>
      <c r="AH225" s="2">
        <v>50</v>
      </c>
      <c r="AI225" s="2" t="s">
        <v>99</v>
      </c>
      <c r="AJ225" s="2">
        <v>0</v>
      </c>
      <c r="AK225" s="2">
        <v>50</v>
      </c>
      <c r="AL225" s="2">
        <v>100</v>
      </c>
      <c r="AM225" s="2" t="s">
        <v>124</v>
      </c>
      <c r="AN225" s="2">
        <v>402.83</v>
      </c>
      <c r="AO225" s="2">
        <v>219</v>
      </c>
    </row>
    <row r="226" spans="8:41" ht="24">
      <c r="H226" s="2">
        <v>23620564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199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394.8</v>
      </c>
      <c r="AE226" s="2">
        <v>36</v>
      </c>
      <c r="AF226" s="2" t="s">
        <v>59</v>
      </c>
      <c r="AG226" s="2">
        <v>358.8</v>
      </c>
      <c r="AH226" s="2">
        <v>50</v>
      </c>
      <c r="AI226" s="2" t="s">
        <v>99</v>
      </c>
      <c r="AJ226" s="2">
        <v>0</v>
      </c>
      <c r="AK226" s="2">
        <v>50</v>
      </c>
      <c r="AL226" s="2">
        <v>100</v>
      </c>
      <c r="AM226" s="2" t="s">
        <v>124</v>
      </c>
      <c r="AN226" s="2">
        <v>402.83</v>
      </c>
      <c r="AO226" s="2">
        <v>220</v>
      </c>
    </row>
    <row r="227" spans="8:41" ht="60">
      <c r="H227" s="2">
        <v>1026592761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1303</v>
      </c>
      <c r="O227" s="2">
        <v>0</v>
      </c>
      <c r="P227" s="2">
        <v>0</v>
      </c>
      <c r="Q227" s="2" t="s">
        <v>680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75</v>
      </c>
      <c r="AE227" s="2">
        <v>36</v>
      </c>
      <c r="AF227" s="2" t="s">
        <v>59</v>
      </c>
      <c r="AG227" s="2">
        <v>39</v>
      </c>
      <c r="AH227" s="2">
        <v>25</v>
      </c>
      <c r="AI227" s="2" t="s">
        <v>498</v>
      </c>
      <c r="AJ227" s="2">
        <v>25</v>
      </c>
      <c r="AK227" s="2">
        <v>50</v>
      </c>
      <c r="AL227" s="2">
        <v>100</v>
      </c>
      <c r="AM227" s="2" t="s">
        <v>284</v>
      </c>
      <c r="AN227" s="2">
        <v>13.37</v>
      </c>
      <c r="AO227" s="2">
        <v>221</v>
      </c>
    </row>
    <row r="228" spans="8:41" ht="60">
      <c r="H228" s="2">
        <v>1013633627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166</v>
      </c>
      <c r="O228" s="2" t="s">
        <v>1304</v>
      </c>
      <c r="P228" s="2" t="s">
        <v>1305</v>
      </c>
      <c r="Q228" s="2" t="s">
        <v>1306</v>
      </c>
      <c r="R228" s="2">
        <v>0</v>
      </c>
      <c r="S228" s="2">
        <v>0</v>
      </c>
      <c r="T228" s="2">
        <v>0</v>
      </c>
      <c r="U228" s="2" t="s">
        <v>1307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76.33</v>
      </c>
      <c r="AE228" s="2">
        <v>36</v>
      </c>
      <c r="AF228" s="2" t="s">
        <v>59</v>
      </c>
      <c r="AG228" s="2">
        <v>40.33</v>
      </c>
      <c r="AH228" s="2">
        <v>25</v>
      </c>
      <c r="AI228" s="2" t="s">
        <v>498</v>
      </c>
      <c r="AJ228" s="2">
        <v>25</v>
      </c>
      <c r="AK228" s="2">
        <v>50</v>
      </c>
      <c r="AL228" s="2">
        <v>100</v>
      </c>
      <c r="AM228" s="2" t="s">
        <v>284</v>
      </c>
      <c r="AN228" s="2">
        <v>13.37</v>
      </c>
      <c r="AO228" s="2">
        <v>222</v>
      </c>
    </row>
    <row r="229" spans="8:41" ht="36">
      <c r="H229" s="2">
        <v>52836970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150</v>
      </c>
      <c r="O229" s="2">
        <v>0</v>
      </c>
      <c r="P229" s="2">
        <v>0</v>
      </c>
      <c r="Q229" s="2" t="s">
        <v>832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80.73</v>
      </c>
      <c r="AE229" s="2">
        <v>36</v>
      </c>
      <c r="AF229" s="2" t="s">
        <v>59</v>
      </c>
      <c r="AG229" s="2">
        <v>44.73</v>
      </c>
      <c r="AH229" s="2">
        <v>25</v>
      </c>
      <c r="AI229" s="2" t="s">
        <v>498</v>
      </c>
      <c r="AJ229" s="2">
        <v>25</v>
      </c>
      <c r="AK229" s="2">
        <v>50</v>
      </c>
      <c r="AL229" s="2">
        <v>100</v>
      </c>
      <c r="AM229" s="2" t="s">
        <v>284</v>
      </c>
      <c r="AN229" s="2">
        <v>13.37</v>
      </c>
      <c r="AO229" s="2">
        <v>223</v>
      </c>
    </row>
    <row r="230" spans="8:41" ht="60">
      <c r="H230" s="2">
        <v>20945594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1300</v>
      </c>
      <c r="O230" s="2" t="s">
        <v>831</v>
      </c>
      <c r="P230" s="2" t="s">
        <v>1301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131.97</v>
      </c>
      <c r="AE230" s="2">
        <v>36</v>
      </c>
      <c r="AF230" s="2" t="s">
        <v>59</v>
      </c>
      <c r="AG230" s="2">
        <v>95.97</v>
      </c>
      <c r="AH230" s="2">
        <v>35</v>
      </c>
      <c r="AI230" s="2" t="s">
        <v>91</v>
      </c>
      <c r="AJ230" s="2">
        <v>15</v>
      </c>
      <c r="AK230" s="2">
        <v>50</v>
      </c>
      <c r="AL230" s="2">
        <v>100</v>
      </c>
      <c r="AM230" s="2" t="s">
        <v>434</v>
      </c>
      <c r="AN230" s="2">
        <v>13.17</v>
      </c>
      <c r="AO230" s="2">
        <v>224</v>
      </c>
    </row>
    <row r="231" spans="8:41" ht="36">
      <c r="H231" s="2">
        <v>7227226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1094</v>
      </c>
      <c r="O231" s="2">
        <v>0</v>
      </c>
      <c r="P231" s="2">
        <v>0</v>
      </c>
      <c r="Q231" s="2" t="s">
        <v>1308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81.73</v>
      </c>
      <c r="AE231" s="2">
        <v>36</v>
      </c>
      <c r="AF231" s="2" t="s">
        <v>59</v>
      </c>
      <c r="AG231" s="2">
        <v>45.73</v>
      </c>
      <c r="AH231" s="2">
        <v>25</v>
      </c>
      <c r="AI231" s="2" t="s">
        <v>498</v>
      </c>
      <c r="AJ231" s="2">
        <v>25</v>
      </c>
      <c r="AK231" s="2">
        <v>50</v>
      </c>
      <c r="AL231" s="2">
        <v>100</v>
      </c>
      <c r="AM231" s="2" t="s">
        <v>214</v>
      </c>
      <c r="AN231" s="2">
        <v>12.93</v>
      </c>
      <c r="AO231" s="2">
        <v>225</v>
      </c>
    </row>
    <row r="232" spans="8:41" ht="24">
      <c r="H232" s="2">
        <v>52209297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425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270.39999999999998</v>
      </c>
      <c r="AE232" s="2">
        <v>36</v>
      </c>
      <c r="AF232" s="2" t="s">
        <v>59</v>
      </c>
      <c r="AG232" s="2">
        <v>234.4</v>
      </c>
      <c r="AH232" s="2">
        <v>50</v>
      </c>
      <c r="AI232" s="2" t="s">
        <v>99</v>
      </c>
      <c r="AJ232" s="2">
        <v>0</v>
      </c>
      <c r="AK232" s="2">
        <v>50</v>
      </c>
      <c r="AL232" s="2">
        <v>100</v>
      </c>
      <c r="AM232" s="2" t="s">
        <v>660</v>
      </c>
      <c r="AN232" s="2">
        <v>11.73</v>
      </c>
      <c r="AO232" s="2">
        <v>226</v>
      </c>
    </row>
    <row r="233" spans="8:41" ht="36">
      <c r="H233" s="2">
        <v>1010220308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66</v>
      </c>
      <c r="O233" s="2">
        <v>0</v>
      </c>
      <c r="P233" s="2">
        <v>0</v>
      </c>
      <c r="Q233" s="2" t="s">
        <v>86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82.6</v>
      </c>
      <c r="AE233" s="2">
        <v>36</v>
      </c>
      <c r="AF233" s="2" t="s">
        <v>59</v>
      </c>
      <c r="AG233" s="2">
        <v>46.6</v>
      </c>
      <c r="AH233" s="2">
        <v>25</v>
      </c>
      <c r="AI233" s="2" t="s">
        <v>498</v>
      </c>
      <c r="AJ233" s="2">
        <v>25</v>
      </c>
      <c r="AK233" s="2">
        <v>50</v>
      </c>
      <c r="AL233" s="2">
        <v>99.74</v>
      </c>
      <c r="AM233" s="2" t="s">
        <v>172</v>
      </c>
      <c r="AN233" s="2">
        <v>87.57</v>
      </c>
      <c r="AO233" s="2">
        <v>227</v>
      </c>
    </row>
    <row r="234" spans="8:41" ht="24">
      <c r="H234" s="2">
        <v>52559446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1296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394.7</v>
      </c>
      <c r="AE234" s="2">
        <v>36</v>
      </c>
      <c r="AF234" s="2" t="s">
        <v>59</v>
      </c>
      <c r="AG234" s="2">
        <v>358.7</v>
      </c>
      <c r="AH234" s="2">
        <v>50</v>
      </c>
      <c r="AI234" s="2" t="s">
        <v>99</v>
      </c>
      <c r="AJ234" s="2">
        <v>0</v>
      </c>
      <c r="AK234" s="2">
        <v>50</v>
      </c>
      <c r="AL234" s="2">
        <v>98.73</v>
      </c>
      <c r="AM234" s="2" t="s">
        <v>124</v>
      </c>
      <c r="AN234" s="2">
        <v>402.83</v>
      </c>
      <c r="AO234" s="2">
        <v>228</v>
      </c>
    </row>
    <row r="235" spans="8:41" ht="36">
      <c r="H235" s="2">
        <v>1030692824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693</v>
      </c>
      <c r="O235" s="2">
        <v>0</v>
      </c>
      <c r="P235" s="2">
        <v>0</v>
      </c>
      <c r="Q235" s="2" t="s">
        <v>659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93.07</v>
      </c>
      <c r="AE235" s="2">
        <v>36</v>
      </c>
      <c r="AF235" s="2" t="s">
        <v>59</v>
      </c>
      <c r="AG235" s="2">
        <v>57.07</v>
      </c>
      <c r="AH235" s="2">
        <v>25</v>
      </c>
      <c r="AI235" s="2" t="s">
        <v>498</v>
      </c>
      <c r="AJ235" s="2">
        <v>25</v>
      </c>
      <c r="AK235" s="2">
        <v>50</v>
      </c>
      <c r="AL235" s="2">
        <v>97</v>
      </c>
      <c r="AM235" s="2" t="s">
        <v>214</v>
      </c>
      <c r="AN235" s="2">
        <v>12.93</v>
      </c>
      <c r="AO235" s="2">
        <v>229</v>
      </c>
    </row>
    <row r="236" spans="8:41" ht="36">
      <c r="H236" s="2">
        <v>1023963958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199</v>
      </c>
      <c r="O236" s="2" t="s">
        <v>672</v>
      </c>
      <c r="P236" s="2">
        <v>0</v>
      </c>
      <c r="Q236" s="2" t="s">
        <v>400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82.83</v>
      </c>
      <c r="AE236" s="2">
        <v>36</v>
      </c>
      <c r="AF236" s="2" t="s">
        <v>59</v>
      </c>
      <c r="AG236" s="2">
        <v>46.83</v>
      </c>
      <c r="AH236" s="2">
        <v>25</v>
      </c>
      <c r="AI236" s="2" t="s">
        <v>498</v>
      </c>
      <c r="AJ236" s="2">
        <v>25</v>
      </c>
      <c r="AK236" s="2">
        <v>50</v>
      </c>
      <c r="AL236" s="2">
        <v>95.73</v>
      </c>
      <c r="AM236" s="2" t="s">
        <v>485</v>
      </c>
      <c r="AN236" s="2">
        <v>11.03</v>
      </c>
      <c r="AO236" s="2">
        <v>230</v>
      </c>
    </row>
    <row r="237" spans="8:41" ht="36">
      <c r="H237" s="2">
        <v>52362377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150</v>
      </c>
      <c r="O237" s="2">
        <v>0</v>
      </c>
      <c r="P237" s="2">
        <v>0</v>
      </c>
      <c r="Q237" s="2" t="s">
        <v>832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72.17</v>
      </c>
      <c r="AE237" s="2">
        <v>36</v>
      </c>
      <c r="AF237" s="2" t="s">
        <v>59</v>
      </c>
      <c r="AG237" s="2">
        <v>36.17</v>
      </c>
      <c r="AH237" s="2">
        <v>25</v>
      </c>
      <c r="AI237" s="2" t="s">
        <v>498</v>
      </c>
      <c r="AJ237" s="2">
        <v>25</v>
      </c>
      <c r="AK237" s="2">
        <v>50</v>
      </c>
      <c r="AL237" s="2">
        <v>95.56</v>
      </c>
      <c r="AM237" s="2" t="s">
        <v>284</v>
      </c>
      <c r="AN237" s="2">
        <v>13.37</v>
      </c>
      <c r="AO237" s="2">
        <v>231</v>
      </c>
    </row>
    <row r="238" spans="8:41" ht="60">
      <c r="H238" s="2">
        <v>1024532432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166</v>
      </c>
      <c r="O238" s="2" t="s">
        <v>1297</v>
      </c>
      <c r="P238" s="2" t="s">
        <v>672</v>
      </c>
      <c r="Q238" s="2" t="s">
        <v>1298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89.97</v>
      </c>
      <c r="AE238" s="2">
        <v>36</v>
      </c>
      <c r="AF238" s="2" t="s">
        <v>59</v>
      </c>
      <c r="AG238" s="2">
        <v>53.97</v>
      </c>
      <c r="AH238" s="2">
        <v>25</v>
      </c>
      <c r="AI238" s="2" t="s">
        <v>498</v>
      </c>
      <c r="AJ238" s="2">
        <v>25</v>
      </c>
      <c r="AK238" s="2">
        <v>50</v>
      </c>
      <c r="AL238" s="2">
        <v>92.82</v>
      </c>
      <c r="AM238" s="2" t="s">
        <v>214</v>
      </c>
      <c r="AN238" s="2">
        <v>12.93</v>
      </c>
      <c r="AO238" s="2">
        <v>232</v>
      </c>
    </row>
    <row r="239" spans="8:41" ht="48">
      <c r="H239" s="2">
        <v>51965832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55</v>
      </c>
      <c r="O239" s="2" t="s">
        <v>98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110.4</v>
      </c>
      <c r="AE239" s="2">
        <v>36</v>
      </c>
      <c r="AF239" s="2" t="s">
        <v>59</v>
      </c>
      <c r="AG239" s="2">
        <v>74.400000000000006</v>
      </c>
      <c r="AH239" s="2">
        <v>30</v>
      </c>
      <c r="AI239" s="2" t="s">
        <v>91</v>
      </c>
      <c r="AJ239" s="2">
        <v>15</v>
      </c>
      <c r="AK239" s="2">
        <v>45</v>
      </c>
      <c r="AL239" s="2">
        <v>100</v>
      </c>
      <c r="AM239" s="2" t="s">
        <v>571</v>
      </c>
      <c r="AN239" s="2">
        <v>218.73</v>
      </c>
      <c r="AO239" s="2">
        <v>233</v>
      </c>
    </row>
    <row r="240" spans="8:41" ht="24">
      <c r="H240" s="2">
        <v>51895603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55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187.57</v>
      </c>
      <c r="AE240" s="2">
        <v>36</v>
      </c>
      <c r="AF240" s="2" t="s">
        <v>59</v>
      </c>
      <c r="AG240" s="2">
        <v>151.57</v>
      </c>
      <c r="AH240" s="2">
        <v>45</v>
      </c>
      <c r="AI240" s="2" t="s">
        <v>99</v>
      </c>
      <c r="AJ240" s="2">
        <v>0</v>
      </c>
      <c r="AK240" s="2">
        <v>45</v>
      </c>
      <c r="AL240" s="2">
        <v>100</v>
      </c>
      <c r="AM240" s="2" t="s">
        <v>1299</v>
      </c>
      <c r="AN240" s="2">
        <v>169.93</v>
      </c>
      <c r="AO240" s="2">
        <v>234</v>
      </c>
    </row>
    <row r="241" spans="8:41" ht="60">
      <c r="H241" s="2">
        <v>52960460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134</v>
      </c>
      <c r="O241" s="2" t="s">
        <v>676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116.4</v>
      </c>
      <c r="AE241" s="2">
        <v>36</v>
      </c>
      <c r="AF241" s="2" t="s">
        <v>59</v>
      </c>
      <c r="AG241" s="2">
        <v>80.400000000000006</v>
      </c>
      <c r="AH241" s="2">
        <v>30</v>
      </c>
      <c r="AI241" s="2" t="s">
        <v>91</v>
      </c>
      <c r="AJ241" s="2">
        <v>15</v>
      </c>
      <c r="AK241" s="2">
        <v>45</v>
      </c>
      <c r="AL241" s="2">
        <v>100</v>
      </c>
      <c r="AM241" s="2" t="s">
        <v>270</v>
      </c>
      <c r="AN241" s="2">
        <v>118.13</v>
      </c>
      <c r="AO241" s="2">
        <v>235</v>
      </c>
    </row>
    <row r="242" spans="8:41" ht="36">
      <c r="H242" s="2">
        <v>1012417554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678</v>
      </c>
      <c r="O242" s="2">
        <v>0</v>
      </c>
      <c r="P242" s="2">
        <v>0</v>
      </c>
      <c r="Q242" s="2" t="s">
        <v>289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69.2</v>
      </c>
      <c r="AE242" s="2">
        <v>36</v>
      </c>
      <c r="AF242" s="2" t="s">
        <v>59</v>
      </c>
      <c r="AG242" s="2">
        <v>33.200000000000003</v>
      </c>
      <c r="AH242" s="2">
        <v>20</v>
      </c>
      <c r="AI242" s="2" t="s">
        <v>498</v>
      </c>
      <c r="AJ242" s="2">
        <v>25</v>
      </c>
      <c r="AK242" s="2">
        <v>45</v>
      </c>
      <c r="AL242" s="2">
        <v>100</v>
      </c>
      <c r="AM242" s="2" t="s">
        <v>210</v>
      </c>
      <c r="AN242" s="2">
        <v>13.87</v>
      </c>
      <c r="AO242" s="2">
        <v>236</v>
      </c>
    </row>
    <row r="243" spans="8:41" ht="48">
      <c r="H243" s="2">
        <v>52828452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829</v>
      </c>
      <c r="O243" s="2" t="s">
        <v>830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115.17</v>
      </c>
      <c r="AE243" s="2">
        <v>36</v>
      </c>
      <c r="AF243" s="2" t="s">
        <v>59</v>
      </c>
      <c r="AG243" s="2">
        <v>79.17</v>
      </c>
      <c r="AH243" s="2">
        <v>30</v>
      </c>
      <c r="AI243" s="2" t="s">
        <v>91</v>
      </c>
      <c r="AJ243" s="2">
        <v>15</v>
      </c>
      <c r="AK243" s="2">
        <v>45</v>
      </c>
      <c r="AL243" s="2">
        <v>100</v>
      </c>
      <c r="AM243" s="2" t="s">
        <v>579</v>
      </c>
      <c r="AN243" s="2">
        <v>12.47</v>
      </c>
      <c r="AO243" s="2">
        <v>237</v>
      </c>
    </row>
    <row r="244" spans="8:41">
      <c r="H244" s="2">
        <v>79792992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71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170.33</v>
      </c>
      <c r="AE244" s="2">
        <v>36</v>
      </c>
      <c r="AF244" s="2" t="s">
        <v>59</v>
      </c>
      <c r="AG244" s="2">
        <v>134.33000000000001</v>
      </c>
      <c r="AH244" s="2">
        <v>45</v>
      </c>
      <c r="AI244" s="2" t="s">
        <v>99</v>
      </c>
      <c r="AJ244" s="2">
        <v>0</v>
      </c>
      <c r="AK244" s="2">
        <v>45</v>
      </c>
      <c r="AL244" s="2">
        <v>99.74</v>
      </c>
      <c r="AM244" s="2" t="s">
        <v>214</v>
      </c>
      <c r="AN244" s="2">
        <v>12.93</v>
      </c>
      <c r="AO244" s="2">
        <v>238</v>
      </c>
    </row>
    <row r="245" spans="8:41" ht="36">
      <c r="H245" s="2">
        <v>1000223132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129</v>
      </c>
      <c r="O245" s="2" t="s">
        <v>570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103.8</v>
      </c>
      <c r="AE245" s="2">
        <v>36</v>
      </c>
      <c r="AF245" s="2" t="s">
        <v>59</v>
      </c>
      <c r="AG245" s="2">
        <v>67.8</v>
      </c>
      <c r="AH245" s="2">
        <v>30</v>
      </c>
      <c r="AI245" s="2" t="s">
        <v>91</v>
      </c>
      <c r="AJ245" s="2">
        <v>15</v>
      </c>
      <c r="AK245" s="2">
        <v>45</v>
      </c>
      <c r="AL245" s="2">
        <v>99.36</v>
      </c>
      <c r="AM245" s="2" t="s">
        <v>655</v>
      </c>
      <c r="AN245" s="2">
        <v>12.23</v>
      </c>
      <c r="AO245" s="2">
        <v>239</v>
      </c>
    </row>
    <row r="246" spans="8:41" ht="36">
      <c r="H246" s="2">
        <v>1233699769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71</v>
      </c>
      <c r="O246" s="2">
        <v>0</v>
      </c>
      <c r="P246" s="2">
        <v>0</v>
      </c>
      <c r="Q246" s="2" t="s">
        <v>1146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48.5</v>
      </c>
      <c r="AE246" s="2">
        <v>36</v>
      </c>
      <c r="AF246" s="2" t="s">
        <v>59</v>
      </c>
      <c r="AG246" s="2">
        <v>12.5</v>
      </c>
      <c r="AH246" s="2">
        <v>20</v>
      </c>
      <c r="AI246" s="2" t="s">
        <v>498</v>
      </c>
      <c r="AJ246" s="2">
        <v>25</v>
      </c>
      <c r="AK246" s="2">
        <v>45</v>
      </c>
      <c r="AL246" s="2">
        <v>99</v>
      </c>
      <c r="AM246" s="2" t="s">
        <v>1374</v>
      </c>
      <c r="AN246" s="2">
        <v>13.8</v>
      </c>
      <c r="AO246" s="2">
        <v>240</v>
      </c>
    </row>
    <row r="247" spans="8:41" ht="36">
      <c r="H247" s="2">
        <v>52801311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173</v>
      </c>
      <c r="O247" s="2">
        <v>0</v>
      </c>
      <c r="P247" s="2">
        <v>0</v>
      </c>
      <c r="Q247" s="2" t="s">
        <v>277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72</v>
      </c>
      <c r="AE247" s="2">
        <v>36</v>
      </c>
      <c r="AF247" s="2" t="s">
        <v>59</v>
      </c>
      <c r="AG247" s="2">
        <v>36</v>
      </c>
      <c r="AH247" s="2">
        <v>20</v>
      </c>
      <c r="AI247" s="2" t="s">
        <v>498</v>
      </c>
      <c r="AJ247" s="2">
        <v>25</v>
      </c>
      <c r="AK247" s="2">
        <v>45</v>
      </c>
      <c r="AL247" s="2">
        <v>94.5</v>
      </c>
      <c r="AM247" s="2" t="s">
        <v>284</v>
      </c>
      <c r="AN247" s="2">
        <v>13.37</v>
      </c>
      <c r="AO247" s="2">
        <v>241</v>
      </c>
    </row>
    <row r="248" spans="8:41" ht="48">
      <c r="H248" s="2">
        <v>52913059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55</v>
      </c>
      <c r="O248" s="2" t="s">
        <v>644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80.37</v>
      </c>
      <c r="AE248" s="2">
        <v>36</v>
      </c>
      <c r="AF248" s="2" t="s">
        <v>59</v>
      </c>
      <c r="AG248" s="2">
        <v>44.37</v>
      </c>
      <c r="AH248" s="2">
        <v>25</v>
      </c>
      <c r="AI248" s="2" t="s">
        <v>91</v>
      </c>
      <c r="AJ248" s="2">
        <v>15</v>
      </c>
      <c r="AK248" s="2">
        <v>40</v>
      </c>
      <c r="AL248" s="2">
        <v>100</v>
      </c>
      <c r="AM248" s="2" t="s">
        <v>270</v>
      </c>
      <c r="AN248" s="2">
        <v>118.13</v>
      </c>
      <c r="AO248" s="2">
        <v>242</v>
      </c>
    </row>
    <row r="249" spans="8:41" ht="24">
      <c r="H249" s="2">
        <v>80052082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55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145.47</v>
      </c>
      <c r="AE249" s="2">
        <v>36</v>
      </c>
      <c r="AF249" s="2" t="s">
        <v>59</v>
      </c>
      <c r="AG249" s="2">
        <v>109.47</v>
      </c>
      <c r="AH249" s="2">
        <v>40</v>
      </c>
      <c r="AI249" s="2" t="s">
        <v>99</v>
      </c>
      <c r="AJ249" s="2">
        <v>0</v>
      </c>
      <c r="AK249" s="2">
        <v>40</v>
      </c>
      <c r="AL249" s="2">
        <v>100</v>
      </c>
      <c r="AM249" s="2" t="s">
        <v>284</v>
      </c>
      <c r="AN249" s="2">
        <v>13.37</v>
      </c>
      <c r="AO249" s="2">
        <v>243</v>
      </c>
    </row>
    <row r="250" spans="8:41" ht="36">
      <c r="H250" s="2">
        <v>1032380318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71</v>
      </c>
      <c r="O250" s="2" t="s">
        <v>1316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75.069999999999993</v>
      </c>
      <c r="AE250" s="2">
        <v>36</v>
      </c>
      <c r="AF250" s="2" t="s">
        <v>59</v>
      </c>
      <c r="AG250" s="2">
        <v>39.07</v>
      </c>
      <c r="AH250" s="2">
        <v>25</v>
      </c>
      <c r="AI250" s="2" t="s">
        <v>91</v>
      </c>
      <c r="AJ250" s="2">
        <v>15</v>
      </c>
      <c r="AK250" s="2">
        <v>40</v>
      </c>
      <c r="AL250" s="2">
        <v>100</v>
      </c>
      <c r="AM250" s="2" t="s">
        <v>284</v>
      </c>
      <c r="AN250" s="2">
        <v>13.37</v>
      </c>
      <c r="AO250" s="2">
        <v>244</v>
      </c>
    </row>
    <row r="251" spans="8:41" ht="36">
      <c r="H251" s="2">
        <v>80745564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527</v>
      </c>
      <c r="O251" s="2" t="s">
        <v>831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88.4</v>
      </c>
      <c r="AE251" s="2">
        <v>36</v>
      </c>
      <c r="AF251" s="2" t="s">
        <v>59</v>
      </c>
      <c r="AG251" s="2">
        <v>52.4</v>
      </c>
      <c r="AH251" s="2">
        <v>25</v>
      </c>
      <c r="AI251" s="2" t="s">
        <v>91</v>
      </c>
      <c r="AJ251" s="2">
        <v>15</v>
      </c>
      <c r="AK251" s="2">
        <v>40</v>
      </c>
      <c r="AL251" s="2">
        <v>99</v>
      </c>
      <c r="AM251" s="2" t="s">
        <v>164</v>
      </c>
      <c r="AN251" s="2">
        <v>13.63</v>
      </c>
      <c r="AO251" s="2">
        <v>245</v>
      </c>
    </row>
    <row r="252" spans="8:41" ht="48">
      <c r="H252" s="2">
        <v>1024462928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527</v>
      </c>
      <c r="O252" s="2" t="s">
        <v>1317</v>
      </c>
      <c r="P252" s="2" t="s">
        <v>1318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82.63</v>
      </c>
      <c r="AE252" s="2">
        <v>36</v>
      </c>
      <c r="AF252" s="2" t="s">
        <v>59</v>
      </c>
      <c r="AG252" s="2">
        <v>46.63</v>
      </c>
      <c r="AH252" s="2">
        <v>25</v>
      </c>
      <c r="AI252" s="2" t="s">
        <v>91</v>
      </c>
      <c r="AJ252" s="2">
        <v>15</v>
      </c>
      <c r="AK252" s="2">
        <v>40</v>
      </c>
      <c r="AL252" s="2">
        <v>98.12</v>
      </c>
      <c r="AM252" s="2" t="s">
        <v>529</v>
      </c>
      <c r="AN252" s="2">
        <v>66.97</v>
      </c>
      <c r="AO252" s="2">
        <v>246</v>
      </c>
    </row>
    <row r="253" spans="8:41" ht="60">
      <c r="H253" s="2">
        <v>1026286696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318</v>
      </c>
      <c r="O253" s="2" t="s">
        <v>439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52.13</v>
      </c>
      <c r="AE253" s="2">
        <v>36</v>
      </c>
      <c r="AF253" s="2" t="s">
        <v>59</v>
      </c>
      <c r="AG253" s="2">
        <v>16.13</v>
      </c>
      <c r="AH253" s="2">
        <v>20</v>
      </c>
      <c r="AI253" s="2" t="s">
        <v>91</v>
      </c>
      <c r="AJ253" s="2">
        <v>15</v>
      </c>
      <c r="AK253" s="2">
        <v>35</v>
      </c>
      <c r="AL253" s="2">
        <v>100</v>
      </c>
      <c r="AM253" s="2" t="s">
        <v>1375</v>
      </c>
      <c r="AN253" s="2">
        <v>41.07</v>
      </c>
      <c r="AO253" s="2">
        <v>247</v>
      </c>
    </row>
    <row r="254" spans="8:41" ht="24">
      <c r="H254" s="2">
        <v>1032494884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166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1314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45.33</v>
      </c>
      <c r="AE254" s="2">
        <v>36</v>
      </c>
      <c r="AF254" s="2" t="s">
        <v>59</v>
      </c>
      <c r="AG254" s="2">
        <v>9.33</v>
      </c>
      <c r="AH254" s="2">
        <v>0</v>
      </c>
      <c r="AI254" s="2" t="s">
        <v>105</v>
      </c>
      <c r="AJ254" s="2">
        <v>35</v>
      </c>
      <c r="AK254" s="2">
        <v>35</v>
      </c>
      <c r="AL254" s="2">
        <v>100</v>
      </c>
      <c r="AM254" s="2" t="s">
        <v>284</v>
      </c>
      <c r="AN254" s="2">
        <v>13.37</v>
      </c>
      <c r="AO254" s="2">
        <v>248</v>
      </c>
    </row>
    <row r="255" spans="8:41">
      <c r="H255" s="2">
        <v>1111196789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166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131.27000000000001</v>
      </c>
      <c r="AE255" s="2">
        <v>36</v>
      </c>
      <c r="AF255" s="2" t="s">
        <v>59</v>
      </c>
      <c r="AG255" s="2">
        <v>95.27</v>
      </c>
      <c r="AH255" s="2">
        <v>35</v>
      </c>
      <c r="AI255" s="2" t="s">
        <v>99</v>
      </c>
      <c r="AJ255" s="2">
        <v>0</v>
      </c>
      <c r="AK255" s="2">
        <v>35</v>
      </c>
      <c r="AL255" s="2">
        <v>100</v>
      </c>
      <c r="AM255" s="2" t="s">
        <v>284</v>
      </c>
      <c r="AN255" s="2">
        <v>13.37</v>
      </c>
      <c r="AO255" s="2">
        <v>249</v>
      </c>
    </row>
    <row r="256" spans="8:41" ht="24">
      <c r="H256" s="2">
        <v>1018512896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63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40.799999999999997</v>
      </c>
      <c r="AE256" s="2">
        <v>36</v>
      </c>
      <c r="AF256" s="2" t="s">
        <v>59</v>
      </c>
      <c r="AG256" s="2">
        <v>4.8</v>
      </c>
      <c r="AH256" s="2">
        <v>0</v>
      </c>
      <c r="AI256" s="2" t="s">
        <v>105</v>
      </c>
      <c r="AJ256" s="2">
        <v>35</v>
      </c>
      <c r="AK256" s="2">
        <v>35</v>
      </c>
      <c r="AL256" s="2">
        <v>100</v>
      </c>
      <c r="AM256" s="2" t="s">
        <v>284</v>
      </c>
      <c r="AN256" s="2">
        <v>13.37</v>
      </c>
      <c r="AO256" s="2">
        <v>250</v>
      </c>
    </row>
    <row r="257" spans="8:41" ht="60">
      <c r="H257" s="2">
        <v>1033750066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1376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1377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45.63</v>
      </c>
      <c r="AE257" s="2">
        <v>36</v>
      </c>
      <c r="AF257" s="2" t="s">
        <v>59</v>
      </c>
      <c r="AG257" s="2">
        <v>9.6300000000000008</v>
      </c>
      <c r="AH257" s="2">
        <v>0</v>
      </c>
      <c r="AI257" s="2" t="s">
        <v>105</v>
      </c>
      <c r="AJ257" s="2">
        <v>35</v>
      </c>
      <c r="AK257" s="2">
        <v>35</v>
      </c>
      <c r="AL257" s="2">
        <v>100</v>
      </c>
      <c r="AM257" s="2" t="s">
        <v>447</v>
      </c>
      <c r="AN257" s="2">
        <v>12.67</v>
      </c>
      <c r="AO257" s="2">
        <v>251</v>
      </c>
    </row>
    <row r="258" spans="8:41" ht="60">
      <c r="H258" s="2">
        <v>1013608837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55</v>
      </c>
      <c r="O258" s="2" t="s">
        <v>688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58.4</v>
      </c>
      <c r="AE258" s="2">
        <v>36</v>
      </c>
      <c r="AF258" s="2" t="s">
        <v>59</v>
      </c>
      <c r="AG258" s="2">
        <v>22.4</v>
      </c>
      <c r="AH258" s="2">
        <v>20</v>
      </c>
      <c r="AI258" s="2" t="s">
        <v>91</v>
      </c>
      <c r="AJ258" s="2">
        <v>15</v>
      </c>
      <c r="AK258" s="2">
        <v>35</v>
      </c>
      <c r="AL258" s="2">
        <v>100</v>
      </c>
      <c r="AM258" s="2" t="s">
        <v>186</v>
      </c>
      <c r="AN258" s="2">
        <v>10.6</v>
      </c>
      <c r="AO258" s="2">
        <v>252</v>
      </c>
    </row>
    <row r="259" spans="8:41" ht="48">
      <c r="H259" s="2">
        <v>1012370840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419</v>
      </c>
      <c r="O259" s="2" t="s">
        <v>522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62.4</v>
      </c>
      <c r="AE259" s="2">
        <v>36</v>
      </c>
      <c r="AF259" s="2" t="s">
        <v>59</v>
      </c>
      <c r="AG259" s="2">
        <v>26.4</v>
      </c>
      <c r="AH259" s="2">
        <v>20</v>
      </c>
      <c r="AI259" s="2" t="s">
        <v>91</v>
      </c>
      <c r="AJ259" s="2">
        <v>15</v>
      </c>
      <c r="AK259" s="2">
        <v>35</v>
      </c>
      <c r="AL259" s="2">
        <v>99.86</v>
      </c>
      <c r="AM259" s="2" t="s">
        <v>223</v>
      </c>
      <c r="AN259" s="2">
        <v>12.7</v>
      </c>
      <c r="AO259" s="2">
        <v>253</v>
      </c>
    </row>
    <row r="260" spans="8:41" ht="48">
      <c r="H260" s="2">
        <v>1013622890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1309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125.43</v>
      </c>
      <c r="AE260" s="2">
        <v>36</v>
      </c>
      <c r="AF260" s="2" t="s">
        <v>59</v>
      </c>
      <c r="AG260" s="2">
        <v>89.43</v>
      </c>
      <c r="AH260" s="2">
        <v>35</v>
      </c>
      <c r="AI260" s="2" t="s">
        <v>99</v>
      </c>
      <c r="AJ260" s="2">
        <v>0</v>
      </c>
      <c r="AK260" s="2">
        <v>35</v>
      </c>
      <c r="AL260" s="2">
        <v>99.83</v>
      </c>
      <c r="AM260" s="2" t="s">
        <v>1310</v>
      </c>
      <c r="AN260" s="2">
        <v>75.7</v>
      </c>
      <c r="AO260" s="2">
        <v>254</v>
      </c>
    </row>
    <row r="261" spans="8:41" ht="24">
      <c r="H261" s="2">
        <v>80765932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71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121.7</v>
      </c>
      <c r="AE261" s="2">
        <v>36</v>
      </c>
      <c r="AF261" s="2" t="s">
        <v>59</v>
      </c>
      <c r="AG261" s="2">
        <v>85.7</v>
      </c>
      <c r="AH261" s="2">
        <v>35</v>
      </c>
      <c r="AI261" s="2" t="s">
        <v>99</v>
      </c>
      <c r="AJ261" s="2">
        <v>0</v>
      </c>
      <c r="AK261" s="2">
        <v>35</v>
      </c>
      <c r="AL261" s="2">
        <v>99.6</v>
      </c>
      <c r="AM261" s="2" t="s">
        <v>1311</v>
      </c>
      <c r="AN261" s="2">
        <v>88.53</v>
      </c>
      <c r="AO261" s="2">
        <v>255</v>
      </c>
    </row>
    <row r="262" spans="8:41" ht="84">
      <c r="H262" s="2">
        <v>1000258056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1378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 t="s">
        <v>1237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46.23</v>
      </c>
      <c r="AE262" s="2">
        <v>36</v>
      </c>
      <c r="AF262" s="2" t="s">
        <v>59</v>
      </c>
      <c r="AG262" s="2">
        <v>10.23</v>
      </c>
      <c r="AH262" s="2">
        <v>0</v>
      </c>
      <c r="AI262" s="2" t="s">
        <v>105</v>
      </c>
      <c r="AJ262" s="2">
        <v>35</v>
      </c>
      <c r="AK262" s="2">
        <v>35</v>
      </c>
      <c r="AL262" s="2">
        <v>98.3</v>
      </c>
      <c r="AM262" s="2" t="s">
        <v>164</v>
      </c>
      <c r="AN262" s="2">
        <v>13.63</v>
      </c>
      <c r="AO262" s="2">
        <v>256</v>
      </c>
    </row>
    <row r="263" spans="8:41" ht="36">
      <c r="H263" s="2">
        <v>1032466087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1379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 t="s">
        <v>1293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41.9</v>
      </c>
      <c r="AE263" s="2">
        <v>36</v>
      </c>
      <c r="AF263" s="2" t="s">
        <v>59</v>
      </c>
      <c r="AG263" s="2">
        <v>5.9</v>
      </c>
      <c r="AH263" s="2">
        <v>0</v>
      </c>
      <c r="AI263" s="2" t="s">
        <v>105</v>
      </c>
      <c r="AJ263" s="2">
        <v>35</v>
      </c>
      <c r="AK263" s="2">
        <v>35</v>
      </c>
      <c r="AL263" s="2">
        <v>98.21</v>
      </c>
      <c r="AM263" s="2" t="s">
        <v>164</v>
      </c>
      <c r="AN263" s="2">
        <v>13.63</v>
      </c>
      <c r="AO263" s="2">
        <v>257</v>
      </c>
    </row>
    <row r="264" spans="8:41" ht="24">
      <c r="H264" s="2">
        <v>1022344376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1302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116.17</v>
      </c>
      <c r="AE264" s="2">
        <v>36</v>
      </c>
      <c r="AF264" s="2" t="s">
        <v>59</v>
      </c>
      <c r="AG264" s="2">
        <v>80.17</v>
      </c>
      <c r="AH264" s="2">
        <v>30</v>
      </c>
      <c r="AI264" s="2" t="s">
        <v>99</v>
      </c>
      <c r="AJ264" s="2">
        <v>0</v>
      </c>
      <c r="AK264" s="2">
        <v>30</v>
      </c>
      <c r="AL264" s="2">
        <v>100</v>
      </c>
      <c r="AM264" s="2" t="s">
        <v>270</v>
      </c>
      <c r="AN264" s="2">
        <v>118.13</v>
      </c>
      <c r="AO264" s="2">
        <v>258</v>
      </c>
    </row>
    <row r="265" spans="8:41" ht="24">
      <c r="H265" s="2">
        <v>52192290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55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116.13</v>
      </c>
      <c r="AE265" s="2">
        <v>36</v>
      </c>
      <c r="AF265" s="2" t="s">
        <v>59</v>
      </c>
      <c r="AG265" s="2">
        <v>80.13</v>
      </c>
      <c r="AH265" s="2">
        <v>30</v>
      </c>
      <c r="AI265" s="2" t="s">
        <v>99</v>
      </c>
      <c r="AJ265" s="2">
        <v>0</v>
      </c>
      <c r="AK265" s="2">
        <v>30</v>
      </c>
      <c r="AL265" s="2">
        <v>98.41</v>
      </c>
      <c r="AM265" s="2" t="s">
        <v>210</v>
      </c>
      <c r="AN265" s="2">
        <v>13.87</v>
      </c>
      <c r="AO265" s="2">
        <v>259</v>
      </c>
    </row>
    <row r="266" spans="8:41" ht="24">
      <c r="H266" s="2">
        <v>53159763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55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112.37</v>
      </c>
      <c r="AE266" s="2">
        <v>36</v>
      </c>
      <c r="AF266" s="2" t="s">
        <v>59</v>
      </c>
      <c r="AG266" s="2">
        <v>76.37</v>
      </c>
      <c r="AH266" s="2">
        <v>30</v>
      </c>
      <c r="AI266" s="2" t="s">
        <v>99</v>
      </c>
      <c r="AJ266" s="2">
        <v>0</v>
      </c>
      <c r="AK266" s="2">
        <v>30</v>
      </c>
      <c r="AL266" s="2">
        <v>96.54</v>
      </c>
      <c r="AM266" s="2" t="s">
        <v>467</v>
      </c>
      <c r="AN266" s="2">
        <v>13.03</v>
      </c>
      <c r="AO266" s="2">
        <v>260</v>
      </c>
    </row>
    <row r="267" spans="8:41">
      <c r="H267" s="2">
        <v>1032445631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150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93.73</v>
      </c>
      <c r="AE267" s="2">
        <v>36</v>
      </c>
      <c r="AF267" s="2" t="s">
        <v>59</v>
      </c>
      <c r="AG267" s="2">
        <v>57.73</v>
      </c>
      <c r="AH267" s="2">
        <v>25</v>
      </c>
      <c r="AI267" s="2" t="s">
        <v>99</v>
      </c>
      <c r="AJ267" s="2">
        <v>0</v>
      </c>
      <c r="AK267" s="2">
        <v>25</v>
      </c>
      <c r="AL267" s="2">
        <v>100</v>
      </c>
      <c r="AM267" s="2" t="s">
        <v>149</v>
      </c>
      <c r="AN267" s="2">
        <v>142.63</v>
      </c>
      <c r="AO267" s="2">
        <v>261</v>
      </c>
    </row>
    <row r="268" spans="8:41" ht="24">
      <c r="H268" s="2">
        <v>1032415378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129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75.069999999999993</v>
      </c>
      <c r="AE268" s="2">
        <v>36</v>
      </c>
      <c r="AF268" s="2" t="s">
        <v>59</v>
      </c>
      <c r="AG268" s="2">
        <v>39.07</v>
      </c>
      <c r="AH268" s="2">
        <v>25</v>
      </c>
      <c r="AI268" s="2" t="s">
        <v>99</v>
      </c>
      <c r="AJ268" s="2">
        <v>0</v>
      </c>
      <c r="AK268" s="2">
        <v>25</v>
      </c>
      <c r="AL268" s="2">
        <v>100</v>
      </c>
      <c r="AM268" s="2" t="s">
        <v>270</v>
      </c>
      <c r="AN268" s="2">
        <v>118.13</v>
      </c>
      <c r="AO268" s="2">
        <v>262</v>
      </c>
    </row>
    <row r="269" spans="8:41" ht="24">
      <c r="H269" s="2">
        <v>1032361927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55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72.099999999999994</v>
      </c>
      <c r="AE269" s="2">
        <v>36</v>
      </c>
      <c r="AF269" s="2" t="s">
        <v>59</v>
      </c>
      <c r="AG269" s="2">
        <v>36.1</v>
      </c>
      <c r="AH269" s="2">
        <v>25</v>
      </c>
      <c r="AI269" s="2" t="s">
        <v>99</v>
      </c>
      <c r="AJ269" s="2">
        <v>0</v>
      </c>
      <c r="AK269" s="2">
        <v>25</v>
      </c>
      <c r="AL269" s="2">
        <v>100</v>
      </c>
      <c r="AM269" s="2" t="s">
        <v>1321</v>
      </c>
      <c r="AN269" s="2">
        <v>13.97</v>
      </c>
      <c r="AO269" s="2">
        <v>263</v>
      </c>
    </row>
    <row r="270" spans="8:41" ht="36">
      <c r="H270" s="2">
        <v>1001059074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1113</v>
      </c>
      <c r="O270" s="2">
        <v>0</v>
      </c>
      <c r="P270" s="2">
        <v>0</v>
      </c>
      <c r="Q270" s="2" t="s">
        <v>1380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45.93</v>
      </c>
      <c r="AE270" s="2">
        <v>36</v>
      </c>
      <c r="AF270" s="2" t="s">
        <v>59</v>
      </c>
      <c r="AG270" s="2">
        <v>9.93</v>
      </c>
      <c r="AH270" s="2">
        <v>0</v>
      </c>
      <c r="AI270" s="2" t="s">
        <v>498</v>
      </c>
      <c r="AJ270" s="2">
        <v>25</v>
      </c>
      <c r="AK270" s="2">
        <v>25</v>
      </c>
      <c r="AL270" s="2">
        <v>100</v>
      </c>
      <c r="AM270" s="2" t="s">
        <v>1381</v>
      </c>
      <c r="AN270" s="2">
        <v>13.83</v>
      </c>
      <c r="AO270" s="2">
        <v>264</v>
      </c>
    </row>
    <row r="271" spans="8:41" ht="24">
      <c r="H271" s="2">
        <v>52733229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55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87.77</v>
      </c>
      <c r="AE271" s="2">
        <v>36</v>
      </c>
      <c r="AF271" s="2" t="s">
        <v>59</v>
      </c>
      <c r="AG271" s="2">
        <v>51.77</v>
      </c>
      <c r="AH271" s="2">
        <v>25</v>
      </c>
      <c r="AI271" s="2" t="s">
        <v>99</v>
      </c>
      <c r="AJ271" s="2">
        <v>0</v>
      </c>
      <c r="AK271" s="2">
        <v>25</v>
      </c>
      <c r="AL271" s="2">
        <v>100</v>
      </c>
      <c r="AM271" s="2" t="s">
        <v>214</v>
      </c>
      <c r="AN271" s="2">
        <v>12.93</v>
      </c>
      <c r="AO271" s="2">
        <v>265</v>
      </c>
    </row>
    <row r="272" spans="8:41" ht="36">
      <c r="H272" s="2">
        <v>1023906542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173</v>
      </c>
      <c r="O272" s="2">
        <v>0</v>
      </c>
      <c r="P272" s="2">
        <v>0</v>
      </c>
      <c r="Q272" s="2" t="s">
        <v>242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41.13</v>
      </c>
      <c r="AE272" s="2">
        <v>36</v>
      </c>
      <c r="AF272" s="2" t="s">
        <v>59</v>
      </c>
      <c r="AG272" s="2">
        <v>5.13</v>
      </c>
      <c r="AH272" s="2">
        <v>0</v>
      </c>
      <c r="AI272" s="2" t="s">
        <v>498</v>
      </c>
      <c r="AJ272" s="2">
        <v>25</v>
      </c>
      <c r="AK272" s="2">
        <v>25</v>
      </c>
      <c r="AL272" s="2">
        <v>100</v>
      </c>
      <c r="AM272" s="2" t="s">
        <v>223</v>
      </c>
      <c r="AN272" s="2">
        <v>12.7</v>
      </c>
      <c r="AO272" s="2">
        <v>266</v>
      </c>
    </row>
    <row r="273" spans="8:41" ht="24">
      <c r="H273" s="2">
        <v>1104704069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55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82.17</v>
      </c>
      <c r="AE273" s="2">
        <v>36</v>
      </c>
      <c r="AF273" s="2" t="s">
        <v>59</v>
      </c>
      <c r="AG273" s="2">
        <v>46.17</v>
      </c>
      <c r="AH273" s="2">
        <v>25</v>
      </c>
      <c r="AI273" s="2" t="s">
        <v>99</v>
      </c>
      <c r="AJ273" s="2">
        <v>0</v>
      </c>
      <c r="AK273" s="2">
        <v>25</v>
      </c>
      <c r="AL273" s="2">
        <v>100</v>
      </c>
      <c r="AM273" s="2" t="s">
        <v>182</v>
      </c>
      <c r="AN273" s="2">
        <v>9.6300000000000008</v>
      </c>
      <c r="AO273" s="2">
        <v>267</v>
      </c>
    </row>
    <row r="274" spans="8:41" ht="48">
      <c r="H274" s="2">
        <v>1103115036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71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68</v>
      </c>
      <c r="V274" s="2">
        <v>0</v>
      </c>
      <c r="W274" s="2" t="s">
        <v>620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50.93</v>
      </c>
      <c r="AE274" s="2">
        <v>36</v>
      </c>
      <c r="AF274" s="2" t="s">
        <v>59</v>
      </c>
      <c r="AG274" s="2">
        <v>14.93</v>
      </c>
      <c r="AH274" s="2">
        <v>20</v>
      </c>
      <c r="AI274" s="2" t="s">
        <v>444</v>
      </c>
      <c r="AJ274" s="2">
        <v>0</v>
      </c>
      <c r="AK274" s="2">
        <v>20</v>
      </c>
      <c r="AL274" s="2">
        <v>100</v>
      </c>
      <c r="AM274" s="2" t="s">
        <v>210</v>
      </c>
      <c r="AN274" s="2">
        <v>13.87</v>
      </c>
      <c r="AO274" s="2">
        <v>268</v>
      </c>
    </row>
    <row r="275" spans="8:41" ht="24">
      <c r="H275" s="2">
        <v>52985285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129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48.1</v>
      </c>
      <c r="AE275" s="2">
        <v>36</v>
      </c>
      <c r="AF275" s="2" t="s">
        <v>59</v>
      </c>
      <c r="AG275" s="2">
        <v>12.1</v>
      </c>
      <c r="AH275" s="2">
        <v>20</v>
      </c>
      <c r="AI275" s="2" t="s">
        <v>99</v>
      </c>
      <c r="AJ275" s="2">
        <v>0</v>
      </c>
      <c r="AK275" s="2">
        <v>20</v>
      </c>
      <c r="AL275" s="2">
        <v>100</v>
      </c>
      <c r="AM275" s="2" t="s">
        <v>434</v>
      </c>
      <c r="AN275" s="2">
        <v>13.17</v>
      </c>
      <c r="AO275" s="2">
        <v>269</v>
      </c>
    </row>
    <row r="276" spans="8:41" ht="24">
      <c r="H276" s="2">
        <v>80808229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1382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67.97</v>
      </c>
      <c r="AE276" s="2">
        <v>36</v>
      </c>
      <c r="AF276" s="2" t="s">
        <v>59</v>
      </c>
      <c r="AG276" s="2">
        <v>31.97</v>
      </c>
      <c r="AH276" s="2">
        <v>20</v>
      </c>
      <c r="AI276" s="2" t="s">
        <v>99</v>
      </c>
      <c r="AJ276" s="2">
        <v>0</v>
      </c>
      <c r="AK276" s="2">
        <v>20</v>
      </c>
      <c r="AL276" s="2">
        <v>99.8</v>
      </c>
      <c r="AM276" s="2" t="s">
        <v>1383</v>
      </c>
      <c r="AN276" s="2">
        <v>88.63</v>
      </c>
      <c r="AO276" s="2">
        <v>270</v>
      </c>
    </row>
    <row r="277" spans="8:41" ht="24">
      <c r="H277" s="2">
        <v>20638114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1384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52.67</v>
      </c>
      <c r="AE277" s="2">
        <v>36</v>
      </c>
      <c r="AF277" s="2" t="s">
        <v>59</v>
      </c>
      <c r="AG277" s="2">
        <v>16.670000000000002</v>
      </c>
      <c r="AH277" s="2">
        <v>20</v>
      </c>
      <c r="AI277" s="2" t="s">
        <v>99</v>
      </c>
      <c r="AJ277" s="2">
        <v>0</v>
      </c>
      <c r="AK277" s="2">
        <v>20</v>
      </c>
      <c r="AL277" s="2">
        <v>96.24</v>
      </c>
      <c r="AM277" s="2" t="s">
        <v>771</v>
      </c>
      <c r="AN277" s="2">
        <v>11.97</v>
      </c>
      <c r="AO277" s="2">
        <v>271</v>
      </c>
    </row>
    <row r="278" spans="8:41" ht="48">
      <c r="H278" s="2">
        <v>1030563496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1385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 t="s">
        <v>1386</v>
      </c>
      <c r="V278" s="2" t="s">
        <v>1387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65.37</v>
      </c>
      <c r="AE278" s="2">
        <v>36</v>
      </c>
      <c r="AF278" s="2" t="s">
        <v>59</v>
      </c>
      <c r="AG278" s="2">
        <v>29.37</v>
      </c>
      <c r="AH278" s="2">
        <v>20</v>
      </c>
      <c r="AI278" s="2" t="s">
        <v>444</v>
      </c>
      <c r="AJ278" s="2">
        <v>0</v>
      </c>
      <c r="AK278" s="2">
        <v>20</v>
      </c>
      <c r="AL278" s="2">
        <v>93.19</v>
      </c>
      <c r="AM278" s="2" t="s">
        <v>579</v>
      </c>
      <c r="AN278" s="2">
        <v>12.47</v>
      </c>
      <c r="AO278" s="2">
        <v>272</v>
      </c>
    </row>
    <row r="279" spans="8:41" ht="36">
      <c r="H279" s="2">
        <v>1024476540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368</v>
      </c>
      <c r="O279" s="2" t="s">
        <v>1388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41.37</v>
      </c>
      <c r="AE279" s="2">
        <v>36</v>
      </c>
      <c r="AF279" s="2" t="s">
        <v>59</v>
      </c>
      <c r="AG279" s="2">
        <v>5.37</v>
      </c>
      <c r="AH279" s="2">
        <v>0</v>
      </c>
      <c r="AI279" s="2" t="s">
        <v>91</v>
      </c>
      <c r="AJ279" s="2">
        <v>15</v>
      </c>
      <c r="AK279" s="2">
        <v>15</v>
      </c>
      <c r="AL279" s="2">
        <v>100</v>
      </c>
      <c r="AM279" s="2" t="s">
        <v>598</v>
      </c>
      <c r="AN279" s="2">
        <v>52.97</v>
      </c>
      <c r="AO279" s="2">
        <v>273</v>
      </c>
    </row>
    <row r="280" spans="8:41" ht="48">
      <c r="H280" s="2">
        <v>1024514994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368</v>
      </c>
      <c r="O280" s="2">
        <v>0</v>
      </c>
      <c r="P280" s="2">
        <v>0</v>
      </c>
      <c r="Q280" s="2" t="s">
        <v>635</v>
      </c>
      <c r="R280" s="2">
        <v>0</v>
      </c>
      <c r="S280" s="2">
        <v>0</v>
      </c>
      <c r="T280" s="2">
        <v>0</v>
      </c>
      <c r="U280" s="2" t="s">
        <v>636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42</v>
      </c>
      <c r="AE280" s="2">
        <v>36</v>
      </c>
      <c r="AF280" s="2" t="s">
        <v>59</v>
      </c>
      <c r="AG280" s="2">
        <v>6</v>
      </c>
      <c r="AH280" s="2">
        <v>0</v>
      </c>
      <c r="AI280" s="2" t="s">
        <v>444</v>
      </c>
      <c r="AJ280" s="2">
        <v>0</v>
      </c>
      <c r="AK280" s="2">
        <v>0</v>
      </c>
      <c r="AL280" s="2">
        <v>100</v>
      </c>
      <c r="AM280" s="2" t="s">
        <v>637</v>
      </c>
      <c r="AN280" s="2">
        <v>61.47</v>
      </c>
      <c r="AO280" s="2">
        <v>274</v>
      </c>
    </row>
    <row r="281" spans="8:41" ht="24">
      <c r="H281" s="2">
        <v>1018485427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71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 t="s">
        <v>63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38.33</v>
      </c>
      <c r="AE281" s="2">
        <v>36</v>
      </c>
      <c r="AF281" s="2" t="s">
        <v>59</v>
      </c>
      <c r="AG281" s="2">
        <v>2.33</v>
      </c>
      <c r="AH281" s="2">
        <v>0</v>
      </c>
      <c r="AI281" s="2" t="s">
        <v>444</v>
      </c>
      <c r="AJ281" s="2">
        <v>0</v>
      </c>
      <c r="AK281" s="2">
        <v>0</v>
      </c>
      <c r="AL281" s="2">
        <v>100</v>
      </c>
      <c r="AM281" s="2" t="s">
        <v>210</v>
      </c>
      <c r="AN281" s="2">
        <v>13.87</v>
      </c>
      <c r="AO281" s="2">
        <v>275</v>
      </c>
    </row>
    <row r="282" spans="8:41" ht="36">
      <c r="H282" s="2">
        <v>1013621298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1389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42.8</v>
      </c>
      <c r="AE282" s="2">
        <v>36</v>
      </c>
      <c r="AF282" s="2" t="s">
        <v>59</v>
      </c>
      <c r="AG282" s="2">
        <v>6.8</v>
      </c>
      <c r="AH282" s="2">
        <v>0</v>
      </c>
      <c r="AI282" s="2" t="s">
        <v>99</v>
      </c>
      <c r="AJ282" s="2">
        <v>0</v>
      </c>
      <c r="AK282" s="2">
        <v>0</v>
      </c>
      <c r="AL282" s="2">
        <v>100</v>
      </c>
      <c r="AM282" s="2" t="s">
        <v>210</v>
      </c>
      <c r="AN282" s="2">
        <v>13.87</v>
      </c>
      <c r="AO282" s="2">
        <v>276</v>
      </c>
    </row>
    <row r="283" spans="8:41" ht="60">
      <c r="H283" s="2">
        <v>52523674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134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 t="s">
        <v>719</v>
      </c>
      <c r="V283" s="2">
        <v>0</v>
      </c>
      <c r="W283" s="2" t="s">
        <v>722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42</v>
      </c>
      <c r="AE283" s="2">
        <v>36</v>
      </c>
      <c r="AF283" s="2" t="s">
        <v>59</v>
      </c>
      <c r="AG283" s="2">
        <v>6</v>
      </c>
      <c r="AH283" s="2">
        <v>0</v>
      </c>
      <c r="AI283" s="2" t="s">
        <v>444</v>
      </c>
      <c r="AJ283" s="2">
        <v>0</v>
      </c>
      <c r="AK283" s="2">
        <v>0</v>
      </c>
      <c r="AL283" s="2">
        <v>100</v>
      </c>
      <c r="AM283" s="2" t="s">
        <v>210</v>
      </c>
      <c r="AN283" s="2">
        <v>13.87</v>
      </c>
      <c r="AO283" s="2">
        <v>277</v>
      </c>
    </row>
    <row r="284" spans="8:41" ht="60">
      <c r="H284" s="2">
        <v>1000623165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646</v>
      </c>
      <c r="O284" s="2" t="s">
        <v>647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 t="s">
        <v>68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45.6</v>
      </c>
      <c r="AE284" s="2">
        <v>36</v>
      </c>
      <c r="AF284" s="2" t="s">
        <v>59</v>
      </c>
      <c r="AG284" s="2">
        <v>9.6</v>
      </c>
      <c r="AH284" s="2">
        <v>0</v>
      </c>
      <c r="AI284" s="2" t="s">
        <v>444</v>
      </c>
      <c r="AJ284" s="2">
        <v>0</v>
      </c>
      <c r="AK284" s="2">
        <v>0</v>
      </c>
      <c r="AL284" s="2">
        <v>100</v>
      </c>
      <c r="AM284" s="2" t="s">
        <v>284</v>
      </c>
      <c r="AN284" s="2">
        <v>13.37</v>
      </c>
      <c r="AO284" s="2">
        <v>278</v>
      </c>
    </row>
    <row r="285" spans="8:41" ht="36">
      <c r="H285" s="2">
        <v>1010243936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622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 t="s">
        <v>68</v>
      </c>
      <c r="V285" s="2">
        <v>0</v>
      </c>
      <c r="W285" s="2" t="s">
        <v>167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42</v>
      </c>
      <c r="AE285" s="2">
        <v>36</v>
      </c>
      <c r="AF285" s="2" t="s">
        <v>59</v>
      </c>
      <c r="AG285" s="2">
        <v>6</v>
      </c>
      <c r="AH285" s="2">
        <v>0</v>
      </c>
      <c r="AI285" s="2" t="s">
        <v>444</v>
      </c>
      <c r="AJ285" s="2">
        <v>0</v>
      </c>
      <c r="AK285" s="2">
        <v>0</v>
      </c>
      <c r="AL285" s="2">
        <v>100</v>
      </c>
      <c r="AM285" s="2" t="s">
        <v>434</v>
      </c>
      <c r="AN285" s="2">
        <v>13.17</v>
      </c>
      <c r="AO285" s="2">
        <v>279</v>
      </c>
    </row>
    <row r="286" spans="8:41" ht="36">
      <c r="H286" s="2">
        <v>1000619548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1390</v>
      </c>
      <c r="O286" s="2" t="s">
        <v>1391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 t="s">
        <v>534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45.9</v>
      </c>
      <c r="AE286" s="2">
        <v>36</v>
      </c>
      <c r="AF286" s="2" t="s">
        <v>59</v>
      </c>
      <c r="AG286" s="2">
        <v>9.9</v>
      </c>
      <c r="AH286" s="2">
        <v>0</v>
      </c>
      <c r="AI286" s="2" t="s">
        <v>444</v>
      </c>
      <c r="AJ286" s="2">
        <v>0</v>
      </c>
      <c r="AK286" s="2">
        <v>0</v>
      </c>
      <c r="AL286" s="2">
        <v>100</v>
      </c>
      <c r="AM286" s="2" t="s">
        <v>579</v>
      </c>
      <c r="AN286" s="2">
        <v>12.47</v>
      </c>
      <c r="AO286" s="2">
        <v>280</v>
      </c>
    </row>
    <row r="287" spans="8:41" ht="24">
      <c r="H287" s="2">
        <v>52903884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686</v>
      </c>
      <c r="O287" s="2">
        <v>0</v>
      </c>
      <c r="P287" s="2">
        <v>0</v>
      </c>
      <c r="Q287" s="2">
        <v>0</v>
      </c>
      <c r="R287" s="2">
        <v>0</v>
      </c>
      <c r="S287" s="2">
        <v>0</v>
      </c>
      <c r="T287" s="2">
        <v>0</v>
      </c>
      <c r="U287" s="2" t="s">
        <v>687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39</v>
      </c>
      <c r="AE287" s="2">
        <v>36</v>
      </c>
      <c r="AF287" s="2" t="s">
        <v>59</v>
      </c>
      <c r="AG287" s="2">
        <v>3</v>
      </c>
      <c r="AH287" s="2">
        <v>0</v>
      </c>
      <c r="AI287" s="2" t="s">
        <v>444</v>
      </c>
      <c r="AJ287" s="2">
        <v>0</v>
      </c>
      <c r="AK287" s="2">
        <v>0</v>
      </c>
      <c r="AL287" s="2">
        <v>100</v>
      </c>
      <c r="AM287" s="2" t="s">
        <v>655</v>
      </c>
      <c r="AN287" s="2">
        <v>12.23</v>
      </c>
      <c r="AO287" s="2">
        <v>281</v>
      </c>
    </row>
    <row r="288" spans="8:41" ht="24">
      <c r="H288" s="2">
        <v>1032462441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166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 t="s">
        <v>827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37.33</v>
      </c>
      <c r="AE288" s="2">
        <v>36</v>
      </c>
      <c r="AF288" s="2" t="s">
        <v>59</v>
      </c>
      <c r="AG288" s="2">
        <v>1.33</v>
      </c>
      <c r="AH288" s="2">
        <v>0</v>
      </c>
      <c r="AI288" s="2" t="s">
        <v>444</v>
      </c>
      <c r="AJ288" s="2">
        <v>0</v>
      </c>
      <c r="AK288" s="2">
        <v>0</v>
      </c>
      <c r="AL288" s="2">
        <v>100</v>
      </c>
      <c r="AM288" s="2" t="s">
        <v>1392</v>
      </c>
      <c r="AN288" s="2">
        <v>12.13</v>
      </c>
      <c r="AO288" s="2">
        <v>282</v>
      </c>
    </row>
    <row r="289" spans="8:41">
      <c r="H289" s="2">
        <v>40342534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202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38.9</v>
      </c>
      <c r="AE289" s="2">
        <v>36</v>
      </c>
      <c r="AF289" s="2" t="s">
        <v>59</v>
      </c>
      <c r="AG289" s="2">
        <v>2.9</v>
      </c>
      <c r="AH289" s="2">
        <v>0</v>
      </c>
      <c r="AI289" s="2" t="s">
        <v>99</v>
      </c>
      <c r="AJ289" s="2">
        <v>0</v>
      </c>
      <c r="AK289" s="2">
        <v>0</v>
      </c>
      <c r="AL289" s="2">
        <v>100</v>
      </c>
      <c r="AM289" s="2" t="s">
        <v>1168</v>
      </c>
      <c r="AN289" s="2">
        <v>10.37</v>
      </c>
      <c r="AO289" s="2">
        <v>283</v>
      </c>
    </row>
    <row r="290" spans="8:41" ht="60">
      <c r="H290" s="2">
        <v>1012325529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199</v>
      </c>
      <c r="O290" s="2" t="s">
        <v>1079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 t="s">
        <v>1275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42</v>
      </c>
      <c r="AE290" s="2">
        <v>36</v>
      </c>
      <c r="AF290" s="2" t="s">
        <v>59</v>
      </c>
      <c r="AG290" s="2">
        <v>6</v>
      </c>
      <c r="AH290" s="2">
        <v>0</v>
      </c>
      <c r="AI290" s="2" t="s">
        <v>444</v>
      </c>
      <c r="AJ290" s="2">
        <v>0</v>
      </c>
      <c r="AK290" s="2">
        <v>0</v>
      </c>
      <c r="AL290" s="2">
        <v>99.81</v>
      </c>
      <c r="AM290" s="2" t="s">
        <v>284</v>
      </c>
      <c r="AN290" s="2">
        <v>13.37</v>
      </c>
      <c r="AO290" s="2">
        <v>284</v>
      </c>
    </row>
    <row r="291" spans="8:41" ht="36">
      <c r="H291" s="2">
        <v>53094187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656</v>
      </c>
      <c r="O291" s="2">
        <v>0</v>
      </c>
      <c r="P291" s="2">
        <v>0</v>
      </c>
      <c r="Q291" s="2" t="s">
        <v>396</v>
      </c>
      <c r="R291" s="2">
        <v>0</v>
      </c>
      <c r="S291" s="2">
        <v>0</v>
      </c>
      <c r="T291" s="2">
        <v>0</v>
      </c>
      <c r="U291" s="2" t="s">
        <v>657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42</v>
      </c>
      <c r="AE291" s="2">
        <v>36</v>
      </c>
      <c r="AF291" s="2" t="s">
        <v>59</v>
      </c>
      <c r="AG291" s="2">
        <v>6</v>
      </c>
      <c r="AH291" s="2">
        <v>0</v>
      </c>
      <c r="AI291" s="2" t="s">
        <v>444</v>
      </c>
      <c r="AJ291" s="2">
        <v>0</v>
      </c>
      <c r="AK291" s="2">
        <v>0</v>
      </c>
      <c r="AL291" s="2">
        <v>98.64</v>
      </c>
      <c r="AM291" s="2" t="s">
        <v>467</v>
      </c>
      <c r="AN291" s="2">
        <v>13.03</v>
      </c>
      <c r="AO291" s="2">
        <v>285</v>
      </c>
    </row>
    <row r="292" spans="8:41" ht="24">
      <c r="H292" s="2">
        <v>1193098251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74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38.700000000000003</v>
      </c>
      <c r="AE292" s="2">
        <v>36</v>
      </c>
      <c r="AF292" s="2" t="s">
        <v>59</v>
      </c>
      <c r="AG292" s="2">
        <v>2.7</v>
      </c>
      <c r="AH292" s="2">
        <v>0</v>
      </c>
      <c r="AI292" s="2" t="s">
        <v>99</v>
      </c>
      <c r="AJ292" s="2">
        <v>0</v>
      </c>
      <c r="AK292" s="2">
        <v>0</v>
      </c>
      <c r="AL292" s="2">
        <v>96.62</v>
      </c>
      <c r="AM292" s="2" t="s">
        <v>596</v>
      </c>
      <c r="AN292" s="2">
        <v>53</v>
      </c>
      <c r="AO292" s="2">
        <v>286</v>
      </c>
    </row>
    <row r="293" spans="8:41" ht="48">
      <c r="H293" s="2">
        <v>1007400760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661</v>
      </c>
      <c r="O293" s="2" t="s">
        <v>138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 t="s">
        <v>96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42</v>
      </c>
      <c r="AE293" s="2">
        <v>36</v>
      </c>
      <c r="AF293" s="2" t="s">
        <v>59</v>
      </c>
      <c r="AG293" s="2">
        <v>6</v>
      </c>
      <c r="AH293" s="2">
        <v>0</v>
      </c>
      <c r="AI293" s="2" t="s">
        <v>444</v>
      </c>
      <c r="AJ293" s="2">
        <v>0</v>
      </c>
      <c r="AK293" s="2">
        <v>0</v>
      </c>
      <c r="AL293" s="2">
        <v>96.19</v>
      </c>
      <c r="AM293" s="2" t="s">
        <v>214</v>
      </c>
      <c r="AN293" s="2">
        <v>12.93</v>
      </c>
      <c r="AO293" s="2">
        <v>287</v>
      </c>
    </row>
    <row r="294" spans="8:41" ht="36">
      <c r="H294" s="2">
        <v>79706990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150</v>
      </c>
      <c r="O294" s="2">
        <v>0</v>
      </c>
      <c r="P294" s="2">
        <v>0</v>
      </c>
      <c r="Q294" s="2" t="s">
        <v>662</v>
      </c>
      <c r="R294" s="2">
        <v>0</v>
      </c>
      <c r="S294" s="2">
        <v>0</v>
      </c>
      <c r="T294" s="2">
        <v>0</v>
      </c>
      <c r="U294" s="2" t="s">
        <v>143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42</v>
      </c>
      <c r="AE294" s="2">
        <v>36</v>
      </c>
      <c r="AF294" s="2" t="s">
        <v>59</v>
      </c>
      <c r="AG294" s="2">
        <v>6</v>
      </c>
      <c r="AH294" s="2">
        <v>0</v>
      </c>
      <c r="AI294" s="2" t="s">
        <v>444</v>
      </c>
      <c r="AJ294" s="2">
        <v>0</v>
      </c>
      <c r="AK294" s="2">
        <v>0</v>
      </c>
      <c r="AL294" s="2">
        <v>95.81</v>
      </c>
      <c r="AM294" s="2" t="s">
        <v>663</v>
      </c>
      <c r="AN294" s="2">
        <v>13.1</v>
      </c>
      <c r="AO294" s="2">
        <v>288</v>
      </c>
    </row>
    <row r="295" spans="8:41" ht="48">
      <c r="H295" s="2">
        <v>1030636876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129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 t="s">
        <v>1237</v>
      </c>
      <c r="V295" s="2">
        <v>0</v>
      </c>
      <c r="W295" s="2" t="s">
        <v>260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42</v>
      </c>
      <c r="AE295" s="2">
        <v>36</v>
      </c>
      <c r="AF295" s="2" t="s">
        <v>59</v>
      </c>
      <c r="AG295" s="2">
        <v>6</v>
      </c>
      <c r="AH295" s="2">
        <v>0</v>
      </c>
      <c r="AI295" s="2" t="s">
        <v>444</v>
      </c>
      <c r="AJ295" s="2">
        <v>0</v>
      </c>
      <c r="AK295" s="2">
        <v>0</v>
      </c>
      <c r="AL295" s="2">
        <v>94.28</v>
      </c>
      <c r="AM295" s="2" t="s">
        <v>164</v>
      </c>
      <c r="AN295" s="2">
        <v>13.63</v>
      </c>
      <c r="AO295" s="2">
        <v>289</v>
      </c>
    </row>
    <row r="296" spans="8:41" ht="36">
      <c r="H296" s="2">
        <v>1033707477</v>
      </c>
      <c r="I296" s="2">
        <v>407</v>
      </c>
      <c r="J296" s="2">
        <v>5</v>
      </c>
      <c r="K296" s="2" t="s">
        <v>455</v>
      </c>
      <c r="L296" s="2" t="s">
        <v>53</v>
      </c>
      <c r="M296" s="2" t="s">
        <v>54</v>
      </c>
      <c r="N296" s="2" t="s">
        <v>686</v>
      </c>
      <c r="O296" s="2">
        <v>0</v>
      </c>
      <c r="P296" s="2">
        <v>0</v>
      </c>
      <c r="Q296" s="2" t="s">
        <v>832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199.53</v>
      </c>
      <c r="AE296" s="2">
        <v>36</v>
      </c>
      <c r="AF296" s="2" t="s">
        <v>59</v>
      </c>
      <c r="AG296" s="2">
        <v>163.53</v>
      </c>
      <c r="AH296" s="2">
        <v>45</v>
      </c>
      <c r="AI296" s="2" t="s">
        <v>498</v>
      </c>
      <c r="AJ296" s="2">
        <v>25</v>
      </c>
      <c r="AK296" s="2">
        <v>70</v>
      </c>
      <c r="AL296" s="2">
        <v>84.38</v>
      </c>
      <c r="AM296" s="2" t="s">
        <v>833</v>
      </c>
      <c r="AN296" s="2">
        <v>136.1</v>
      </c>
      <c r="AO296" s="2">
        <v>290</v>
      </c>
    </row>
    <row r="297" spans="8:41" ht="60">
      <c r="H297" s="2">
        <v>1032485822</v>
      </c>
      <c r="I297" s="2">
        <v>407</v>
      </c>
      <c r="J297" s="2">
        <v>5</v>
      </c>
      <c r="K297" s="2" t="s">
        <v>455</v>
      </c>
      <c r="L297" s="2" t="s">
        <v>53</v>
      </c>
      <c r="M297" s="2" t="s">
        <v>54</v>
      </c>
      <c r="N297" s="2" t="s">
        <v>150</v>
      </c>
      <c r="O297" s="2" t="s">
        <v>709</v>
      </c>
      <c r="P297" s="2" t="s">
        <v>710</v>
      </c>
      <c r="Q297" s="2" t="s">
        <v>711</v>
      </c>
      <c r="R297" s="2">
        <v>0</v>
      </c>
      <c r="S297" s="2">
        <v>0</v>
      </c>
      <c r="T297" s="2">
        <v>0</v>
      </c>
      <c r="U297" s="2" t="s">
        <v>712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73.7</v>
      </c>
      <c r="AE297" s="2">
        <v>36</v>
      </c>
      <c r="AF297" s="2" t="s">
        <v>59</v>
      </c>
      <c r="AG297" s="2">
        <v>37.700000000000003</v>
      </c>
      <c r="AH297" s="2">
        <v>25</v>
      </c>
      <c r="AI297" s="2" t="s">
        <v>105</v>
      </c>
      <c r="AJ297" s="2">
        <v>35</v>
      </c>
      <c r="AK297" s="2">
        <v>60</v>
      </c>
      <c r="AL297" s="2">
        <v>89.63</v>
      </c>
      <c r="AM297" s="2" t="s">
        <v>284</v>
      </c>
      <c r="AN297" s="2">
        <v>13.37</v>
      </c>
      <c r="AO297" s="2">
        <v>291</v>
      </c>
    </row>
    <row r="298" spans="8:41" ht="36">
      <c r="H298" s="2">
        <v>52991597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318</v>
      </c>
      <c r="O298" s="2">
        <v>0</v>
      </c>
      <c r="P298" s="2">
        <v>0</v>
      </c>
      <c r="Q298" s="2" t="s">
        <v>1146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158.43</v>
      </c>
      <c r="AE298" s="2">
        <v>36</v>
      </c>
      <c r="AF298" s="2" t="s">
        <v>59</v>
      </c>
      <c r="AG298" s="2">
        <v>122.43</v>
      </c>
      <c r="AH298" s="2">
        <v>40</v>
      </c>
      <c r="AI298" s="2" t="s">
        <v>498</v>
      </c>
      <c r="AJ298" s="2">
        <v>25</v>
      </c>
      <c r="AK298" s="2">
        <v>65</v>
      </c>
      <c r="AL298" s="2">
        <v>97</v>
      </c>
      <c r="AM298" s="2" t="s">
        <v>284</v>
      </c>
      <c r="AN298" s="2">
        <v>13.37</v>
      </c>
      <c r="AO298" s="2">
        <v>292</v>
      </c>
    </row>
    <row r="299" spans="8:41" ht="24">
      <c r="H299" s="2">
        <v>1081155752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166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 t="s">
        <v>63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92.97</v>
      </c>
      <c r="AE299" s="2">
        <v>36</v>
      </c>
      <c r="AF299" s="2" t="s">
        <v>59</v>
      </c>
      <c r="AG299" s="2">
        <v>56.97</v>
      </c>
      <c r="AH299" s="2">
        <v>25</v>
      </c>
      <c r="AI299" s="2" t="s">
        <v>105</v>
      </c>
      <c r="AJ299" s="2">
        <v>35</v>
      </c>
      <c r="AK299" s="2">
        <v>60</v>
      </c>
      <c r="AL299" s="2">
        <v>90.2</v>
      </c>
      <c r="AM299" s="2" t="s">
        <v>284</v>
      </c>
      <c r="AN299" s="2">
        <v>13.37</v>
      </c>
      <c r="AO299" s="2">
        <v>293</v>
      </c>
    </row>
    <row r="300" spans="8:41" ht="48">
      <c r="H300" s="2">
        <v>1000252373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66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 t="s">
        <v>625</v>
      </c>
      <c r="V300" s="2" t="s">
        <v>626</v>
      </c>
      <c r="W300" s="2" t="s">
        <v>627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42</v>
      </c>
      <c r="AE300" s="2">
        <v>36</v>
      </c>
      <c r="AF300" s="2" t="s">
        <v>59</v>
      </c>
      <c r="AG300" s="2">
        <v>6</v>
      </c>
      <c r="AH300" s="2">
        <v>0</v>
      </c>
      <c r="AI300" s="2" t="s">
        <v>105</v>
      </c>
      <c r="AJ300" s="2">
        <v>35</v>
      </c>
      <c r="AK300" s="2">
        <v>35</v>
      </c>
      <c r="AL300" s="2">
        <v>98.3</v>
      </c>
      <c r="AM300" s="2" t="s">
        <v>223</v>
      </c>
      <c r="AN300" s="2">
        <v>12.7</v>
      </c>
      <c r="AO300" s="2">
        <v>294</v>
      </c>
    </row>
    <row r="301" spans="8:41">
      <c r="H301" s="2">
        <v>1014277512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166</v>
      </c>
      <c r="O301" s="2"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81.93</v>
      </c>
      <c r="AE301" s="2">
        <v>36</v>
      </c>
      <c r="AF301" s="2" t="s">
        <v>59</v>
      </c>
      <c r="AG301" s="2">
        <v>45.93</v>
      </c>
      <c r="AH301" s="2">
        <v>25</v>
      </c>
      <c r="AI301" s="2" t="s">
        <v>99</v>
      </c>
      <c r="AJ301" s="2">
        <v>0</v>
      </c>
      <c r="AK301" s="2">
        <v>25</v>
      </c>
      <c r="AL301" s="2">
        <v>100</v>
      </c>
      <c r="AM301" s="2" t="s">
        <v>210</v>
      </c>
      <c r="AN301" s="2">
        <v>13.87</v>
      </c>
      <c r="AO301" s="2">
        <v>295</v>
      </c>
    </row>
    <row r="302" spans="8:41">
      <c r="H302" s="2">
        <v>1031167042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166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53.8</v>
      </c>
      <c r="AE302" s="2">
        <v>36</v>
      </c>
      <c r="AF302" s="2" t="s">
        <v>59</v>
      </c>
      <c r="AG302" s="2">
        <v>17.8</v>
      </c>
      <c r="AH302" s="2">
        <v>20</v>
      </c>
      <c r="AI302" s="2" t="s">
        <v>99</v>
      </c>
      <c r="AJ302" s="2">
        <v>0</v>
      </c>
      <c r="AK302" s="2">
        <v>20</v>
      </c>
      <c r="AL302" s="2">
        <v>98.3</v>
      </c>
      <c r="AM302" s="2" t="s">
        <v>1393</v>
      </c>
      <c r="AN302" s="2">
        <v>8.0299999999999994</v>
      </c>
      <c r="AO302" s="2">
        <v>296</v>
      </c>
    </row>
    <row r="303" spans="8:41" ht="24">
      <c r="H303" s="2">
        <v>1004998986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1113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 t="s">
        <v>185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36.07</v>
      </c>
      <c r="AE303" s="2">
        <v>36</v>
      </c>
      <c r="AF303" s="2" t="s">
        <v>59</v>
      </c>
      <c r="AG303" s="2">
        <v>7.0000000000000007E-2</v>
      </c>
      <c r="AH303" s="2">
        <v>0</v>
      </c>
      <c r="AI303" s="2" t="s">
        <v>444</v>
      </c>
      <c r="AJ303" s="2">
        <v>0</v>
      </c>
      <c r="AK303" s="2">
        <v>0</v>
      </c>
      <c r="AL303" s="2">
        <v>100</v>
      </c>
      <c r="AM303" s="2" t="s">
        <v>182</v>
      </c>
      <c r="AN303" s="2">
        <v>9.6300000000000008</v>
      </c>
      <c r="AO303" s="2">
        <v>297</v>
      </c>
    </row>
    <row r="304" spans="8:41" ht="24">
      <c r="H304" s="2">
        <v>52095277</v>
      </c>
      <c r="I304" s="2">
        <v>407</v>
      </c>
      <c r="J304" s="2">
        <v>2</v>
      </c>
      <c r="K304" s="2" t="s">
        <v>52</v>
      </c>
      <c r="L304" s="2" t="s">
        <v>53</v>
      </c>
      <c r="M304" s="2" t="s">
        <v>54</v>
      </c>
      <c r="N304" s="2" t="s">
        <v>134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 t="s">
        <v>68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214.27</v>
      </c>
      <c r="AE304" s="2">
        <v>36</v>
      </c>
      <c r="AF304" s="2" t="s">
        <v>59</v>
      </c>
      <c r="AG304" s="2">
        <v>178.27</v>
      </c>
      <c r="AH304" s="2">
        <v>45</v>
      </c>
      <c r="AI304" s="2" t="s">
        <v>105</v>
      </c>
      <c r="AJ304" s="2">
        <v>35</v>
      </c>
      <c r="AK304" s="2">
        <v>80</v>
      </c>
      <c r="AL304" s="2">
        <v>100</v>
      </c>
      <c r="AM304" s="2" t="s">
        <v>358</v>
      </c>
      <c r="AN304" s="2">
        <v>181.17</v>
      </c>
      <c r="AO304" s="2">
        <v>298</v>
      </c>
    </row>
    <row r="305" spans="8:41" ht="24">
      <c r="H305" s="2">
        <v>1014194082</v>
      </c>
      <c r="I305" s="2">
        <v>407</v>
      </c>
      <c r="J305" s="2">
        <v>2</v>
      </c>
      <c r="K305" s="2" t="s">
        <v>52</v>
      </c>
      <c r="L305" s="2" t="s">
        <v>53</v>
      </c>
      <c r="M305" s="2" t="s">
        <v>54</v>
      </c>
      <c r="N305" s="2" t="s">
        <v>1394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58.7</v>
      </c>
      <c r="AE305" s="2">
        <v>36</v>
      </c>
      <c r="AF305" s="2" t="s">
        <v>59</v>
      </c>
      <c r="AG305" s="2">
        <v>22.7</v>
      </c>
      <c r="AH305" s="2">
        <v>20</v>
      </c>
      <c r="AI305" s="2" t="s">
        <v>99</v>
      </c>
      <c r="AJ305" s="2">
        <v>0</v>
      </c>
      <c r="AK305" s="2">
        <v>20</v>
      </c>
      <c r="AL305" s="2">
        <v>98.32</v>
      </c>
      <c r="AM305" s="2" t="s">
        <v>288</v>
      </c>
      <c r="AN305" s="2">
        <v>77.03</v>
      </c>
      <c r="AO305" s="2">
        <v>299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E4C3-B7D7-4A1C-87FA-03E090A9BFCF}">
  <dimension ref="A1:AO520"/>
  <sheetViews>
    <sheetView topLeftCell="A2" zoomScale="60" zoomScaleNormal="60" zoomScalePageLayoutView="115" workbookViewId="0">
      <selection activeCell="A14" sqref="A14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21</v>
      </c>
      <c r="B7" s="2">
        <v>1081</v>
      </c>
      <c r="C7" s="10" t="s">
        <v>732</v>
      </c>
      <c r="D7" s="10" t="s">
        <v>733</v>
      </c>
      <c r="E7" s="10">
        <v>407</v>
      </c>
      <c r="F7" s="10">
        <v>20</v>
      </c>
      <c r="G7" s="46" t="s">
        <v>1597</v>
      </c>
      <c r="H7" s="2">
        <v>52270883</v>
      </c>
      <c r="I7" s="3">
        <v>440</v>
      </c>
      <c r="J7" s="3">
        <v>19</v>
      </c>
      <c r="K7" s="3" t="s">
        <v>52</v>
      </c>
      <c r="L7" s="3" t="s">
        <v>53</v>
      </c>
      <c r="M7" s="3" t="s">
        <v>54</v>
      </c>
      <c r="N7" s="3" t="s">
        <v>134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804</v>
      </c>
      <c r="V7" s="3">
        <v>0</v>
      </c>
      <c r="W7" s="3" t="s">
        <v>805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296.89999999999998</v>
      </c>
      <c r="AE7" s="3">
        <v>12</v>
      </c>
      <c r="AF7" s="3" t="s">
        <v>59</v>
      </c>
      <c r="AG7" s="4">
        <v>284.89999999999998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806</v>
      </c>
      <c r="AN7" s="4">
        <v>372.9</v>
      </c>
      <c r="AO7" s="6">
        <v>1</v>
      </c>
    </row>
    <row r="8" spans="1:41" ht="24">
      <c r="A8" s="10">
        <v>21</v>
      </c>
      <c r="B8" s="2">
        <v>1131</v>
      </c>
      <c r="C8" s="10" t="s">
        <v>732</v>
      </c>
      <c r="D8" s="10" t="s">
        <v>733</v>
      </c>
      <c r="E8" s="10">
        <v>407</v>
      </c>
      <c r="F8" s="10">
        <v>20</v>
      </c>
      <c r="G8" s="46" t="s">
        <v>1598</v>
      </c>
      <c r="H8" s="2">
        <v>52440432</v>
      </c>
      <c r="I8" s="3">
        <v>440</v>
      </c>
      <c r="J8" s="3">
        <v>19</v>
      </c>
      <c r="K8" s="3" t="s">
        <v>52</v>
      </c>
      <c r="L8" s="3" t="s">
        <v>53</v>
      </c>
      <c r="M8" s="3" t="s">
        <v>54</v>
      </c>
      <c r="N8" s="3" t="s">
        <v>134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540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304.13</v>
      </c>
      <c r="AE8" s="3">
        <v>12</v>
      </c>
      <c r="AF8" s="3" t="s">
        <v>59</v>
      </c>
      <c r="AG8" s="4">
        <v>292.13</v>
      </c>
      <c r="AH8" s="3">
        <v>50</v>
      </c>
      <c r="AI8" s="3" t="s">
        <v>105</v>
      </c>
      <c r="AJ8" s="3">
        <v>35</v>
      </c>
      <c r="AK8" s="3">
        <v>85</v>
      </c>
      <c r="AL8" s="4">
        <v>100</v>
      </c>
      <c r="AM8" s="5" t="s">
        <v>541</v>
      </c>
      <c r="AN8" s="4">
        <v>311.13</v>
      </c>
      <c r="AO8" s="6">
        <v>2</v>
      </c>
    </row>
    <row r="9" spans="1:41" ht="36">
      <c r="A9" s="2">
        <v>21</v>
      </c>
      <c r="B9" s="2">
        <v>2510</v>
      </c>
      <c r="C9" s="2" t="s">
        <v>732</v>
      </c>
      <c r="D9" s="2" t="s">
        <v>733</v>
      </c>
      <c r="E9" s="2">
        <v>407</v>
      </c>
      <c r="F9" s="2">
        <v>20</v>
      </c>
      <c r="G9" s="37" t="s">
        <v>844</v>
      </c>
      <c r="H9" s="2">
        <v>72013611</v>
      </c>
      <c r="I9" s="2">
        <v>407</v>
      </c>
      <c r="J9" s="2">
        <v>19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1236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299.3</v>
      </c>
      <c r="AE9" s="2">
        <v>12</v>
      </c>
      <c r="AF9" s="2" t="s">
        <v>59</v>
      </c>
      <c r="AG9" s="2">
        <v>287.3</v>
      </c>
      <c r="AH9" s="2">
        <v>50</v>
      </c>
      <c r="AI9" s="2" t="s">
        <v>105</v>
      </c>
      <c r="AJ9" s="2">
        <v>35</v>
      </c>
      <c r="AK9" s="2">
        <v>85</v>
      </c>
      <c r="AL9" s="2">
        <v>100</v>
      </c>
      <c r="AM9" s="2" t="s">
        <v>499</v>
      </c>
      <c r="AN9" s="2">
        <v>188.27</v>
      </c>
      <c r="AO9" s="2">
        <v>3</v>
      </c>
    </row>
    <row r="10" spans="1:41" ht="24">
      <c r="A10" s="2">
        <v>21</v>
      </c>
      <c r="B10" s="2">
        <v>2805</v>
      </c>
      <c r="C10" s="2" t="s">
        <v>732</v>
      </c>
      <c r="D10" s="2" t="s">
        <v>733</v>
      </c>
      <c r="E10" s="2">
        <v>407</v>
      </c>
      <c r="F10" s="2">
        <v>20</v>
      </c>
      <c r="G10" s="37" t="s">
        <v>1599</v>
      </c>
      <c r="H10" s="2">
        <v>52077608</v>
      </c>
      <c r="I10" s="2">
        <v>440</v>
      </c>
      <c r="J10" s="2">
        <v>19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1237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297.3</v>
      </c>
      <c r="AE10" s="2">
        <v>12</v>
      </c>
      <c r="AF10" s="2" t="s">
        <v>59</v>
      </c>
      <c r="AG10" s="2">
        <v>285.3</v>
      </c>
      <c r="AH10" s="2">
        <v>50</v>
      </c>
      <c r="AI10" s="2" t="s">
        <v>105</v>
      </c>
      <c r="AJ10" s="2">
        <v>35</v>
      </c>
      <c r="AK10" s="2">
        <v>85</v>
      </c>
      <c r="AL10" s="2">
        <v>99.89</v>
      </c>
      <c r="AM10" s="2" t="s">
        <v>1238</v>
      </c>
      <c r="AN10" s="2">
        <v>327.37</v>
      </c>
      <c r="AO10" s="2">
        <v>4</v>
      </c>
    </row>
    <row r="11" spans="1:41" ht="24">
      <c r="A11" s="2"/>
      <c r="B11" s="2">
        <v>2905</v>
      </c>
      <c r="C11" s="2" t="s">
        <v>732</v>
      </c>
      <c r="D11" s="2" t="s">
        <v>733</v>
      </c>
      <c r="E11" s="2">
        <v>407</v>
      </c>
      <c r="F11" s="2">
        <v>20</v>
      </c>
      <c r="G11" s="37" t="s">
        <v>761</v>
      </c>
      <c r="H11" s="2">
        <v>79788547</v>
      </c>
      <c r="I11" s="2">
        <v>407</v>
      </c>
      <c r="J11" s="2">
        <v>19</v>
      </c>
      <c r="K11" s="2" t="s">
        <v>52</v>
      </c>
      <c r="L11" s="2" t="s">
        <v>53</v>
      </c>
      <c r="M11" s="2" t="s">
        <v>54</v>
      </c>
      <c r="N11" s="2" t="s">
        <v>129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230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187</v>
      </c>
      <c r="AE11" s="2">
        <v>12</v>
      </c>
      <c r="AF11" s="2" t="s">
        <v>59</v>
      </c>
      <c r="AG11" s="2">
        <v>175</v>
      </c>
      <c r="AH11" s="2">
        <v>45</v>
      </c>
      <c r="AI11" s="2" t="s">
        <v>105</v>
      </c>
      <c r="AJ11" s="2">
        <v>35</v>
      </c>
      <c r="AK11" s="2">
        <v>80</v>
      </c>
      <c r="AL11" s="2">
        <v>99.5</v>
      </c>
      <c r="AM11" s="2" t="s">
        <v>701</v>
      </c>
      <c r="AN11" s="2">
        <v>78.900000000000006</v>
      </c>
      <c r="AO11" s="2">
        <v>5</v>
      </c>
    </row>
    <row r="12" spans="1:41" ht="24">
      <c r="H12" s="2">
        <v>1032455450</v>
      </c>
      <c r="I12" s="2">
        <v>440</v>
      </c>
      <c r="J12" s="2">
        <v>19</v>
      </c>
      <c r="K12" s="2" t="s">
        <v>52</v>
      </c>
      <c r="L12" s="2" t="s">
        <v>53</v>
      </c>
      <c r="M12" s="2" t="s">
        <v>54</v>
      </c>
      <c r="N12" s="2" t="s">
        <v>542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67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105.27</v>
      </c>
      <c r="AE12" s="2">
        <v>12</v>
      </c>
      <c r="AF12" s="2" t="s">
        <v>59</v>
      </c>
      <c r="AG12" s="2">
        <v>93.27</v>
      </c>
      <c r="AH12" s="2">
        <v>35</v>
      </c>
      <c r="AI12" s="2" t="s">
        <v>105</v>
      </c>
      <c r="AJ12" s="2">
        <v>35</v>
      </c>
      <c r="AK12" s="2">
        <v>70</v>
      </c>
      <c r="AL12" s="2">
        <v>100</v>
      </c>
      <c r="AM12" s="2" t="s">
        <v>362</v>
      </c>
      <c r="AN12" s="2">
        <v>178.13</v>
      </c>
      <c r="AO12" s="2">
        <v>6</v>
      </c>
    </row>
    <row r="13" spans="1:41" ht="48">
      <c r="H13" s="2">
        <v>1014247298</v>
      </c>
      <c r="I13" s="2">
        <v>440</v>
      </c>
      <c r="J13" s="2">
        <v>19</v>
      </c>
      <c r="K13" s="2" t="s">
        <v>52</v>
      </c>
      <c r="L13" s="2" t="s">
        <v>53</v>
      </c>
      <c r="M13" s="2" t="s">
        <v>54</v>
      </c>
      <c r="N13" s="2" t="s">
        <v>129</v>
      </c>
      <c r="O13" s="2">
        <v>0</v>
      </c>
      <c r="P13" s="2">
        <v>0</v>
      </c>
      <c r="Q13" s="2" t="s">
        <v>699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141.9</v>
      </c>
      <c r="AE13" s="2">
        <v>12</v>
      </c>
      <c r="AF13" s="2" t="s">
        <v>59</v>
      </c>
      <c r="AG13" s="2">
        <v>129.9</v>
      </c>
      <c r="AH13" s="2">
        <v>40</v>
      </c>
      <c r="AI13" s="2" t="s">
        <v>498</v>
      </c>
      <c r="AJ13" s="2">
        <v>25</v>
      </c>
      <c r="AK13" s="2">
        <v>65</v>
      </c>
      <c r="AL13" s="2">
        <v>100</v>
      </c>
      <c r="AM13" s="2" t="s">
        <v>700</v>
      </c>
      <c r="AN13" s="2">
        <v>88.67</v>
      </c>
      <c r="AO13" s="2">
        <v>7</v>
      </c>
    </row>
    <row r="14" spans="1:41" ht="108">
      <c r="A14" s="103" t="s">
        <v>50</v>
      </c>
      <c r="H14" s="2">
        <v>1037585444</v>
      </c>
      <c r="I14" s="2">
        <v>407</v>
      </c>
      <c r="J14" s="2">
        <v>19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435</v>
      </c>
      <c r="R14" s="2">
        <v>0</v>
      </c>
      <c r="S14" s="2">
        <v>0</v>
      </c>
      <c r="T14" s="2">
        <v>0</v>
      </c>
      <c r="U14" s="2" t="s">
        <v>778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93.23</v>
      </c>
      <c r="AE14" s="2">
        <v>12</v>
      </c>
      <c r="AF14" s="2" t="s">
        <v>59</v>
      </c>
      <c r="AG14" s="2">
        <v>81.23</v>
      </c>
      <c r="AH14" s="2">
        <v>30</v>
      </c>
      <c r="AI14" s="2" t="s">
        <v>105</v>
      </c>
      <c r="AJ14" s="2">
        <v>35</v>
      </c>
      <c r="AK14" s="2">
        <v>65</v>
      </c>
      <c r="AL14" s="2">
        <v>100</v>
      </c>
      <c r="AM14" s="2" t="s">
        <v>779</v>
      </c>
      <c r="AN14" s="2">
        <v>77.97</v>
      </c>
      <c r="AO14" s="2">
        <v>8</v>
      </c>
    </row>
    <row r="15" spans="1:41" ht="36">
      <c r="H15" s="2">
        <v>52748112</v>
      </c>
      <c r="I15" s="2">
        <v>440</v>
      </c>
      <c r="J15" s="2">
        <v>19</v>
      </c>
      <c r="K15" s="2" t="s">
        <v>52</v>
      </c>
      <c r="L15" s="2" t="s">
        <v>53</v>
      </c>
      <c r="M15" s="2" t="s">
        <v>54</v>
      </c>
      <c r="N15" s="2" t="s">
        <v>543</v>
      </c>
      <c r="O15" s="2">
        <v>0</v>
      </c>
      <c r="P15" s="2">
        <v>0</v>
      </c>
      <c r="Q15" s="2" t="s">
        <v>400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142.9</v>
      </c>
      <c r="AE15" s="2">
        <v>12</v>
      </c>
      <c r="AF15" s="2" t="s">
        <v>59</v>
      </c>
      <c r="AG15" s="2">
        <v>130.9</v>
      </c>
      <c r="AH15" s="2">
        <v>40</v>
      </c>
      <c r="AI15" s="2" t="s">
        <v>498</v>
      </c>
      <c r="AJ15" s="2">
        <v>25</v>
      </c>
      <c r="AK15" s="2">
        <v>65</v>
      </c>
      <c r="AL15" s="2">
        <v>100</v>
      </c>
      <c r="AM15" s="2" t="s">
        <v>182</v>
      </c>
      <c r="AN15" s="2">
        <v>9.6300000000000008</v>
      </c>
      <c r="AO15" s="2">
        <v>9</v>
      </c>
    </row>
    <row r="16" spans="1:41" ht="48">
      <c r="H16" s="2">
        <v>1000005690</v>
      </c>
      <c r="I16" s="2">
        <v>440</v>
      </c>
      <c r="J16" s="2">
        <v>19</v>
      </c>
      <c r="K16" s="2" t="s">
        <v>52</v>
      </c>
      <c r="L16" s="2" t="s">
        <v>53</v>
      </c>
      <c r="M16" s="2" t="s">
        <v>54</v>
      </c>
      <c r="N16" s="2" t="s">
        <v>537</v>
      </c>
      <c r="O16" s="2" t="s">
        <v>538</v>
      </c>
      <c r="P16" s="2">
        <v>0</v>
      </c>
      <c r="Q16" s="2" t="s">
        <v>539</v>
      </c>
      <c r="R16" s="2">
        <v>0</v>
      </c>
      <c r="S16" s="2">
        <v>0</v>
      </c>
      <c r="T16" s="2">
        <v>0</v>
      </c>
      <c r="U16" s="2" t="s">
        <v>63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60.8</v>
      </c>
      <c r="AE16" s="2">
        <v>12</v>
      </c>
      <c r="AF16" s="2" t="s">
        <v>59</v>
      </c>
      <c r="AG16" s="2">
        <v>48.8</v>
      </c>
      <c r="AH16" s="2">
        <v>25</v>
      </c>
      <c r="AI16" s="2" t="s">
        <v>105</v>
      </c>
      <c r="AJ16" s="2">
        <v>35</v>
      </c>
      <c r="AK16" s="2">
        <v>60</v>
      </c>
      <c r="AL16" s="2">
        <v>100</v>
      </c>
      <c r="AM16" s="2" t="s">
        <v>210</v>
      </c>
      <c r="AN16" s="2">
        <v>13.87</v>
      </c>
      <c r="AO16" s="2">
        <v>10</v>
      </c>
    </row>
    <row r="17" spans="1:41">
      <c r="H17" s="2">
        <v>40176662</v>
      </c>
      <c r="I17" s="2">
        <v>440</v>
      </c>
      <c r="J17" s="2">
        <v>19</v>
      </c>
      <c r="K17" s="2" t="s">
        <v>52</v>
      </c>
      <c r="L17" s="2" t="s">
        <v>53</v>
      </c>
      <c r="M17" s="2" t="s">
        <v>54</v>
      </c>
      <c r="N17" s="2" t="s">
        <v>74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385.83</v>
      </c>
      <c r="AE17" s="2">
        <v>12</v>
      </c>
      <c r="AF17" s="2" t="s">
        <v>59</v>
      </c>
      <c r="AG17" s="2">
        <v>373.83</v>
      </c>
      <c r="AH17" s="2">
        <v>50</v>
      </c>
      <c r="AI17" s="2" t="s">
        <v>99</v>
      </c>
      <c r="AJ17" s="2">
        <v>0</v>
      </c>
      <c r="AK17" s="2">
        <v>50</v>
      </c>
      <c r="AL17" s="2">
        <v>100</v>
      </c>
      <c r="AM17" s="2" t="s">
        <v>1239</v>
      </c>
      <c r="AN17" s="2">
        <v>399.9</v>
      </c>
      <c r="AO17" s="2">
        <v>11</v>
      </c>
    </row>
    <row r="18" spans="1:41" ht="24">
      <c r="H18" s="2">
        <v>52050545</v>
      </c>
      <c r="I18" s="2">
        <v>440</v>
      </c>
      <c r="J18" s="2">
        <v>19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315.73</v>
      </c>
      <c r="AE18" s="2">
        <v>12</v>
      </c>
      <c r="AF18" s="2" t="s">
        <v>59</v>
      </c>
      <c r="AG18" s="2">
        <v>303.73</v>
      </c>
      <c r="AH18" s="2">
        <v>50</v>
      </c>
      <c r="AI18" s="2" t="s">
        <v>99</v>
      </c>
      <c r="AJ18" s="2">
        <v>0</v>
      </c>
      <c r="AK18" s="2">
        <v>50</v>
      </c>
      <c r="AL18" s="2">
        <v>100</v>
      </c>
      <c r="AM18" s="2" t="s">
        <v>1240</v>
      </c>
      <c r="AN18" s="2">
        <v>124.23</v>
      </c>
      <c r="AO18" s="2">
        <v>12</v>
      </c>
    </row>
    <row r="19" spans="1:41" ht="13.5">
      <c r="A19" s="76"/>
      <c r="H19" s="2">
        <v>39671741</v>
      </c>
      <c r="I19" s="2">
        <v>440</v>
      </c>
      <c r="J19" s="2">
        <v>19</v>
      </c>
      <c r="K19" s="2" t="s">
        <v>52</v>
      </c>
      <c r="L19" s="2" t="s">
        <v>53</v>
      </c>
      <c r="M19" s="2" t="s">
        <v>54</v>
      </c>
      <c r="N19" s="2" t="s">
        <v>74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187.4</v>
      </c>
      <c r="AE19" s="2">
        <v>12</v>
      </c>
      <c r="AF19" s="2" t="s">
        <v>59</v>
      </c>
      <c r="AG19" s="2">
        <v>175.4</v>
      </c>
      <c r="AH19" s="2">
        <v>45</v>
      </c>
      <c r="AI19" s="2" t="s">
        <v>99</v>
      </c>
      <c r="AJ19" s="2">
        <v>0</v>
      </c>
      <c r="AK19" s="2">
        <v>45</v>
      </c>
      <c r="AL19" s="2">
        <v>100</v>
      </c>
      <c r="AM19" s="2" t="s">
        <v>807</v>
      </c>
      <c r="AN19" s="2">
        <v>83.53</v>
      </c>
      <c r="AO19" s="2">
        <v>13</v>
      </c>
    </row>
    <row r="20" spans="1:41" ht="24">
      <c r="H20" s="2">
        <v>1015396773</v>
      </c>
      <c r="I20" s="2">
        <v>440</v>
      </c>
      <c r="J20" s="2">
        <v>19</v>
      </c>
      <c r="K20" s="2" t="s">
        <v>52</v>
      </c>
      <c r="L20" s="2" t="s">
        <v>53</v>
      </c>
      <c r="M20" s="2" t="s">
        <v>54</v>
      </c>
      <c r="N20" s="2" t="s">
        <v>71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 t="s">
        <v>534</v>
      </c>
      <c r="V20" s="2">
        <v>0</v>
      </c>
      <c r="W20" s="2" t="s">
        <v>535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158.57</v>
      </c>
      <c r="AE20" s="2">
        <v>12</v>
      </c>
      <c r="AF20" s="2" t="s">
        <v>59</v>
      </c>
      <c r="AG20" s="2">
        <v>146.57</v>
      </c>
      <c r="AH20" s="2">
        <v>45</v>
      </c>
      <c r="AI20" s="2" t="s">
        <v>60</v>
      </c>
      <c r="AJ20" s="2">
        <v>40</v>
      </c>
      <c r="AK20" s="2">
        <v>85</v>
      </c>
      <c r="AL20" s="2">
        <v>99.32</v>
      </c>
      <c r="AM20" s="2" t="s">
        <v>536</v>
      </c>
      <c r="AN20" s="2">
        <v>7.57</v>
      </c>
      <c r="AO20" s="2">
        <v>14</v>
      </c>
    </row>
    <row r="21" spans="1:41" ht="36">
      <c r="H21" s="2">
        <v>79284769</v>
      </c>
      <c r="I21" s="2">
        <v>407</v>
      </c>
      <c r="J21" s="2">
        <v>18</v>
      </c>
      <c r="K21" s="2" t="s">
        <v>52</v>
      </c>
      <c r="L21" s="2" t="s">
        <v>53</v>
      </c>
      <c r="M21" s="2" t="s">
        <v>54</v>
      </c>
      <c r="N21" s="2" t="s">
        <v>74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808</v>
      </c>
      <c r="V21" s="2">
        <v>0</v>
      </c>
      <c r="W21" s="2" t="s">
        <v>809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382.17</v>
      </c>
      <c r="AE21" s="2">
        <v>12</v>
      </c>
      <c r="AF21" s="2" t="s">
        <v>59</v>
      </c>
      <c r="AG21" s="2">
        <v>370.17</v>
      </c>
      <c r="AH21" s="2">
        <v>50</v>
      </c>
      <c r="AI21" s="2" t="s">
        <v>60</v>
      </c>
      <c r="AJ21" s="2">
        <v>40</v>
      </c>
      <c r="AK21" s="2">
        <v>90</v>
      </c>
      <c r="AL21" s="2">
        <v>100</v>
      </c>
      <c r="AM21" s="2" t="s">
        <v>128</v>
      </c>
      <c r="AN21" s="2">
        <v>402.37</v>
      </c>
      <c r="AO21" s="2">
        <v>15</v>
      </c>
    </row>
    <row r="22" spans="1:41" ht="24">
      <c r="H22" s="2">
        <v>51612341</v>
      </c>
      <c r="I22" s="2">
        <v>407</v>
      </c>
      <c r="J22" s="2">
        <v>18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540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291.3</v>
      </c>
      <c r="AE22" s="2">
        <v>12</v>
      </c>
      <c r="AF22" s="2" t="s">
        <v>59</v>
      </c>
      <c r="AG22" s="2">
        <v>279.3</v>
      </c>
      <c r="AH22" s="2">
        <v>50</v>
      </c>
      <c r="AI22" s="2" t="s">
        <v>105</v>
      </c>
      <c r="AJ22" s="2">
        <v>35</v>
      </c>
      <c r="AK22" s="2">
        <v>85</v>
      </c>
      <c r="AL22" s="2">
        <v>100</v>
      </c>
      <c r="AM22" s="2" t="s">
        <v>128</v>
      </c>
      <c r="AN22" s="2">
        <v>402.37</v>
      </c>
      <c r="AO22" s="2">
        <v>16</v>
      </c>
    </row>
    <row r="23" spans="1:41" ht="48">
      <c r="H23" s="2">
        <v>20646247</v>
      </c>
      <c r="I23" s="2">
        <v>407</v>
      </c>
      <c r="J23" s="2">
        <v>18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544</v>
      </c>
      <c r="V23" s="2">
        <v>0</v>
      </c>
      <c r="W23" s="2" t="s">
        <v>545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106.37</v>
      </c>
      <c r="AE23" s="2">
        <v>12</v>
      </c>
      <c r="AF23" s="2" t="s">
        <v>59</v>
      </c>
      <c r="AG23" s="2">
        <v>94.37</v>
      </c>
      <c r="AH23" s="2">
        <v>35</v>
      </c>
      <c r="AI23" s="2" t="s">
        <v>60</v>
      </c>
      <c r="AJ23" s="2">
        <v>40</v>
      </c>
      <c r="AK23" s="2">
        <v>75</v>
      </c>
      <c r="AL23" s="2">
        <v>100</v>
      </c>
      <c r="AM23" s="2" t="s">
        <v>546</v>
      </c>
      <c r="AN23" s="2">
        <v>82.17</v>
      </c>
      <c r="AO23" s="2">
        <v>17</v>
      </c>
    </row>
    <row r="24" spans="1:41" ht="36">
      <c r="H24" s="2">
        <v>1030609159</v>
      </c>
      <c r="I24" s="2">
        <v>407</v>
      </c>
      <c r="J24" s="2">
        <v>18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126</v>
      </c>
      <c r="P24" s="2">
        <v>0</v>
      </c>
      <c r="Q24" s="2" t="s">
        <v>1241</v>
      </c>
      <c r="R24" s="2">
        <v>0</v>
      </c>
      <c r="S24" s="2">
        <v>0</v>
      </c>
      <c r="T24" s="2">
        <v>0</v>
      </c>
      <c r="U24" s="2" t="s">
        <v>1242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89.3</v>
      </c>
      <c r="AE24" s="2">
        <v>12</v>
      </c>
      <c r="AF24" s="2" t="s">
        <v>59</v>
      </c>
      <c r="AG24" s="2">
        <v>77.3</v>
      </c>
      <c r="AH24" s="2">
        <v>30</v>
      </c>
      <c r="AI24" s="2" t="s">
        <v>498</v>
      </c>
      <c r="AJ24" s="2">
        <v>25</v>
      </c>
      <c r="AK24" s="2">
        <v>55</v>
      </c>
      <c r="AL24" s="2">
        <v>100</v>
      </c>
      <c r="AM24" s="2" t="s">
        <v>1243</v>
      </c>
      <c r="AN24" s="2">
        <v>17</v>
      </c>
      <c r="AO24" s="2">
        <v>18</v>
      </c>
    </row>
    <row r="25" spans="1:41" ht="36">
      <c r="H25" s="2">
        <v>65776267</v>
      </c>
      <c r="I25" s="2">
        <v>407</v>
      </c>
      <c r="J25" s="2">
        <v>18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773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190.87</v>
      </c>
      <c r="AE25" s="2">
        <v>12</v>
      </c>
      <c r="AF25" s="2" t="s">
        <v>59</v>
      </c>
      <c r="AG25" s="2">
        <v>178.87</v>
      </c>
      <c r="AH25" s="2">
        <v>45</v>
      </c>
      <c r="AI25" s="2" t="s">
        <v>498</v>
      </c>
      <c r="AJ25" s="2">
        <v>25</v>
      </c>
      <c r="AK25" s="2">
        <v>70</v>
      </c>
      <c r="AL25" s="2">
        <v>100</v>
      </c>
      <c r="AM25" s="2" t="s">
        <v>536</v>
      </c>
      <c r="AN25" s="2">
        <v>7.57</v>
      </c>
      <c r="AO25" s="2">
        <v>19</v>
      </c>
    </row>
    <row r="26" spans="1:41" ht="36">
      <c r="H26" s="2">
        <v>35528992</v>
      </c>
      <c r="I26" s="2">
        <v>440</v>
      </c>
      <c r="J26" s="2">
        <v>17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332</v>
      </c>
      <c r="V26" s="2">
        <v>0</v>
      </c>
      <c r="W26" s="2" t="s">
        <v>132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269.83</v>
      </c>
      <c r="AE26" s="2">
        <v>12</v>
      </c>
      <c r="AF26" s="2" t="s">
        <v>59</v>
      </c>
      <c r="AG26" s="2">
        <v>257.83</v>
      </c>
      <c r="AH26" s="2">
        <v>50</v>
      </c>
      <c r="AI26" s="2" t="s">
        <v>60</v>
      </c>
      <c r="AJ26" s="2">
        <v>40</v>
      </c>
      <c r="AK26" s="2">
        <v>90</v>
      </c>
      <c r="AL26" s="2">
        <v>100</v>
      </c>
      <c r="AM26" s="2" t="s">
        <v>78</v>
      </c>
      <c r="AN26" s="2">
        <v>166.9</v>
      </c>
      <c r="AO26" s="2">
        <v>20</v>
      </c>
    </row>
    <row r="27" spans="1:41" ht="60">
      <c r="H27" s="2">
        <v>20941307</v>
      </c>
      <c r="I27" s="2">
        <v>440</v>
      </c>
      <c r="J27" s="2">
        <v>17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556</v>
      </c>
      <c r="P27" s="2">
        <v>0</v>
      </c>
      <c r="Q27" s="2" t="s">
        <v>557</v>
      </c>
      <c r="R27" s="2">
        <v>0</v>
      </c>
      <c r="S27" s="2">
        <v>0</v>
      </c>
      <c r="T27" s="2">
        <v>0</v>
      </c>
      <c r="U27" s="2" t="s">
        <v>558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370.63</v>
      </c>
      <c r="AE27" s="2">
        <v>12</v>
      </c>
      <c r="AF27" s="2" t="s">
        <v>59</v>
      </c>
      <c r="AG27" s="2">
        <v>358.63</v>
      </c>
      <c r="AH27" s="2">
        <v>50</v>
      </c>
      <c r="AI27" s="2" t="s">
        <v>105</v>
      </c>
      <c r="AJ27" s="2">
        <v>35</v>
      </c>
      <c r="AK27" s="2">
        <v>85</v>
      </c>
      <c r="AL27" s="2">
        <v>100</v>
      </c>
      <c r="AM27" s="2" t="s">
        <v>559</v>
      </c>
      <c r="AN27" s="2">
        <v>280.57</v>
      </c>
      <c r="AO27" s="2">
        <v>21</v>
      </c>
    </row>
    <row r="28" spans="1:41" ht="96">
      <c r="H28" s="2">
        <v>79708669</v>
      </c>
      <c r="I28" s="2">
        <v>440</v>
      </c>
      <c r="J28" s="2">
        <v>17</v>
      </c>
      <c r="K28" s="2" t="s">
        <v>52</v>
      </c>
      <c r="L28" s="2" t="s">
        <v>53</v>
      </c>
      <c r="M28" s="2" t="s">
        <v>54</v>
      </c>
      <c r="N28" s="2" t="s">
        <v>548</v>
      </c>
      <c r="O28" s="2" t="s">
        <v>549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68</v>
      </c>
      <c r="V28" s="2">
        <v>0</v>
      </c>
      <c r="W28" s="2" t="s">
        <v>550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170.27</v>
      </c>
      <c r="AE28" s="2">
        <v>12</v>
      </c>
      <c r="AF28" s="2" t="s">
        <v>59</v>
      </c>
      <c r="AG28" s="2">
        <v>158.27000000000001</v>
      </c>
      <c r="AH28" s="2">
        <v>45</v>
      </c>
      <c r="AI28" s="2" t="s">
        <v>60</v>
      </c>
      <c r="AJ28" s="2">
        <v>40</v>
      </c>
      <c r="AK28" s="2">
        <v>85</v>
      </c>
      <c r="AL28" s="2">
        <v>100</v>
      </c>
      <c r="AM28" s="2" t="s">
        <v>149</v>
      </c>
      <c r="AN28" s="2">
        <v>142.63</v>
      </c>
      <c r="AO28" s="2">
        <v>22</v>
      </c>
    </row>
    <row r="29" spans="1:41" ht="72">
      <c r="H29" s="2">
        <v>1068928023</v>
      </c>
      <c r="I29" s="2">
        <v>440</v>
      </c>
      <c r="J29" s="2">
        <v>17</v>
      </c>
      <c r="K29" s="2" t="s">
        <v>52</v>
      </c>
      <c r="L29" s="2" t="s">
        <v>53</v>
      </c>
      <c r="M29" s="2" t="s">
        <v>54</v>
      </c>
      <c r="N29" s="2" t="s">
        <v>542</v>
      </c>
      <c r="O29" s="2">
        <v>0</v>
      </c>
      <c r="P29" s="2">
        <v>0</v>
      </c>
      <c r="Q29" s="2" t="s">
        <v>86</v>
      </c>
      <c r="R29" s="2">
        <v>0</v>
      </c>
      <c r="S29" s="2">
        <v>0</v>
      </c>
      <c r="T29" s="2" t="s">
        <v>551</v>
      </c>
      <c r="U29" s="2" t="s">
        <v>57</v>
      </c>
      <c r="V29" s="2">
        <v>0</v>
      </c>
      <c r="W29" s="2" t="s">
        <v>140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162.69999999999999</v>
      </c>
      <c r="AE29" s="2">
        <v>12</v>
      </c>
      <c r="AF29" s="2" t="s">
        <v>59</v>
      </c>
      <c r="AG29" s="2">
        <v>150.69999999999999</v>
      </c>
      <c r="AH29" s="2">
        <v>45</v>
      </c>
      <c r="AI29" s="2" t="s">
        <v>60</v>
      </c>
      <c r="AJ29" s="2">
        <v>40</v>
      </c>
      <c r="AK29" s="2">
        <v>85</v>
      </c>
      <c r="AL29" s="2">
        <v>99.83</v>
      </c>
      <c r="AM29" s="2" t="s">
        <v>552</v>
      </c>
      <c r="AN29" s="2">
        <v>89.57</v>
      </c>
      <c r="AO29" s="2">
        <v>23</v>
      </c>
    </row>
    <row r="30" spans="1:41" ht="24">
      <c r="H30" s="2">
        <v>80792058</v>
      </c>
      <c r="I30" s="2">
        <v>407</v>
      </c>
      <c r="J30" s="2">
        <v>17</v>
      </c>
      <c r="K30" s="2" t="s">
        <v>52</v>
      </c>
      <c r="L30" s="2" t="s">
        <v>53</v>
      </c>
      <c r="M30" s="2" t="s">
        <v>54</v>
      </c>
      <c r="N30" s="2" t="s">
        <v>560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68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161.1</v>
      </c>
      <c r="AE30" s="2">
        <v>12</v>
      </c>
      <c r="AF30" s="2" t="s">
        <v>59</v>
      </c>
      <c r="AG30" s="2">
        <v>149.1</v>
      </c>
      <c r="AH30" s="2">
        <v>45</v>
      </c>
      <c r="AI30" s="2" t="s">
        <v>105</v>
      </c>
      <c r="AJ30" s="2">
        <v>35</v>
      </c>
      <c r="AK30" s="2">
        <v>80</v>
      </c>
      <c r="AL30" s="2">
        <v>100</v>
      </c>
      <c r="AM30" s="2" t="s">
        <v>362</v>
      </c>
      <c r="AN30" s="2">
        <v>178.13</v>
      </c>
      <c r="AO30" s="2">
        <v>24</v>
      </c>
    </row>
    <row r="31" spans="1:41" ht="72">
      <c r="H31" s="2">
        <v>52224044</v>
      </c>
      <c r="I31" s="2">
        <v>440</v>
      </c>
      <c r="J31" s="2">
        <v>17</v>
      </c>
      <c r="K31" s="2" t="s">
        <v>52</v>
      </c>
      <c r="L31" s="2" t="s">
        <v>53</v>
      </c>
      <c r="M31" s="2" t="s">
        <v>54</v>
      </c>
      <c r="N31" s="2" t="s">
        <v>150</v>
      </c>
      <c r="O31" s="2" t="s">
        <v>98</v>
      </c>
      <c r="P31" s="2">
        <v>0</v>
      </c>
      <c r="Q31" s="2" t="s">
        <v>289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 t="s">
        <v>547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86</v>
      </c>
      <c r="AE31" s="2">
        <v>12</v>
      </c>
      <c r="AF31" s="2" t="s">
        <v>59</v>
      </c>
      <c r="AG31" s="2">
        <v>74</v>
      </c>
      <c r="AH31" s="2">
        <v>30</v>
      </c>
      <c r="AI31" s="2" t="s">
        <v>60</v>
      </c>
      <c r="AJ31" s="2">
        <v>40</v>
      </c>
      <c r="AK31" s="2">
        <v>70</v>
      </c>
      <c r="AL31" s="2">
        <v>100</v>
      </c>
      <c r="AM31" s="2" t="s">
        <v>128</v>
      </c>
      <c r="AN31" s="2">
        <v>402.37</v>
      </c>
      <c r="AO31" s="2">
        <v>25</v>
      </c>
    </row>
    <row r="32" spans="1:41" ht="24">
      <c r="H32" s="2">
        <v>22565271</v>
      </c>
      <c r="I32" s="2">
        <v>440</v>
      </c>
      <c r="J32" s="2">
        <v>17</v>
      </c>
      <c r="K32" s="2" t="s">
        <v>52</v>
      </c>
      <c r="L32" s="2" t="s">
        <v>53</v>
      </c>
      <c r="M32" s="2" t="s">
        <v>54</v>
      </c>
      <c r="N32" s="2" t="s">
        <v>134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540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113.13</v>
      </c>
      <c r="AE32" s="2">
        <v>12</v>
      </c>
      <c r="AF32" s="2" t="s">
        <v>59</v>
      </c>
      <c r="AG32" s="2">
        <v>101.13</v>
      </c>
      <c r="AH32" s="2">
        <v>35</v>
      </c>
      <c r="AI32" s="2" t="s">
        <v>105</v>
      </c>
      <c r="AJ32" s="2">
        <v>35</v>
      </c>
      <c r="AK32" s="2">
        <v>70</v>
      </c>
      <c r="AL32" s="2">
        <v>100</v>
      </c>
      <c r="AM32" s="2" t="s">
        <v>561</v>
      </c>
      <c r="AN32" s="2">
        <v>89.63</v>
      </c>
      <c r="AO32" s="2">
        <v>26</v>
      </c>
    </row>
    <row r="33" spans="8:41" ht="24">
      <c r="H33" s="2">
        <v>52744630</v>
      </c>
      <c r="I33" s="2">
        <v>440</v>
      </c>
      <c r="J33" s="2">
        <v>17</v>
      </c>
      <c r="K33" s="2" t="s">
        <v>52</v>
      </c>
      <c r="L33" s="2" t="s">
        <v>53</v>
      </c>
      <c r="M33" s="2" t="s">
        <v>54</v>
      </c>
      <c r="N33" s="2" t="s">
        <v>982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983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97.5</v>
      </c>
      <c r="AE33" s="2">
        <v>12</v>
      </c>
      <c r="AF33" s="2" t="s">
        <v>59</v>
      </c>
      <c r="AG33" s="2">
        <v>85.5</v>
      </c>
      <c r="AH33" s="2">
        <v>35</v>
      </c>
      <c r="AI33" s="2" t="s">
        <v>105</v>
      </c>
      <c r="AJ33" s="2">
        <v>35</v>
      </c>
      <c r="AK33" s="2">
        <v>70</v>
      </c>
      <c r="AL33" s="2">
        <v>100</v>
      </c>
      <c r="AM33" s="2" t="s">
        <v>561</v>
      </c>
      <c r="AN33" s="2">
        <v>89.63</v>
      </c>
      <c r="AO33" s="2">
        <v>27</v>
      </c>
    </row>
    <row r="34" spans="8:41" ht="36">
      <c r="H34" s="2">
        <v>7336129</v>
      </c>
      <c r="I34" s="2">
        <v>440</v>
      </c>
      <c r="J34" s="2">
        <v>17</v>
      </c>
      <c r="K34" s="2" t="s">
        <v>52</v>
      </c>
      <c r="L34" s="2" t="s">
        <v>53</v>
      </c>
      <c r="M34" s="2" t="s">
        <v>54</v>
      </c>
      <c r="N34" s="2" t="s">
        <v>553</v>
      </c>
      <c r="O34" s="2">
        <v>0</v>
      </c>
      <c r="P34" s="2">
        <v>0</v>
      </c>
      <c r="Q34" s="2" t="s">
        <v>554</v>
      </c>
      <c r="R34" s="2">
        <v>0</v>
      </c>
      <c r="S34" s="2">
        <v>0</v>
      </c>
      <c r="T34" s="2">
        <v>0</v>
      </c>
      <c r="U34" s="2" t="s">
        <v>555</v>
      </c>
      <c r="V34" s="2">
        <v>0</v>
      </c>
      <c r="W34" s="2" t="s">
        <v>342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86.03</v>
      </c>
      <c r="AE34" s="2">
        <v>12</v>
      </c>
      <c r="AF34" s="2" t="s">
        <v>59</v>
      </c>
      <c r="AG34" s="2">
        <v>74.03</v>
      </c>
      <c r="AH34" s="2">
        <v>30</v>
      </c>
      <c r="AI34" s="2" t="s">
        <v>60</v>
      </c>
      <c r="AJ34" s="2">
        <v>40</v>
      </c>
      <c r="AK34" s="2">
        <v>70</v>
      </c>
      <c r="AL34" s="2">
        <v>99</v>
      </c>
      <c r="AM34" s="2" t="s">
        <v>552</v>
      </c>
      <c r="AN34" s="2">
        <v>89.57</v>
      </c>
      <c r="AO34" s="2">
        <v>28</v>
      </c>
    </row>
    <row r="35" spans="8:41" ht="48">
      <c r="H35" s="2">
        <v>51661743</v>
      </c>
      <c r="I35" s="2">
        <v>440</v>
      </c>
      <c r="J35" s="2">
        <v>17</v>
      </c>
      <c r="K35" s="2" t="s">
        <v>52</v>
      </c>
      <c r="L35" s="2" t="s">
        <v>53</v>
      </c>
      <c r="M35" s="2" t="s">
        <v>54</v>
      </c>
      <c r="N35" s="2" t="s">
        <v>55</v>
      </c>
      <c r="O35" s="2" t="s">
        <v>977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423.63</v>
      </c>
      <c r="AE35" s="2">
        <v>12</v>
      </c>
      <c r="AF35" s="2" t="s">
        <v>59</v>
      </c>
      <c r="AG35" s="2">
        <v>411.63</v>
      </c>
      <c r="AH35" s="2">
        <v>50</v>
      </c>
      <c r="AI35" s="2" t="s">
        <v>91</v>
      </c>
      <c r="AJ35" s="2">
        <v>15</v>
      </c>
      <c r="AK35" s="2">
        <v>65</v>
      </c>
      <c r="AL35" s="2">
        <v>100</v>
      </c>
      <c r="AM35" s="2" t="s">
        <v>980</v>
      </c>
      <c r="AN35" s="2">
        <v>511.97</v>
      </c>
      <c r="AO35" s="2">
        <v>29</v>
      </c>
    </row>
    <row r="36" spans="8:41" ht="60">
      <c r="H36" s="2">
        <v>1032371648</v>
      </c>
      <c r="I36" s="2">
        <v>440</v>
      </c>
      <c r="J36" s="2">
        <v>17</v>
      </c>
      <c r="K36" s="2" t="s">
        <v>52</v>
      </c>
      <c r="L36" s="2" t="s">
        <v>53</v>
      </c>
      <c r="M36" s="2" t="s">
        <v>54</v>
      </c>
      <c r="N36" s="2" t="s">
        <v>71</v>
      </c>
      <c r="O36" s="2">
        <v>0</v>
      </c>
      <c r="P36" s="2">
        <v>0</v>
      </c>
      <c r="Q36" s="2" t="s">
        <v>1244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60.13</v>
      </c>
      <c r="AE36" s="2">
        <v>12</v>
      </c>
      <c r="AF36" s="2" t="s">
        <v>59</v>
      </c>
      <c r="AG36" s="2">
        <v>48.13</v>
      </c>
      <c r="AH36" s="2">
        <v>25</v>
      </c>
      <c r="AI36" s="2" t="s">
        <v>498</v>
      </c>
      <c r="AJ36" s="2">
        <v>25</v>
      </c>
      <c r="AK36" s="2">
        <v>50</v>
      </c>
      <c r="AL36" s="2">
        <v>100</v>
      </c>
      <c r="AM36" s="2" t="s">
        <v>608</v>
      </c>
      <c r="AN36" s="2">
        <v>17.329999999999998</v>
      </c>
      <c r="AO36" s="2">
        <v>30</v>
      </c>
    </row>
    <row r="37" spans="8:41" ht="24">
      <c r="H37" s="2">
        <v>52350140</v>
      </c>
      <c r="I37" s="2">
        <v>407</v>
      </c>
      <c r="J37" s="2">
        <v>17</v>
      </c>
      <c r="K37" s="2" t="s">
        <v>52</v>
      </c>
      <c r="L37" s="2" t="s">
        <v>53</v>
      </c>
      <c r="M37" s="2" t="s">
        <v>54</v>
      </c>
      <c r="N37" s="2" t="s">
        <v>129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245.1</v>
      </c>
      <c r="AE37" s="2">
        <v>12</v>
      </c>
      <c r="AF37" s="2" t="s">
        <v>59</v>
      </c>
      <c r="AG37" s="2">
        <v>233.1</v>
      </c>
      <c r="AH37" s="2">
        <v>50</v>
      </c>
      <c r="AI37" s="2" t="s">
        <v>99</v>
      </c>
      <c r="AJ37" s="2">
        <v>0</v>
      </c>
      <c r="AK37" s="2">
        <v>50</v>
      </c>
      <c r="AL37" s="2">
        <v>99.63</v>
      </c>
      <c r="AM37" s="2" t="s">
        <v>362</v>
      </c>
      <c r="AN37" s="2">
        <v>178.13</v>
      </c>
      <c r="AO37" s="2">
        <v>31</v>
      </c>
    </row>
    <row r="38" spans="8:41" ht="60">
      <c r="H38" s="2">
        <v>1110446931</v>
      </c>
      <c r="I38" s="2">
        <v>440</v>
      </c>
      <c r="J38" s="2">
        <v>17</v>
      </c>
      <c r="K38" s="2" t="s">
        <v>52</v>
      </c>
      <c r="L38" s="2" t="s">
        <v>53</v>
      </c>
      <c r="M38" s="2" t="s">
        <v>54</v>
      </c>
      <c r="N38" s="2" t="s">
        <v>1354</v>
      </c>
      <c r="O38" s="2">
        <v>0</v>
      </c>
      <c r="P38" s="2">
        <v>0</v>
      </c>
      <c r="Q38" s="2" t="s">
        <v>1355</v>
      </c>
      <c r="R38" s="2" t="s">
        <v>1356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43.4</v>
      </c>
      <c r="AE38" s="2">
        <v>12</v>
      </c>
      <c r="AF38" s="2" t="s">
        <v>59</v>
      </c>
      <c r="AG38" s="2">
        <v>31.4</v>
      </c>
      <c r="AH38" s="2">
        <v>20</v>
      </c>
      <c r="AI38" s="2" t="s">
        <v>498</v>
      </c>
      <c r="AJ38" s="2">
        <v>25</v>
      </c>
      <c r="AK38" s="2">
        <v>45</v>
      </c>
      <c r="AL38" s="2">
        <v>99.39</v>
      </c>
      <c r="AM38" s="2" t="s">
        <v>437</v>
      </c>
      <c r="AN38" s="2">
        <v>86.43</v>
      </c>
      <c r="AO38" s="2">
        <v>32</v>
      </c>
    </row>
    <row r="39" spans="8:41" ht="36">
      <c r="H39" s="2">
        <v>1000330546</v>
      </c>
      <c r="I39" s="2">
        <v>440</v>
      </c>
      <c r="J39" s="2">
        <v>17</v>
      </c>
      <c r="K39" s="2" t="s">
        <v>52</v>
      </c>
      <c r="L39" s="2" t="s">
        <v>53</v>
      </c>
      <c r="M39" s="2" t="s">
        <v>54</v>
      </c>
      <c r="N39" s="2" t="s">
        <v>1357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1358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12.23</v>
      </c>
      <c r="AE39" s="2">
        <v>12</v>
      </c>
      <c r="AF39" s="2" t="s">
        <v>59</v>
      </c>
      <c r="AG39" s="2">
        <v>0.23</v>
      </c>
      <c r="AH39" s="2">
        <v>0</v>
      </c>
      <c r="AI39" s="2" t="s">
        <v>105</v>
      </c>
      <c r="AJ39" s="2">
        <v>35</v>
      </c>
      <c r="AK39" s="2">
        <v>35</v>
      </c>
      <c r="AL39" s="2">
        <v>99.71</v>
      </c>
      <c r="AM39" s="2" t="s">
        <v>596</v>
      </c>
      <c r="AN39" s="2">
        <v>53</v>
      </c>
      <c r="AO39" s="2">
        <v>33</v>
      </c>
    </row>
    <row r="40" spans="8:41" ht="48">
      <c r="H40" s="2">
        <v>52101469</v>
      </c>
      <c r="I40" s="2">
        <v>407</v>
      </c>
      <c r="J40" s="2">
        <v>16</v>
      </c>
      <c r="K40" s="2" t="s">
        <v>52</v>
      </c>
      <c r="L40" s="2" t="s">
        <v>53</v>
      </c>
      <c r="M40" s="2" t="s">
        <v>54</v>
      </c>
      <c r="N40" s="2" t="s">
        <v>55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500</v>
      </c>
      <c r="V40" s="2">
        <v>0</v>
      </c>
      <c r="W40" s="2" t="s">
        <v>810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85</v>
      </c>
      <c r="AE40" s="2">
        <v>12</v>
      </c>
      <c r="AF40" s="2" t="s">
        <v>59</v>
      </c>
      <c r="AG40" s="2">
        <v>73</v>
      </c>
      <c r="AH40" s="2">
        <v>30</v>
      </c>
      <c r="AI40" s="2" t="s">
        <v>60</v>
      </c>
      <c r="AJ40" s="2">
        <v>40</v>
      </c>
      <c r="AK40" s="2">
        <v>70</v>
      </c>
      <c r="AL40" s="2">
        <v>100</v>
      </c>
      <c r="AM40" s="2" t="s">
        <v>692</v>
      </c>
      <c r="AN40" s="2">
        <v>86.9</v>
      </c>
      <c r="AO40" s="2">
        <v>34</v>
      </c>
    </row>
    <row r="41" spans="8:41" ht="48">
      <c r="H41" s="2">
        <v>1010172873</v>
      </c>
      <c r="I41" s="2">
        <v>407</v>
      </c>
      <c r="J41" s="2">
        <v>16</v>
      </c>
      <c r="K41" s="2" t="s">
        <v>52</v>
      </c>
      <c r="L41" s="2" t="s">
        <v>53</v>
      </c>
      <c r="M41" s="2" t="s">
        <v>54</v>
      </c>
      <c r="N41" s="2" t="s">
        <v>150</v>
      </c>
      <c r="O41" s="2" t="s">
        <v>562</v>
      </c>
      <c r="P41" s="2">
        <v>0</v>
      </c>
      <c r="Q41" s="2" t="s">
        <v>563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148.66999999999999</v>
      </c>
      <c r="AE41" s="2">
        <v>12</v>
      </c>
      <c r="AF41" s="2" t="s">
        <v>59</v>
      </c>
      <c r="AG41" s="2">
        <v>136.66999999999999</v>
      </c>
      <c r="AH41" s="2">
        <v>45</v>
      </c>
      <c r="AI41" s="2" t="s">
        <v>498</v>
      </c>
      <c r="AJ41" s="2">
        <v>25</v>
      </c>
      <c r="AK41" s="2">
        <v>70</v>
      </c>
      <c r="AL41" s="2">
        <v>100</v>
      </c>
      <c r="AM41" s="2" t="s">
        <v>516</v>
      </c>
      <c r="AN41" s="2">
        <v>13.4</v>
      </c>
      <c r="AO41" s="2">
        <v>35</v>
      </c>
    </row>
    <row r="42" spans="8:41" ht="36">
      <c r="H42" s="2">
        <v>51897881</v>
      </c>
      <c r="I42" s="2">
        <v>440</v>
      </c>
      <c r="J42" s="2">
        <v>16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1245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83.53</v>
      </c>
      <c r="AE42" s="2">
        <v>12</v>
      </c>
      <c r="AF42" s="2" t="s">
        <v>59</v>
      </c>
      <c r="AG42" s="2">
        <v>71.53</v>
      </c>
      <c r="AH42" s="2">
        <v>30</v>
      </c>
      <c r="AI42" s="2" t="s">
        <v>105</v>
      </c>
      <c r="AJ42" s="2">
        <v>35</v>
      </c>
      <c r="AK42" s="2">
        <v>65</v>
      </c>
      <c r="AL42" s="2">
        <v>100</v>
      </c>
      <c r="AM42" s="2" t="s">
        <v>292</v>
      </c>
      <c r="AN42" s="2">
        <v>126.1</v>
      </c>
      <c r="AO42" s="2">
        <v>36</v>
      </c>
    </row>
    <row r="43" spans="8:41" ht="36">
      <c r="H43" s="2">
        <v>53048957</v>
      </c>
      <c r="I43" s="2">
        <v>407</v>
      </c>
      <c r="J43" s="2">
        <v>15</v>
      </c>
      <c r="K43" s="2" t="s">
        <v>52</v>
      </c>
      <c r="L43" s="2" t="s">
        <v>53</v>
      </c>
      <c r="M43" s="2" t="s">
        <v>54</v>
      </c>
      <c r="N43" s="2" t="s">
        <v>1246</v>
      </c>
      <c r="O43" s="2">
        <v>0</v>
      </c>
      <c r="P43" s="2">
        <v>0</v>
      </c>
      <c r="Q43" s="2" t="s">
        <v>86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109.47</v>
      </c>
      <c r="AE43" s="2">
        <v>12</v>
      </c>
      <c r="AF43" s="2" t="s">
        <v>59</v>
      </c>
      <c r="AG43" s="2">
        <v>97.47</v>
      </c>
      <c r="AH43" s="2">
        <v>35</v>
      </c>
      <c r="AI43" s="2" t="s">
        <v>498</v>
      </c>
      <c r="AJ43" s="2">
        <v>25</v>
      </c>
      <c r="AK43" s="2">
        <v>60</v>
      </c>
      <c r="AL43" s="2">
        <v>100</v>
      </c>
      <c r="AM43" s="2" t="s">
        <v>141</v>
      </c>
      <c r="AN43" s="2">
        <v>81.7</v>
      </c>
      <c r="AO43" s="2">
        <v>37</v>
      </c>
    </row>
    <row r="44" spans="8:41" ht="60">
      <c r="H44" s="2">
        <v>52380619</v>
      </c>
      <c r="I44" s="2">
        <v>407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55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512</v>
      </c>
      <c r="V44" s="2">
        <v>0</v>
      </c>
      <c r="W44" s="2" t="s">
        <v>82</v>
      </c>
      <c r="X44" s="2">
        <v>0</v>
      </c>
      <c r="Y44" s="2">
        <v>0</v>
      </c>
      <c r="Z44" s="2">
        <v>0</v>
      </c>
      <c r="AA44" s="2" t="s">
        <v>1247</v>
      </c>
      <c r="AB44" s="2">
        <v>0</v>
      </c>
      <c r="AC44" s="2">
        <v>0</v>
      </c>
      <c r="AD44" s="2">
        <v>302.89999999999998</v>
      </c>
      <c r="AE44" s="2">
        <v>12</v>
      </c>
      <c r="AF44" s="2" t="s">
        <v>59</v>
      </c>
      <c r="AG44" s="2">
        <v>290.89999999999998</v>
      </c>
      <c r="AH44" s="2">
        <v>50</v>
      </c>
      <c r="AI44" s="2" t="s">
        <v>77</v>
      </c>
      <c r="AJ44" s="2">
        <v>45</v>
      </c>
      <c r="AK44" s="2">
        <v>95</v>
      </c>
      <c r="AL44" s="2">
        <v>100</v>
      </c>
      <c r="AM44" s="2" t="s">
        <v>406</v>
      </c>
      <c r="AN44" s="2">
        <v>359.17</v>
      </c>
      <c r="AO44" s="2">
        <v>38</v>
      </c>
    </row>
    <row r="45" spans="8:41" ht="48">
      <c r="H45" s="2">
        <v>52727666</v>
      </c>
      <c r="I45" s="2">
        <v>407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574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555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208.63</v>
      </c>
      <c r="AE45" s="2">
        <v>12</v>
      </c>
      <c r="AF45" s="2" t="s">
        <v>59</v>
      </c>
      <c r="AG45" s="2">
        <v>196.63</v>
      </c>
      <c r="AH45" s="2">
        <v>50</v>
      </c>
      <c r="AI45" s="2" t="s">
        <v>105</v>
      </c>
      <c r="AJ45" s="2">
        <v>35</v>
      </c>
      <c r="AK45" s="2">
        <v>85</v>
      </c>
      <c r="AL45" s="2">
        <v>100</v>
      </c>
      <c r="AM45" s="2" t="s">
        <v>575</v>
      </c>
      <c r="AN45" s="2">
        <v>128.4</v>
      </c>
      <c r="AO45" s="2">
        <v>39</v>
      </c>
    </row>
    <row r="46" spans="8:41" ht="24">
      <c r="H46" s="2">
        <v>52171302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1248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249</v>
      </c>
      <c r="AE46" s="2">
        <v>12</v>
      </c>
      <c r="AF46" s="2" t="s">
        <v>59</v>
      </c>
      <c r="AG46" s="2">
        <v>237</v>
      </c>
      <c r="AH46" s="2">
        <v>50</v>
      </c>
      <c r="AI46" s="2" t="s">
        <v>105</v>
      </c>
      <c r="AJ46" s="2">
        <v>35</v>
      </c>
      <c r="AK46" s="2">
        <v>85</v>
      </c>
      <c r="AL46" s="2">
        <v>98.72</v>
      </c>
      <c r="AM46" s="2" t="s">
        <v>362</v>
      </c>
      <c r="AN46" s="2">
        <v>178.13</v>
      </c>
      <c r="AO46" s="2">
        <v>40</v>
      </c>
    </row>
    <row r="47" spans="8:41" ht="48">
      <c r="H47" s="2">
        <v>79939016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565</v>
      </c>
      <c r="O47" s="2" t="s">
        <v>566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567</v>
      </c>
      <c r="V47" s="2">
        <v>0</v>
      </c>
      <c r="W47" s="2" t="s">
        <v>568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150.66999999999999</v>
      </c>
      <c r="AE47" s="2">
        <v>12</v>
      </c>
      <c r="AF47" s="2" t="s">
        <v>59</v>
      </c>
      <c r="AG47" s="2">
        <v>138.66999999999999</v>
      </c>
      <c r="AH47" s="2">
        <v>45</v>
      </c>
      <c r="AI47" s="2" t="s">
        <v>60</v>
      </c>
      <c r="AJ47" s="2">
        <v>40</v>
      </c>
      <c r="AK47" s="2">
        <v>85</v>
      </c>
      <c r="AL47" s="2">
        <v>90.55</v>
      </c>
      <c r="AM47" s="2" t="s">
        <v>569</v>
      </c>
      <c r="AN47" s="2">
        <v>16.87</v>
      </c>
      <c r="AO47" s="2">
        <v>41</v>
      </c>
    </row>
    <row r="48" spans="8:41" ht="84">
      <c r="H48" s="2">
        <v>51674146</v>
      </c>
      <c r="I48" s="2">
        <v>407</v>
      </c>
      <c r="J48" s="2">
        <v>14</v>
      </c>
      <c r="K48" s="2" t="s">
        <v>52</v>
      </c>
      <c r="L48" s="2" t="s">
        <v>53</v>
      </c>
      <c r="M48" s="2" t="s">
        <v>54</v>
      </c>
      <c r="N48" s="2" t="s">
        <v>419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204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253.7</v>
      </c>
      <c r="AE48" s="2">
        <v>12</v>
      </c>
      <c r="AF48" s="2" t="s">
        <v>59</v>
      </c>
      <c r="AG48" s="2">
        <v>241.7</v>
      </c>
      <c r="AH48" s="2">
        <v>50</v>
      </c>
      <c r="AI48" s="2" t="s">
        <v>105</v>
      </c>
      <c r="AJ48" s="2">
        <v>35</v>
      </c>
      <c r="AK48" s="2">
        <v>85</v>
      </c>
      <c r="AL48" s="2">
        <v>89.91</v>
      </c>
      <c r="AM48" s="2" t="s">
        <v>362</v>
      </c>
      <c r="AN48" s="2">
        <v>178.13</v>
      </c>
      <c r="AO48" s="2">
        <v>42</v>
      </c>
    </row>
    <row r="49" spans="8:41" ht="24">
      <c r="H49" s="2">
        <v>52738161</v>
      </c>
      <c r="I49" s="2">
        <v>440</v>
      </c>
      <c r="J49" s="2">
        <v>14</v>
      </c>
      <c r="K49" s="2" t="s">
        <v>52</v>
      </c>
      <c r="L49" s="2" t="s">
        <v>53</v>
      </c>
      <c r="M49" s="2" t="s">
        <v>54</v>
      </c>
      <c r="N49" s="2" t="s">
        <v>202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146</v>
      </c>
      <c r="V49" s="2">
        <v>0</v>
      </c>
      <c r="W49" s="2" t="s">
        <v>140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125.93</v>
      </c>
      <c r="AE49" s="2">
        <v>12</v>
      </c>
      <c r="AF49" s="2" t="s">
        <v>59</v>
      </c>
      <c r="AG49" s="2">
        <v>113.93</v>
      </c>
      <c r="AH49" s="2">
        <v>40</v>
      </c>
      <c r="AI49" s="2" t="s">
        <v>60</v>
      </c>
      <c r="AJ49" s="2">
        <v>40</v>
      </c>
      <c r="AK49" s="2">
        <v>80</v>
      </c>
      <c r="AL49" s="2">
        <v>100</v>
      </c>
      <c r="AM49" s="2" t="s">
        <v>564</v>
      </c>
      <c r="AN49" s="2">
        <v>160.80000000000001</v>
      </c>
      <c r="AO49" s="2">
        <v>43</v>
      </c>
    </row>
    <row r="50" spans="8:41" ht="60">
      <c r="H50" s="2">
        <v>52283971</v>
      </c>
      <c r="I50" s="2">
        <v>440</v>
      </c>
      <c r="J50" s="2">
        <v>14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719</v>
      </c>
      <c r="V50" s="2">
        <v>0</v>
      </c>
      <c r="W50" s="2" t="s">
        <v>720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126.83</v>
      </c>
      <c r="AE50" s="2">
        <v>12</v>
      </c>
      <c r="AF50" s="2" t="s">
        <v>59</v>
      </c>
      <c r="AG50" s="2">
        <v>114.83</v>
      </c>
      <c r="AH50" s="2">
        <v>40</v>
      </c>
      <c r="AI50" s="2" t="s">
        <v>60</v>
      </c>
      <c r="AJ50" s="2">
        <v>40</v>
      </c>
      <c r="AK50" s="2">
        <v>80</v>
      </c>
      <c r="AL50" s="2">
        <v>100</v>
      </c>
      <c r="AM50" s="2" t="s">
        <v>705</v>
      </c>
      <c r="AN50" s="2">
        <v>88.77</v>
      </c>
      <c r="AO50" s="2">
        <v>44</v>
      </c>
    </row>
    <row r="51" spans="8:41" ht="24">
      <c r="H51" s="2">
        <v>80063773</v>
      </c>
      <c r="I51" s="2">
        <v>407</v>
      </c>
      <c r="J51" s="2">
        <v>14</v>
      </c>
      <c r="K51" s="2" t="s">
        <v>52</v>
      </c>
      <c r="L51" s="2" t="s">
        <v>53</v>
      </c>
      <c r="M51" s="2" t="s">
        <v>54</v>
      </c>
      <c r="N51" s="2" t="s">
        <v>166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63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146.33000000000001</v>
      </c>
      <c r="AE51" s="2">
        <v>12</v>
      </c>
      <c r="AF51" s="2" t="s">
        <v>59</v>
      </c>
      <c r="AG51" s="2">
        <v>134.33000000000001</v>
      </c>
      <c r="AH51" s="2">
        <v>45</v>
      </c>
      <c r="AI51" s="2" t="s">
        <v>105</v>
      </c>
      <c r="AJ51" s="2">
        <v>35</v>
      </c>
      <c r="AK51" s="2">
        <v>80</v>
      </c>
      <c r="AL51" s="2">
        <v>100</v>
      </c>
      <c r="AM51" s="2" t="s">
        <v>210</v>
      </c>
      <c r="AN51" s="2">
        <v>13.87</v>
      </c>
      <c r="AO51" s="2">
        <v>45</v>
      </c>
    </row>
    <row r="52" spans="8:41" ht="36">
      <c r="H52" s="2">
        <v>52421349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 t="s">
        <v>572</v>
      </c>
      <c r="U52" s="2" t="s">
        <v>63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173.8</v>
      </c>
      <c r="AE52" s="2">
        <v>12</v>
      </c>
      <c r="AF52" s="2" t="s">
        <v>59</v>
      </c>
      <c r="AG52" s="2">
        <v>161.80000000000001</v>
      </c>
      <c r="AH52" s="2">
        <v>45</v>
      </c>
      <c r="AI52" s="2" t="s">
        <v>105</v>
      </c>
      <c r="AJ52" s="2">
        <v>35</v>
      </c>
      <c r="AK52" s="2">
        <v>80</v>
      </c>
      <c r="AL52" s="2">
        <v>98.7</v>
      </c>
      <c r="AM52" s="2" t="s">
        <v>573</v>
      </c>
      <c r="AN52" s="2">
        <v>161.80000000000001</v>
      </c>
      <c r="AO52" s="2">
        <v>46</v>
      </c>
    </row>
    <row r="53" spans="8:41" ht="48">
      <c r="H53" s="2">
        <v>80071175</v>
      </c>
      <c r="I53" s="2">
        <v>440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1249</v>
      </c>
      <c r="O53" s="2">
        <v>0</v>
      </c>
      <c r="P53" s="2">
        <v>0</v>
      </c>
      <c r="Q53" s="2" t="s">
        <v>1250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272.3</v>
      </c>
      <c r="AE53" s="2">
        <v>12</v>
      </c>
      <c r="AF53" s="2" t="s">
        <v>59</v>
      </c>
      <c r="AG53" s="2">
        <v>260.3</v>
      </c>
      <c r="AH53" s="2">
        <v>50</v>
      </c>
      <c r="AI53" s="2" t="s">
        <v>498</v>
      </c>
      <c r="AJ53" s="2">
        <v>25</v>
      </c>
      <c r="AK53" s="2">
        <v>75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24">
      <c r="H54" s="2">
        <v>52975507</v>
      </c>
      <c r="I54" s="2">
        <v>407</v>
      </c>
      <c r="J54" s="2">
        <v>14</v>
      </c>
      <c r="K54" s="2" t="s">
        <v>52</v>
      </c>
      <c r="L54" s="2" t="s">
        <v>53</v>
      </c>
      <c r="M54" s="2" t="s">
        <v>54</v>
      </c>
      <c r="N54" s="2" t="s">
        <v>576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199.6</v>
      </c>
      <c r="AE54" s="2">
        <v>12</v>
      </c>
      <c r="AF54" s="2" t="s">
        <v>59</v>
      </c>
      <c r="AG54" s="2">
        <v>187.6</v>
      </c>
      <c r="AH54" s="2">
        <v>50</v>
      </c>
      <c r="AI54" s="2" t="s">
        <v>498</v>
      </c>
      <c r="AJ54" s="2">
        <v>25</v>
      </c>
      <c r="AK54" s="2">
        <v>75</v>
      </c>
      <c r="AL54" s="2">
        <v>100</v>
      </c>
      <c r="AM54" s="2" t="s">
        <v>210</v>
      </c>
      <c r="AN54" s="2">
        <v>13.87</v>
      </c>
      <c r="AO54" s="2">
        <v>48</v>
      </c>
    </row>
    <row r="55" spans="8:41" ht="60">
      <c r="H55" s="2">
        <v>51810441</v>
      </c>
      <c r="I55" s="2">
        <v>407</v>
      </c>
      <c r="J55" s="2">
        <v>14</v>
      </c>
      <c r="K55" s="2" t="s">
        <v>52</v>
      </c>
      <c r="L55" s="2" t="s">
        <v>53</v>
      </c>
      <c r="M55" s="2" t="s">
        <v>54</v>
      </c>
      <c r="N55" s="2" t="s">
        <v>1252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605</v>
      </c>
      <c r="V55" s="2">
        <v>0</v>
      </c>
      <c r="W55" s="2" t="s">
        <v>1253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85.2</v>
      </c>
      <c r="AE55" s="2">
        <v>12</v>
      </c>
      <c r="AF55" s="2" t="s">
        <v>59</v>
      </c>
      <c r="AG55" s="2">
        <v>73.2</v>
      </c>
      <c r="AH55" s="2">
        <v>30</v>
      </c>
      <c r="AI55" s="2" t="s">
        <v>60</v>
      </c>
      <c r="AJ55" s="2">
        <v>40</v>
      </c>
      <c r="AK55" s="2">
        <v>70</v>
      </c>
      <c r="AL55" s="2">
        <v>100</v>
      </c>
      <c r="AM55" s="2" t="s">
        <v>124</v>
      </c>
      <c r="AN55" s="2">
        <v>402.83</v>
      </c>
      <c r="AO55" s="2">
        <v>49</v>
      </c>
    </row>
    <row r="56" spans="8:41" ht="48">
      <c r="H56" s="2">
        <v>79830526</v>
      </c>
      <c r="I56" s="2">
        <v>407</v>
      </c>
      <c r="J56" s="2">
        <v>14</v>
      </c>
      <c r="K56" s="2" t="s">
        <v>52</v>
      </c>
      <c r="L56" s="2" t="s">
        <v>53</v>
      </c>
      <c r="M56" s="2" t="s">
        <v>54</v>
      </c>
      <c r="N56" s="2" t="s">
        <v>134</v>
      </c>
      <c r="O56" s="2">
        <v>0</v>
      </c>
      <c r="P56" s="2">
        <v>0</v>
      </c>
      <c r="Q56" s="2" t="s">
        <v>814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165.37</v>
      </c>
      <c r="AE56" s="2">
        <v>12</v>
      </c>
      <c r="AF56" s="2" t="s">
        <v>59</v>
      </c>
      <c r="AG56" s="2">
        <v>153.37</v>
      </c>
      <c r="AH56" s="2">
        <v>45</v>
      </c>
      <c r="AI56" s="2" t="s">
        <v>498</v>
      </c>
      <c r="AJ56" s="2">
        <v>25</v>
      </c>
      <c r="AK56" s="2">
        <v>70</v>
      </c>
      <c r="AL56" s="2">
        <v>98.07</v>
      </c>
      <c r="AM56" s="2" t="s">
        <v>362</v>
      </c>
      <c r="AN56" s="2">
        <v>178.13</v>
      </c>
      <c r="AO56" s="2">
        <v>50</v>
      </c>
    </row>
    <row r="57" spans="8:41" ht="24">
      <c r="H57" s="2">
        <v>52178505</v>
      </c>
      <c r="I57" s="2">
        <v>407</v>
      </c>
      <c r="J57" s="2">
        <v>14</v>
      </c>
      <c r="K57" s="2" t="s">
        <v>52</v>
      </c>
      <c r="L57" s="2" t="s">
        <v>53</v>
      </c>
      <c r="M57" s="2" t="s">
        <v>54</v>
      </c>
      <c r="N57" s="2" t="s">
        <v>1260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1261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74.900000000000006</v>
      </c>
      <c r="AE57" s="2">
        <v>12</v>
      </c>
      <c r="AF57" s="2" t="s">
        <v>59</v>
      </c>
      <c r="AG57" s="2">
        <v>62.9</v>
      </c>
      <c r="AH57" s="2">
        <v>30</v>
      </c>
      <c r="AI57" s="2" t="s">
        <v>105</v>
      </c>
      <c r="AJ57" s="2">
        <v>35</v>
      </c>
      <c r="AK57" s="2">
        <v>65</v>
      </c>
      <c r="AL57" s="2">
        <v>100</v>
      </c>
      <c r="AM57" s="2" t="s">
        <v>1262</v>
      </c>
      <c r="AN57" s="2">
        <v>181.1</v>
      </c>
      <c r="AO57" s="2">
        <v>51</v>
      </c>
    </row>
    <row r="58" spans="8:41" ht="60">
      <c r="H58" s="2">
        <v>52203752</v>
      </c>
      <c r="I58" s="2">
        <v>440</v>
      </c>
      <c r="J58" s="2">
        <v>14</v>
      </c>
      <c r="K58" s="2" t="s">
        <v>52</v>
      </c>
      <c r="L58" s="2" t="s">
        <v>53</v>
      </c>
      <c r="M58" s="2" t="s">
        <v>54</v>
      </c>
      <c r="N58" s="2" t="s">
        <v>368</v>
      </c>
      <c r="O58" s="2" t="s">
        <v>811</v>
      </c>
      <c r="P58" s="2">
        <v>0</v>
      </c>
      <c r="Q58" s="2" t="s">
        <v>812</v>
      </c>
      <c r="R58" s="2">
        <v>0</v>
      </c>
      <c r="S58" s="2">
        <v>0</v>
      </c>
      <c r="T58" s="2">
        <v>0</v>
      </c>
      <c r="U58" s="2" t="s">
        <v>813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88.6</v>
      </c>
      <c r="AE58" s="2">
        <v>12</v>
      </c>
      <c r="AF58" s="2" t="s">
        <v>59</v>
      </c>
      <c r="AG58" s="2">
        <v>76.599999999999994</v>
      </c>
      <c r="AH58" s="2">
        <v>30</v>
      </c>
      <c r="AI58" s="2" t="s">
        <v>105</v>
      </c>
      <c r="AJ58" s="2">
        <v>35</v>
      </c>
      <c r="AK58" s="2">
        <v>65</v>
      </c>
      <c r="AL58" s="2">
        <v>100</v>
      </c>
      <c r="AM58" s="2" t="s">
        <v>103</v>
      </c>
      <c r="AN58" s="2">
        <v>88.87</v>
      </c>
      <c r="AO58" s="2">
        <v>52</v>
      </c>
    </row>
    <row r="59" spans="8:41" ht="36">
      <c r="H59" s="2">
        <v>79219664</v>
      </c>
      <c r="I59" s="2">
        <v>440</v>
      </c>
      <c r="J59" s="2">
        <v>14</v>
      </c>
      <c r="K59" s="2" t="s">
        <v>52</v>
      </c>
      <c r="L59" s="2" t="s">
        <v>53</v>
      </c>
      <c r="M59" s="2" t="s">
        <v>54</v>
      </c>
      <c r="N59" s="2" t="s">
        <v>129</v>
      </c>
      <c r="O59" s="2">
        <v>0</v>
      </c>
      <c r="P59" s="2">
        <v>0</v>
      </c>
      <c r="Q59" s="2" t="s">
        <v>1254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126.93</v>
      </c>
      <c r="AE59" s="2">
        <v>12</v>
      </c>
      <c r="AF59" s="2" t="s">
        <v>59</v>
      </c>
      <c r="AG59" s="2">
        <v>114.93</v>
      </c>
      <c r="AH59" s="2">
        <v>40</v>
      </c>
      <c r="AI59" s="2" t="s">
        <v>498</v>
      </c>
      <c r="AJ59" s="2">
        <v>25</v>
      </c>
      <c r="AK59" s="2">
        <v>65</v>
      </c>
      <c r="AL59" s="2">
        <v>100</v>
      </c>
      <c r="AM59" s="2" t="s">
        <v>1255</v>
      </c>
      <c r="AN59" s="2">
        <v>88.5</v>
      </c>
      <c r="AO59" s="2">
        <v>53</v>
      </c>
    </row>
    <row r="60" spans="8:41" ht="48">
      <c r="H60" s="2">
        <v>1015428656</v>
      </c>
      <c r="I60" s="2">
        <v>407</v>
      </c>
      <c r="J60" s="2">
        <v>14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 t="s">
        <v>578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132.6</v>
      </c>
      <c r="AE60" s="2">
        <v>12</v>
      </c>
      <c r="AF60" s="2" t="s">
        <v>59</v>
      </c>
      <c r="AG60" s="2">
        <v>120.6</v>
      </c>
      <c r="AH60" s="2">
        <v>40</v>
      </c>
      <c r="AI60" s="2" t="s">
        <v>498</v>
      </c>
      <c r="AJ60" s="2">
        <v>25</v>
      </c>
      <c r="AK60" s="2">
        <v>65</v>
      </c>
      <c r="AL60" s="2">
        <v>98.56</v>
      </c>
      <c r="AM60" s="2" t="s">
        <v>579</v>
      </c>
      <c r="AN60" s="2">
        <v>12.47</v>
      </c>
      <c r="AO60" s="2">
        <v>54</v>
      </c>
    </row>
    <row r="61" spans="8:41" ht="48">
      <c r="H61" s="2">
        <v>19452522</v>
      </c>
      <c r="I61" s="2">
        <v>407</v>
      </c>
      <c r="J61" s="2">
        <v>14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1251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275.8</v>
      </c>
      <c r="AE61" s="2">
        <v>12</v>
      </c>
      <c r="AF61" s="2" t="s">
        <v>59</v>
      </c>
      <c r="AG61" s="2">
        <v>263.8</v>
      </c>
      <c r="AH61" s="2">
        <v>50</v>
      </c>
      <c r="AI61" s="2" t="s">
        <v>91</v>
      </c>
      <c r="AJ61" s="2">
        <v>15</v>
      </c>
      <c r="AK61" s="2">
        <v>65</v>
      </c>
      <c r="AL61" s="2">
        <v>96.81</v>
      </c>
      <c r="AM61" s="2" t="s">
        <v>362</v>
      </c>
      <c r="AN61" s="2">
        <v>178.13</v>
      </c>
      <c r="AO61" s="2">
        <v>55</v>
      </c>
    </row>
    <row r="62" spans="8:41" ht="36">
      <c r="H62" s="2">
        <v>1105785290</v>
      </c>
      <c r="I62" s="2">
        <v>407</v>
      </c>
      <c r="J62" s="2">
        <v>14</v>
      </c>
      <c r="K62" s="2" t="s">
        <v>52</v>
      </c>
      <c r="L62" s="2" t="s">
        <v>53</v>
      </c>
      <c r="M62" s="2" t="s">
        <v>54</v>
      </c>
      <c r="N62" s="2" t="s">
        <v>1256</v>
      </c>
      <c r="O62" s="2" t="s">
        <v>1257</v>
      </c>
      <c r="P62" s="2">
        <v>0</v>
      </c>
      <c r="Q62" s="2" t="s">
        <v>1258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111.17</v>
      </c>
      <c r="AE62" s="2">
        <v>12</v>
      </c>
      <c r="AF62" s="2" t="s">
        <v>59</v>
      </c>
      <c r="AG62" s="2">
        <v>99.17</v>
      </c>
      <c r="AH62" s="2">
        <v>35</v>
      </c>
      <c r="AI62" s="2" t="s">
        <v>498</v>
      </c>
      <c r="AJ62" s="2">
        <v>25</v>
      </c>
      <c r="AK62" s="2">
        <v>60</v>
      </c>
      <c r="AL62" s="2">
        <v>100</v>
      </c>
      <c r="AM62" s="2" t="s">
        <v>210</v>
      </c>
      <c r="AN62" s="2">
        <v>13.87</v>
      </c>
      <c r="AO62" s="2">
        <v>56</v>
      </c>
    </row>
    <row r="63" spans="8:41" ht="36">
      <c r="H63" s="2">
        <v>80257523</v>
      </c>
      <c r="I63" s="2">
        <v>407</v>
      </c>
      <c r="J63" s="2">
        <v>14</v>
      </c>
      <c r="K63" s="2" t="s">
        <v>52</v>
      </c>
      <c r="L63" s="2" t="s">
        <v>53</v>
      </c>
      <c r="M63" s="2" t="s">
        <v>54</v>
      </c>
      <c r="N63" s="2" t="s">
        <v>581</v>
      </c>
      <c r="O63" s="2">
        <v>0</v>
      </c>
      <c r="P63" s="2">
        <v>0</v>
      </c>
      <c r="Q63" s="2" t="s">
        <v>582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104.83</v>
      </c>
      <c r="AE63" s="2">
        <v>12</v>
      </c>
      <c r="AF63" s="2" t="s">
        <v>59</v>
      </c>
      <c r="AG63" s="2">
        <v>92.83</v>
      </c>
      <c r="AH63" s="2">
        <v>35</v>
      </c>
      <c r="AI63" s="2" t="s">
        <v>498</v>
      </c>
      <c r="AJ63" s="2">
        <v>25</v>
      </c>
      <c r="AK63" s="2">
        <v>60</v>
      </c>
      <c r="AL63" s="2">
        <v>93.6</v>
      </c>
      <c r="AM63" s="2" t="s">
        <v>210</v>
      </c>
      <c r="AN63" s="2">
        <v>13.87</v>
      </c>
      <c r="AO63" s="2">
        <v>57</v>
      </c>
    </row>
    <row r="64" spans="8:41" ht="36">
      <c r="H64" s="2">
        <v>52545750</v>
      </c>
      <c r="I64" s="2">
        <v>407</v>
      </c>
      <c r="J64" s="2">
        <v>14</v>
      </c>
      <c r="K64" s="2" t="s">
        <v>52</v>
      </c>
      <c r="L64" s="2" t="s">
        <v>53</v>
      </c>
      <c r="M64" s="2" t="s">
        <v>54</v>
      </c>
      <c r="N64" s="2" t="s">
        <v>55</v>
      </c>
      <c r="O64" s="2" t="s">
        <v>570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534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47.8</v>
      </c>
      <c r="AE64" s="2">
        <v>12</v>
      </c>
      <c r="AF64" s="2" t="s">
        <v>59</v>
      </c>
      <c r="AG64" s="2">
        <v>35.799999999999997</v>
      </c>
      <c r="AH64" s="2">
        <v>20</v>
      </c>
      <c r="AI64" s="2" t="s">
        <v>105</v>
      </c>
      <c r="AJ64" s="2">
        <v>35</v>
      </c>
      <c r="AK64" s="2">
        <v>55</v>
      </c>
      <c r="AL64" s="2">
        <v>95.66</v>
      </c>
      <c r="AM64" s="2" t="s">
        <v>571</v>
      </c>
      <c r="AN64" s="2">
        <v>218.73</v>
      </c>
      <c r="AO64" s="2">
        <v>58</v>
      </c>
    </row>
    <row r="65" spans="8:41">
      <c r="H65" s="2">
        <v>80824800</v>
      </c>
      <c r="I65" s="2">
        <v>407</v>
      </c>
      <c r="J65" s="2">
        <v>14</v>
      </c>
      <c r="K65" s="2" t="s">
        <v>52</v>
      </c>
      <c r="L65" s="2" t="s">
        <v>53</v>
      </c>
      <c r="M65" s="2" t="s">
        <v>54</v>
      </c>
      <c r="N65" s="2" t="s">
        <v>71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227.33</v>
      </c>
      <c r="AE65" s="2">
        <v>12</v>
      </c>
      <c r="AF65" s="2" t="s">
        <v>59</v>
      </c>
      <c r="AG65" s="2">
        <v>215.33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78</v>
      </c>
      <c r="AN65" s="2">
        <v>166.9</v>
      </c>
      <c r="AO65" s="2">
        <v>59</v>
      </c>
    </row>
    <row r="66" spans="8:41">
      <c r="H66" s="2">
        <v>20931917</v>
      </c>
      <c r="I66" s="2">
        <v>407</v>
      </c>
      <c r="J66" s="2">
        <v>14</v>
      </c>
      <c r="K66" s="2" t="s">
        <v>52</v>
      </c>
      <c r="L66" s="2" t="s">
        <v>53</v>
      </c>
      <c r="M66" s="2" t="s">
        <v>54</v>
      </c>
      <c r="N66" s="2" t="s">
        <v>150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228.7</v>
      </c>
      <c r="AE66" s="2">
        <v>12</v>
      </c>
      <c r="AF66" s="2" t="s">
        <v>59</v>
      </c>
      <c r="AG66" s="2">
        <v>216.7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768</v>
      </c>
      <c r="AN66" s="2">
        <v>163.9</v>
      </c>
      <c r="AO66" s="2">
        <v>60</v>
      </c>
    </row>
    <row r="67" spans="8:41">
      <c r="H67" s="2">
        <v>79879338</v>
      </c>
      <c r="I67" s="2">
        <v>407</v>
      </c>
      <c r="J67" s="2">
        <v>14</v>
      </c>
      <c r="K67" s="2" t="s">
        <v>52</v>
      </c>
      <c r="L67" s="2" t="s">
        <v>53</v>
      </c>
      <c r="M67" s="2" t="s">
        <v>54</v>
      </c>
      <c r="N67" s="2" t="s">
        <v>318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193.9</v>
      </c>
      <c r="AE67" s="2">
        <v>12</v>
      </c>
      <c r="AF67" s="2" t="s">
        <v>59</v>
      </c>
      <c r="AG67" s="2">
        <v>181.9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214</v>
      </c>
      <c r="AN67" s="2">
        <v>12.93</v>
      </c>
      <c r="AO67" s="2">
        <v>61</v>
      </c>
    </row>
    <row r="68" spans="8:41" ht="24">
      <c r="H68" s="2">
        <v>68287541</v>
      </c>
      <c r="I68" s="2">
        <v>440</v>
      </c>
      <c r="J68" s="2">
        <v>14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225.8</v>
      </c>
      <c r="AE68" s="2">
        <v>12</v>
      </c>
      <c r="AF68" s="2" t="s">
        <v>59</v>
      </c>
      <c r="AG68" s="2">
        <v>213.8</v>
      </c>
      <c r="AH68" s="2">
        <v>50</v>
      </c>
      <c r="AI68" s="2" t="s">
        <v>99</v>
      </c>
      <c r="AJ68" s="2">
        <v>0</v>
      </c>
      <c r="AK68" s="2">
        <v>50</v>
      </c>
      <c r="AL68" s="2">
        <v>99.45</v>
      </c>
      <c r="AM68" s="2" t="s">
        <v>78</v>
      </c>
      <c r="AN68" s="2">
        <v>166.9</v>
      </c>
      <c r="AO68" s="2">
        <v>62</v>
      </c>
    </row>
    <row r="69" spans="8:41" ht="48">
      <c r="H69" s="2">
        <v>80192027</v>
      </c>
      <c r="I69" s="2">
        <v>407</v>
      </c>
      <c r="J69" s="2">
        <v>14</v>
      </c>
      <c r="K69" s="2" t="s">
        <v>52</v>
      </c>
      <c r="L69" s="2" t="s">
        <v>53</v>
      </c>
      <c r="M69" s="2" t="s">
        <v>54</v>
      </c>
      <c r="N69" s="2" t="s">
        <v>71</v>
      </c>
      <c r="O69" s="2">
        <v>0</v>
      </c>
      <c r="P69" s="2">
        <v>0</v>
      </c>
      <c r="Q69" s="2" t="s">
        <v>1263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62.57</v>
      </c>
      <c r="AE69" s="2">
        <v>12</v>
      </c>
      <c r="AF69" s="2" t="s">
        <v>59</v>
      </c>
      <c r="AG69" s="2">
        <v>50.57</v>
      </c>
      <c r="AH69" s="2">
        <v>25</v>
      </c>
      <c r="AI69" s="2" t="s">
        <v>498</v>
      </c>
      <c r="AJ69" s="2">
        <v>25</v>
      </c>
      <c r="AK69" s="2">
        <v>50</v>
      </c>
      <c r="AL69" s="2">
        <v>98.3</v>
      </c>
      <c r="AM69" s="2" t="s">
        <v>284</v>
      </c>
      <c r="AN69" s="2">
        <v>13.37</v>
      </c>
      <c r="AO69" s="2">
        <v>63</v>
      </c>
    </row>
    <row r="70" spans="8:41">
      <c r="H70" s="2">
        <v>79289410</v>
      </c>
      <c r="I70" s="2">
        <v>407</v>
      </c>
      <c r="J70" s="2">
        <v>14</v>
      </c>
      <c r="K70" s="2" t="s">
        <v>52</v>
      </c>
      <c r="L70" s="2" t="s">
        <v>53</v>
      </c>
      <c r="M70" s="2" t="s">
        <v>54</v>
      </c>
      <c r="N70" s="2" t="s">
        <v>1259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314.77</v>
      </c>
      <c r="AE70" s="2">
        <v>12</v>
      </c>
      <c r="AF70" s="2" t="s">
        <v>59</v>
      </c>
      <c r="AG70" s="2">
        <v>302.77</v>
      </c>
      <c r="AH70" s="2">
        <v>50</v>
      </c>
      <c r="AI70" s="2" t="s">
        <v>99</v>
      </c>
      <c r="AJ70" s="2">
        <v>0</v>
      </c>
      <c r="AK70" s="2">
        <v>50</v>
      </c>
      <c r="AL70" s="2">
        <v>96.55</v>
      </c>
      <c r="AM70" s="2" t="s">
        <v>124</v>
      </c>
      <c r="AN70" s="2">
        <v>402.83</v>
      </c>
      <c r="AO70" s="2">
        <v>64</v>
      </c>
    </row>
    <row r="71" spans="8:41" ht="24">
      <c r="H71" s="2">
        <v>52376558</v>
      </c>
      <c r="I71" s="2">
        <v>407</v>
      </c>
      <c r="J71" s="2">
        <v>14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144.07</v>
      </c>
      <c r="AE71" s="2">
        <v>12</v>
      </c>
      <c r="AF71" s="2" t="s">
        <v>59</v>
      </c>
      <c r="AG71" s="2">
        <v>132.07</v>
      </c>
      <c r="AH71" s="2">
        <v>45</v>
      </c>
      <c r="AI71" s="2" t="s">
        <v>99</v>
      </c>
      <c r="AJ71" s="2">
        <v>0</v>
      </c>
      <c r="AK71" s="2">
        <v>45</v>
      </c>
      <c r="AL71" s="2">
        <v>98.95</v>
      </c>
      <c r="AM71" s="2" t="s">
        <v>362</v>
      </c>
      <c r="AN71" s="2">
        <v>178.13</v>
      </c>
      <c r="AO71" s="2">
        <v>65</v>
      </c>
    </row>
    <row r="72" spans="8:41" ht="24">
      <c r="H72" s="2">
        <v>52367067</v>
      </c>
      <c r="I72" s="2">
        <v>407</v>
      </c>
      <c r="J72" s="2">
        <v>14</v>
      </c>
      <c r="K72" s="2" t="s">
        <v>52</v>
      </c>
      <c r="L72" s="2" t="s">
        <v>53</v>
      </c>
      <c r="M72" s="2" t="s">
        <v>54</v>
      </c>
      <c r="N72" s="2" t="s">
        <v>55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133.30000000000001</v>
      </c>
      <c r="AE72" s="2">
        <v>12</v>
      </c>
      <c r="AF72" s="2" t="s">
        <v>59</v>
      </c>
      <c r="AG72" s="2">
        <v>121.3</v>
      </c>
      <c r="AH72" s="2">
        <v>40</v>
      </c>
      <c r="AI72" s="2" t="s">
        <v>99</v>
      </c>
      <c r="AJ72" s="2">
        <v>0</v>
      </c>
      <c r="AK72" s="2">
        <v>40</v>
      </c>
      <c r="AL72" s="2">
        <v>100</v>
      </c>
      <c r="AM72" s="2" t="s">
        <v>362</v>
      </c>
      <c r="AN72" s="2">
        <v>178.13</v>
      </c>
      <c r="AO72" s="2">
        <v>66</v>
      </c>
    </row>
    <row r="73" spans="8:41" ht="48">
      <c r="H73" s="2">
        <v>1016018834</v>
      </c>
      <c r="I73" s="2">
        <v>407</v>
      </c>
      <c r="J73" s="2">
        <v>14</v>
      </c>
      <c r="K73" s="2" t="s">
        <v>52</v>
      </c>
      <c r="L73" s="2" t="s">
        <v>53</v>
      </c>
      <c r="M73" s="2" t="s">
        <v>54</v>
      </c>
      <c r="N73" s="2" t="s">
        <v>465</v>
      </c>
      <c r="O73" s="2">
        <v>0</v>
      </c>
      <c r="P73" s="2">
        <v>0</v>
      </c>
      <c r="Q73" s="2" t="s">
        <v>1359</v>
      </c>
      <c r="R73" s="2">
        <v>0</v>
      </c>
      <c r="S73" s="2">
        <v>0</v>
      </c>
      <c r="T73" s="2">
        <v>0</v>
      </c>
      <c r="U73" s="2" t="s">
        <v>1360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13</v>
      </c>
      <c r="AE73" s="2">
        <v>12</v>
      </c>
      <c r="AF73" s="2" t="s">
        <v>59</v>
      </c>
      <c r="AG73" s="2">
        <v>1</v>
      </c>
      <c r="AH73" s="2">
        <v>0</v>
      </c>
      <c r="AI73" s="2" t="s">
        <v>105</v>
      </c>
      <c r="AJ73" s="2">
        <v>35</v>
      </c>
      <c r="AK73" s="2">
        <v>35</v>
      </c>
      <c r="AL73" s="2">
        <v>97</v>
      </c>
      <c r="AM73" s="2" t="s">
        <v>164</v>
      </c>
      <c r="AN73" s="2">
        <v>13.63</v>
      </c>
      <c r="AO73" s="2">
        <v>67</v>
      </c>
    </row>
    <row r="74" spans="8:41" ht="24">
      <c r="H74" s="2">
        <v>52810577</v>
      </c>
      <c r="I74" s="2">
        <v>407</v>
      </c>
      <c r="J74" s="2">
        <v>14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86.87</v>
      </c>
      <c r="AE74" s="2">
        <v>12</v>
      </c>
      <c r="AF74" s="2" t="s">
        <v>59</v>
      </c>
      <c r="AG74" s="2">
        <v>74.87</v>
      </c>
      <c r="AH74" s="2">
        <v>30</v>
      </c>
      <c r="AI74" s="2" t="s">
        <v>99</v>
      </c>
      <c r="AJ74" s="2">
        <v>0</v>
      </c>
      <c r="AK74" s="2">
        <v>30</v>
      </c>
      <c r="AL74" s="2">
        <v>100</v>
      </c>
      <c r="AM74" s="2" t="s">
        <v>362</v>
      </c>
      <c r="AN74" s="2">
        <v>178.13</v>
      </c>
      <c r="AO74" s="2">
        <v>68</v>
      </c>
    </row>
    <row r="75" spans="8:41" ht="36">
      <c r="H75" s="2">
        <v>52713538</v>
      </c>
      <c r="I75" s="2">
        <v>440</v>
      </c>
      <c r="J75" s="2">
        <v>14</v>
      </c>
      <c r="K75" s="2" t="s">
        <v>455</v>
      </c>
      <c r="L75" s="2" t="s">
        <v>53</v>
      </c>
      <c r="M75" s="2" t="s">
        <v>54</v>
      </c>
      <c r="N75" s="2" t="s">
        <v>583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524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88.27</v>
      </c>
      <c r="AE75" s="2">
        <v>12</v>
      </c>
      <c r="AF75" s="2" t="s">
        <v>59</v>
      </c>
      <c r="AG75" s="2">
        <v>76.27</v>
      </c>
      <c r="AH75" s="2">
        <v>30</v>
      </c>
      <c r="AI75" s="2" t="s">
        <v>105</v>
      </c>
      <c r="AJ75" s="2">
        <v>35</v>
      </c>
      <c r="AK75" s="2">
        <v>65</v>
      </c>
      <c r="AL75" s="2">
        <v>76.989999999999995</v>
      </c>
      <c r="AM75" s="2" t="s">
        <v>584</v>
      </c>
      <c r="AN75" s="2">
        <v>56.73</v>
      </c>
      <c r="AO75" s="2">
        <v>69</v>
      </c>
    </row>
    <row r="76" spans="8:41">
      <c r="H76" s="2">
        <v>1010214598</v>
      </c>
      <c r="I76" s="2">
        <v>407</v>
      </c>
      <c r="J76" s="2">
        <v>14</v>
      </c>
      <c r="K76" s="2" t="s">
        <v>52</v>
      </c>
      <c r="L76" s="2" t="s">
        <v>53</v>
      </c>
      <c r="M76" s="2" t="s">
        <v>54</v>
      </c>
      <c r="N76" s="2" t="s">
        <v>66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133.27000000000001</v>
      </c>
      <c r="AE76" s="2">
        <v>12</v>
      </c>
      <c r="AF76" s="2" t="s">
        <v>59</v>
      </c>
      <c r="AG76" s="2">
        <v>121.27</v>
      </c>
      <c r="AH76" s="2">
        <v>40</v>
      </c>
      <c r="AI76" s="2" t="s">
        <v>99</v>
      </c>
      <c r="AJ76" s="2">
        <v>0</v>
      </c>
      <c r="AK76" s="2">
        <v>40</v>
      </c>
      <c r="AL76" s="2">
        <v>99.41</v>
      </c>
      <c r="AM76" s="2" t="s">
        <v>1264</v>
      </c>
      <c r="AN76" s="2">
        <v>9.1999999999999993</v>
      </c>
      <c r="AO76" s="2">
        <v>70</v>
      </c>
    </row>
    <row r="77" spans="8:41" ht="48">
      <c r="H77" s="2">
        <v>52562455</v>
      </c>
      <c r="I77" s="2">
        <v>407</v>
      </c>
      <c r="J77" s="2">
        <v>13</v>
      </c>
      <c r="K77" s="2" t="s">
        <v>52</v>
      </c>
      <c r="L77" s="2" t="s">
        <v>53</v>
      </c>
      <c r="M77" s="2" t="s">
        <v>54</v>
      </c>
      <c r="N77" s="2" t="s">
        <v>585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586</v>
      </c>
      <c r="V77" s="2">
        <v>0</v>
      </c>
      <c r="W77" s="2" t="s">
        <v>587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298.27</v>
      </c>
      <c r="AE77" s="2">
        <v>12</v>
      </c>
      <c r="AF77" s="2" t="s">
        <v>59</v>
      </c>
      <c r="AG77" s="2">
        <v>286.27</v>
      </c>
      <c r="AH77" s="2">
        <v>50</v>
      </c>
      <c r="AI77" s="2" t="s">
        <v>60</v>
      </c>
      <c r="AJ77" s="2">
        <v>40</v>
      </c>
      <c r="AK77" s="2">
        <v>90</v>
      </c>
      <c r="AL77" s="2">
        <v>100</v>
      </c>
      <c r="AM77" s="2" t="s">
        <v>588</v>
      </c>
      <c r="AN77" s="2">
        <v>327.43</v>
      </c>
      <c r="AO77" s="2">
        <v>71</v>
      </c>
    </row>
    <row r="78" spans="8:41" ht="60">
      <c r="H78" s="2">
        <v>52581933</v>
      </c>
      <c r="I78" s="2">
        <v>407</v>
      </c>
      <c r="J78" s="2">
        <v>13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589</v>
      </c>
      <c r="V78" s="2">
        <v>0</v>
      </c>
      <c r="W78" s="2" t="s">
        <v>590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335.2</v>
      </c>
      <c r="AE78" s="2">
        <v>12</v>
      </c>
      <c r="AF78" s="2" t="s">
        <v>59</v>
      </c>
      <c r="AG78" s="2">
        <v>323.2</v>
      </c>
      <c r="AH78" s="2">
        <v>50</v>
      </c>
      <c r="AI78" s="2" t="s">
        <v>60</v>
      </c>
      <c r="AJ78" s="2">
        <v>40</v>
      </c>
      <c r="AK78" s="2">
        <v>90</v>
      </c>
      <c r="AL78" s="2">
        <v>98.94</v>
      </c>
      <c r="AM78" s="2" t="s">
        <v>89</v>
      </c>
      <c r="AN78" s="2">
        <v>131.4</v>
      </c>
      <c r="AO78" s="2">
        <v>72</v>
      </c>
    </row>
    <row r="79" spans="8:41" ht="48">
      <c r="H79" s="2">
        <v>63301719</v>
      </c>
      <c r="I79" s="2">
        <v>407</v>
      </c>
      <c r="J79" s="2">
        <v>13</v>
      </c>
      <c r="K79" s="2" t="s">
        <v>52</v>
      </c>
      <c r="L79" s="2" t="s">
        <v>53</v>
      </c>
      <c r="M79" s="2" t="s">
        <v>54</v>
      </c>
      <c r="N79" s="2" t="s">
        <v>134</v>
      </c>
      <c r="O79" s="2" t="s">
        <v>125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57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229.33</v>
      </c>
      <c r="AE79" s="2">
        <v>12</v>
      </c>
      <c r="AF79" s="2" t="s">
        <v>59</v>
      </c>
      <c r="AG79" s="2">
        <v>217.33</v>
      </c>
      <c r="AH79" s="2">
        <v>50</v>
      </c>
      <c r="AI79" s="2" t="s">
        <v>105</v>
      </c>
      <c r="AJ79" s="2">
        <v>35</v>
      </c>
      <c r="AK79" s="2">
        <v>85</v>
      </c>
      <c r="AL79" s="2">
        <v>100</v>
      </c>
      <c r="AM79" s="2" t="s">
        <v>89</v>
      </c>
      <c r="AN79" s="2">
        <v>131.4</v>
      </c>
      <c r="AO79" s="2">
        <v>73</v>
      </c>
    </row>
    <row r="80" spans="8:41" ht="36">
      <c r="H80" s="2">
        <v>1026268574</v>
      </c>
      <c r="I80" s="2">
        <v>407</v>
      </c>
      <c r="J80" s="2">
        <v>13</v>
      </c>
      <c r="K80" s="2" t="s">
        <v>52</v>
      </c>
      <c r="L80" s="2" t="s">
        <v>53</v>
      </c>
      <c r="M80" s="2" t="s">
        <v>54</v>
      </c>
      <c r="N80" s="2" t="s">
        <v>74</v>
      </c>
      <c r="O80" s="2" t="s">
        <v>593</v>
      </c>
      <c r="P80" s="2">
        <v>0</v>
      </c>
      <c r="Q80" s="2" t="s">
        <v>110</v>
      </c>
      <c r="R80" s="2">
        <v>0</v>
      </c>
      <c r="S80" s="2">
        <v>0</v>
      </c>
      <c r="T80" s="2">
        <v>0</v>
      </c>
      <c r="U80" s="2" t="s">
        <v>143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149.72999999999999</v>
      </c>
      <c r="AE80" s="2">
        <v>12</v>
      </c>
      <c r="AF80" s="2" t="s">
        <v>59</v>
      </c>
      <c r="AG80" s="2">
        <v>137.72999999999999</v>
      </c>
      <c r="AH80" s="2">
        <v>45</v>
      </c>
      <c r="AI80" s="2" t="s">
        <v>105</v>
      </c>
      <c r="AJ80" s="2">
        <v>35</v>
      </c>
      <c r="AK80" s="2">
        <v>80</v>
      </c>
      <c r="AL80" s="2">
        <v>96.12</v>
      </c>
      <c r="AM80" s="2" t="s">
        <v>270</v>
      </c>
      <c r="AN80" s="2">
        <v>118.13</v>
      </c>
      <c r="AO80" s="2">
        <v>74</v>
      </c>
    </row>
    <row r="81" spans="8:41" ht="24">
      <c r="H81" s="2">
        <v>57305191</v>
      </c>
      <c r="I81" s="2">
        <v>407</v>
      </c>
      <c r="J81" s="2">
        <v>13</v>
      </c>
      <c r="K81" s="2" t="s">
        <v>52</v>
      </c>
      <c r="L81" s="2" t="s">
        <v>53</v>
      </c>
      <c r="M81" s="2" t="s">
        <v>54</v>
      </c>
      <c r="N81" s="2" t="s">
        <v>199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500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125.87</v>
      </c>
      <c r="AE81" s="2">
        <v>12</v>
      </c>
      <c r="AF81" s="2" t="s">
        <v>59</v>
      </c>
      <c r="AG81" s="2">
        <v>113.87</v>
      </c>
      <c r="AH81" s="2">
        <v>40</v>
      </c>
      <c r="AI81" s="2" t="s">
        <v>105</v>
      </c>
      <c r="AJ81" s="2">
        <v>35</v>
      </c>
      <c r="AK81" s="2">
        <v>75</v>
      </c>
      <c r="AL81" s="2">
        <v>100</v>
      </c>
      <c r="AM81" s="2" t="s">
        <v>1160</v>
      </c>
      <c r="AN81" s="2">
        <v>158.87</v>
      </c>
      <c r="AO81" s="2">
        <v>75</v>
      </c>
    </row>
    <row r="82" spans="8:41" ht="36">
      <c r="H82" s="2">
        <v>1030566027</v>
      </c>
      <c r="I82" s="2">
        <v>407</v>
      </c>
      <c r="J82" s="2">
        <v>13</v>
      </c>
      <c r="K82" s="2" t="s">
        <v>52</v>
      </c>
      <c r="L82" s="2" t="s">
        <v>53</v>
      </c>
      <c r="M82" s="2" t="s">
        <v>54</v>
      </c>
      <c r="N82" s="2" t="s">
        <v>55</v>
      </c>
      <c r="O82" s="2">
        <v>0</v>
      </c>
      <c r="P82" s="2">
        <v>0</v>
      </c>
      <c r="Q82" s="2" t="s">
        <v>591</v>
      </c>
      <c r="R82" s="2">
        <v>0</v>
      </c>
      <c r="S82" s="2">
        <v>0</v>
      </c>
      <c r="T82" s="2">
        <v>0</v>
      </c>
      <c r="U82" s="2" t="s">
        <v>592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124</v>
      </c>
      <c r="AE82" s="2">
        <v>12</v>
      </c>
      <c r="AF82" s="2" t="s">
        <v>59</v>
      </c>
      <c r="AG82" s="2">
        <v>112</v>
      </c>
      <c r="AH82" s="2">
        <v>40</v>
      </c>
      <c r="AI82" s="2" t="s">
        <v>105</v>
      </c>
      <c r="AJ82" s="2">
        <v>35</v>
      </c>
      <c r="AK82" s="2">
        <v>75</v>
      </c>
      <c r="AL82" s="2">
        <v>99.07</v>
      </c>
      <c r="AM82" s="2" t="s">
        <v>165</v>
      </c>
      <c r="AN82" s="2">
        <v>130.69999999999999</v>
      </c>
      <c r="AO82" s="2">
        <v>76</v>
      </c>
    </row>
    <row r="83" spans="8:41" ht="36">
      <c r="H83" s="2">
        <v>39534409</v>
      </c>
      <c r="I83" s="2">
        <v>407</v>
      </c>
      <c r="J83" s="2">
        <v>13</v>
      </c>
      <c r="K83" s="2" t="s">
        <v>52</v>
      </c>
      <c r="L83" s="2" t="s">
        <v>53</v>
      </c>
      <c r="M83" s="2" t="s">
        <v>54</v>
      </c>
      <c r="N83" s="2" t="s">
        <v>66</v>
      </c>
      <c r="O83" s="2">
        <v>0</v>
      </c>
      <c r="P83" s="2">
        <v>0</v>
      </c>
      <c r="Q83" s="2" t="s">
        <v>675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177.3</v>
      </c>
      <c r="AE83" s="2">
        <v>12</v>
      </c>
      <c r="AF83" s="2" t="s">
        <v>59</v>
      </c>
      <c r="AG83" s="2">
        <v>165.3</v>
      </c>
      <c r="AH83" s="2">
        <v>45</v>
      </c>
      <c r="AI83" s="2" t="s">
        <v>498</v>
      </c>
      <c r="AJ83" s="2">
        <v>25</v>
      </c>
      <c r="AK83" s="2">
        <v>70</v>
      </c>
      <c r="AL83" s="2">
        <v>100</v>
      </c>
      <c r="AM83" s="2" t="s">
        <v>290</v>
      </c>
      <c r="AN83" s="2">
        <v>63.93</v>
      </c>
      <c r="AO83" s="2">
        <v>77</v>
      </c>
    </row>
    <row r="84" spans="8:41" ht="48">
      <c r="H84" s="2">
        <v>39755085</v>
      </c>
      <c r="I84" s="2">
        <v>407</v>
      </c>
      <c r="J84" s="2">
        <v>13</v>
      </c>
      <c r="K84" s="2" t="s">
        <v>52</v>
      </c>
      <c r="L84" s="2" t="s">
        <v>53</v>
      </c>
      <c r="M84" s="2" t="s">
        <v>54</v>
      </c>
      <c r="N84" s="2" t="s">
        <v>71</v>
      </c>
      <c r="O84" s="2" t="s">
        <v>125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157.83000000000001</v>
      </c>
      <c r="AE84" s="2">
        <v>12</v>
      </c>
      <c r="AF84" s="2" t="s">
        <v>59</v>
      </c>
      <c r="AG84" s="2">
        <v>145.83000000000001</v>
      </c>
      <c r="AH84" s="2">
        <v>45</v>
      </c>
      <c r="AI84" s="2" t="s">
        <v>91</v>
      </c>
      <c r="AJ84" s="2">
        <v>15</v>
      </c>
      <c r="AK84" s="2">
        <v>60</v>
      </c>
      <c r="AL84" s="2">
        <v>100</v>
      </c>
      <c r="AM84" s="2" t="s">
        <v>299</v>
      </c>
      <c r="AN84" s="2">
        <v>66.099999999999994</v>
      </c>
      <c r="AO84" s="2">
        <v>78</v>
      </c>
    </row>
    <row r="85" spans="8:41" ht="36">
      <c r="H85" s="2">
        <v>1032359867</v>
      </c>
      <c r="I85" s="2">
        <v>407</v>
      </c>
      <c r="J85" s="2">
        <v>13</v>
      </c>
      <c r="K85" s="2" t="s">
        <v>52</v>
      </c>
      <c r="L85" s="2" t="s">
        <v>53</v>
      </c>
      <c r="M85" s="2" t="s">
        <v>54</v>
      </c>
      <c r="N85" s="2" t="s">
        <v>129</v>
      </c>
      <c r="O85" s="2">
        <v>0</v>
      </c>
      <c r="P85" s="2">
        <v>0</v>
      </c>
      <c r="Q85" s="2" t="s">
        <v>1254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114.37</v>
      </c>
      <c r="AE85" s="2">
        <v>12</v>
      </c>
      <c r="AF85" s="2" t="s">
        <v>59</v>
      </c>
      <c r="AG85" s="2">
        <v>102.37</v>
      </c>
      <c r="AH85" s="2">
        <v>35</v>
      </c>
      <c r="AI85" s="2" t="s">
        <v>498</v>
      </c>
      <c r="AJ85" s="2">
        <v>25</v>
      </c>
      <c r="AK85" s="2">
        <v>60</v>
      </c>
      <c r="AL85" s="2">
        <v>99.14</v>
      </c>
      <c r="AM85" s="2" t="s">
        <v>601</v>
      </c>
      <c r="AN85" s="2">
        <v>88</v>
      </c>
      <c r="AO85" s="2">
        <v>79</v>
      </c>
    </row>
    <row r="86" spans="8:41" ht="24">
      <c r="H86" s="2">
        <v>51994054</v>
      </c>
      <c r="I86" s="2">
        <v>407</v>
      </c>
      <c r="J86" s="2">
        <v>13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294.87</v>
      </c>
      <c r="AE86" s="2">
        <v>12</v>
      </c>
      <c r="AF86" s="2" t="s">
        <v>59</v>
      </c>
      <c r="AG86" s="2">
        <v>282.87</v>
      </c>
      <c r="AH86" s="2">
        <v>50</v>
      </c>
      <c r="AI86" s="2" t="s">
        <v>99</v>
      </c>
      <c r="AJ86" s="2">
        <v>0</v>
      </c>
      <c r="AK86" s="2">
        <v>50</v>
      </c>
      <c r="AL86" s="2">
        <v>100</v>
      </c>
      <c r="AM86" s="2" t="s">
        <v>815</v>
      </c>
      <c r="AN86" s="2">
        <v>467.8</v>
      </c>
      <c r="AO86" s="2">
        <v>80</v>
      </c>
    </row>
    <row r="87" spans="8:41" ht="24">
      <c r="H87" s="2">
        <v>39668477</v>
      </c>
      <c r="I87" s="2">
        <v>407</v>
      </c>
      <c r="J87" s="2">
        <v>13</v>
      </c>
      <c r="K87" s="2" t="s">
        <v>52</v>
      </c>
      <c r="L87" s="2" t="s">
        <v>53</v>
      </c>
      <c r="M87" s="2" t="s">
        <v>54</v>
      </c>
      <c r="N87" s="2" t="s">
        <v>395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228</v>
      </c>
      <c r="AE87" s="2">
        <v>12</v>
      </c>
      <c r="AF87" s="2" t="s">
        <v>59</v>
      </c>
      <c r="AG87" s="2">
        <v>216</v>
      </c>
      <c r="AH87" s="2">
        <v>50</v>
      </c>
      <c r="AI87" s="2" t="s">
        <v>99</v>
      </c>
      <c r="AJ87" s="2">
        <v>0</v>
      </c>
      <c r="AK87" s="2">
        <v>50</v>
      </c>
      <c r="AL87" s="2">
        <v>100</v>
      </c>
      <c r="AM87" s="2" t="s">
        <v>816</v>
      </c>
      <c r="AN87" s="2">
        <v>327.7</v>
      </c>
      <c r="AO87" s="2">
        <v>81</v>
      </c>
    </row>
    <row r="88" spans="8:41">
      <c r="H88" s="2">
        <v>79627120</v>
      </c>
      <c r="I88" s="2">
        <v>407</v>
      </c>
      <c r="J88" s="2">
        <v>13</v>
      </c>
      <c r="K88" s="2" t="s">
        <v>52</v>
      </c>
      <c r="L88" s="2" t="s">
        <v>53</v>
      </c>
      <c r="M88" s="2" t="s">
        <v>54</v>
      </c>
      <c r="N88" s="2" t="s">
        <v>173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238</v>
      </c>
      <c r="AE88" s="2">
        <v>12</v>
      </c>
      <c r="AF88" s="2" t="s">
        <v>59</v>
      </c>
      <c r="AG88" s="2">
        <v>226</v>
      </c>
      <c r="AH88" s="2">
        <v>50</v>
      </c>
      <c r="AI88" s="2" t="s">
        <v>99</v>
      </c>
      <c r="AJ88" s="2">
        <v>0</v>
      </c>
      <c r="AK88" s="2">
        <v>50</v>
      </c>
      <c r="AL88" s="2">
        <v>100</v>
      </c>
      <c r="AM88" s="2" t="s">
        <v>780</v>
      </c>
      <c r="AN88" s="2">
        <v>65.83</v>
      </c>
      <c r="AO88" s="2">
        <v>82</v>
      </c>
    </row>
    <row r="89" spans="8:41" ht="24">
      <c r="H89" s="2">
        <v>20904576</v>
      </c>
      <c r="I89" s="2">
        <v>407</v>
      </c>
      <c r="J89" s="2">
        <v>13</v>
      </c>
      <c r="K89" s="2" t="s">
        <v>52</v>
      </c>
      <c r="L89" s="2" t="s">
        <v>53</v>
      </c>
      <c r="M89" s="2" t="s">
        <v>54</v>
      </c>
      <c r="N89" s="2" t="s">
        <v>1012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125</v>
      </c>
      <c r="AE89" s="2">
        <v>12</v>
      </c>
      <c r="AF89" s="2" t="s">
        <v>59</v>
      </c>
      <c r="AG89" s="2">
        <v>113</v>
      </c>
      <c r="AH89" s="2">
        <v>40</v>
      </c>
      <c r="AI89" s="2" t="s">
        <v>99</v>
      </c>
      <c r="AJ89" s="2">
        <v>0</v>
      </c>
      <c r="AK89" s="2">
        <v>40</v>
      </c>
      <c r="AL89" s="2">
        <v>95.57</v>
      </c>
      <c r="AM89" s="2" t="s">
        <v>768</v>
      </c>
      <c r="AN89" s="2">
        <v>163.9</v>
      </c>
      <c r="AO89" s="2">
        <v>83</v>
      </c>
    </row>
    <row r="90" spans="8:41" ht="48">
      <c r="H90" s="2">
        <v>52909943</v>
      </c>
      <c r="I90" s="2">
        <v>407</v>
      </c>
      <c r="J90" s="2">
        <v>13</v>
      </c>
      <c r="K90" s="2" t="s">
        <v>52</v>
      </c>
      <c r="L90" s="2" t="s">
        <v>53</v>
      </c>
      <c r="M90" s="2" t="s">
        <v>54</v>
      </c>
      <c r="N90" s="2" t="s">
        <v>1265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99.2</v>
      </c>
      <c r="AE90" s="2">
        <v>12</v>
      </c>
      <c r="AF90" s="2" t="s">
        <v>59</v>
      </c>
      <c r="AG90" s="2">
        <v>87.2</v>
      </c>
      <c r="AH90" s="2">
        <v>35</v>
      </c>
      <c r="AI90" s="2" t="s">
        <v>99</v>
      </c>
      <c r="AJ90" s="2">
        <v>0</v>
      </c>
      <c r="AK90" s="2">
        <v>35</v>
      </c>
      <c r="AL90" s="2">
        <v>100</v>
      </c>
      <c r="AM90" s="2" t="s">
        <v>358</v>
      </c>
      <c r="AN90" s="2">
        <v>181.17</v>
      </c>
      <c r="AO90" s="2">
        <v>84</v>
      </c>
    </row>
    <row r="91" spans="8:41" ht="24">
      <c r="H91" s="2">
        <v>79331148</v>
      </c>
      <c r="I91" s="2">
        <v>480</v>
      </c>
      <c r="J91" s="2">
        <v>13</v>
      </c>
      <c r="K91" s="2" t="s">
        <v>52</v>
      </c>
      <c r="L91" s="2" t="s">
        <v>53</v>
      </c>
      <c r="M91" s="2" t="s">
        <v>54</v>
      </c>
      <c r="N91" s="2" t="s">
        <v>71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108.93</v>
      </c>
      <c r="AE91" s="2">
        <v>12</v>
      </c>
      <c r="AF91" s="2" t="s">
        <v>59</v>
      </c>
      <c r="AG91" s="2">
        <v>96.93</v>
      </c>
      <c r="AH91" s="2">
        <v>35</v>
      </c>
      <c r="AI91" s="2" t="s">
        <v>99</v>
      </c>
      <c r="AJ91" s="2">
        <v>0</v>
      </c>
      <c r="AK91" s="2">
        <v>35</v>
      </c>
      <c r="AL91" s="2">
        <v>97.1</v>
      </c>
      <c r="AM91" s="2" t="s">
        <v>508</v>
      </c>
      <c r="AN91" s="2">
        <v>66.77</v>
      </c>
      <c r="AO91" s="2">
        <v>85</v>
      </c>
    </row>
    <row r="92" spans="8:41" ht="48">
      <c r="H92" s="2">
        <v>1015444915</v>
      </c>
      <c r="I92" s="2">
        <v>407</v>
      </c>
      <c r="J92" s="2">
        <v>13</v>
      </c>
      <c r="K92" s="2" t="s">
        <v>52</v>
      </c>
      <c r="L92" s="2" t="s">
        <v>53</v>
      </c>
      <c r="M92" s="2" t="s">
        <v>54</v>
      </c>
      <c r="N92" s="2" t="s">
        <v>1266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78.67</v>
      </c>
      <c r="AE92" s="2">
        <v>12</v>
      </c>
      <c r="AF92" s="2" t="s">
        <v>59</v>
      </c>
      <c r="AG92" s="2">
        <v>66.67</v>
      </c>
      <c r="AH92" s="2">
        <v>30</v>
      </c>
      <c r="AI92" s="2" t="s">
        <v>99</v>
      </c>
      <c r="AJ92" s="2">
        <v>0</v>
      </c>
      <c r="AK92" s="2">
        <v>30</v>
      </c>
      <c r="AL92" s="2">
        <v>100</v>
      </c>
      <c r="AM92" s="2" t="s">
        <v>1267</v>
      </c>
      <c r="AN92" s="2">
        <v>16.63</v>
      </c>
      <c r="AO92" s="2">
        <v>86</v>
      </c>
    </row>
    <row r="93" spans="8:41" ht="36">
      <c r="H93" s="2">
        <v>1024464627</v>
      </c>
      <c r="I93" s="2">
        <v>407</v>
      </c>
      <c r="J93" s="2">
        <v>11</v>
      </c>
      <c r="K93" s="2" t="s">
        <v>52</v>
      </c>
      <c r="L93" s="2" t="s">
        <v>53</v>
      </c>
      <c r="M93" s="2" t="s">
        <v>54</v>
      </c>
      <c r="N93" s="2" t="s">
        <v>71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592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118.93</v>
      </c>
      <c r="AE93" s="2">
        <v>12</v>
      </c>
      <c r="AF93" s="2" t="s">
        <v>59</v>
      </c>
      <c r="AG93" s="2">
        <v>106.93</v>
      </c>
      <c r="AH93" s="2">
        <v>35</v>
      </c>
      <c r="AI93" s="2" t="s">
        <v>105</v>
      </c>
      <c r="AJ93" s="2">
        <v>35</v>
      </c>
      <c r="AK93" s="2">
        <v>70</v>
      </c>
      <c r="AL93" s="2">
        <v>100</v>
      </c>
      <c r="AM93" s="2" t="s">
        <v>210</v>
      </c>
      <c r="AN93" s="2">
        <v>13.87</v>
      </c>
      <c r="AO93" s="2">
        <v>87</v>
      </c>
    </row>
    <row r="94" spans="8:41" ht="24">
      <c r="H94" s="2">
        <v>79664860</v>
      </c>
      <c r="I94" s="2">
        <v>407</v>
      </c>
      <c r="J94" s="2">
        <v>11</v>
      </c>
      <c r="K94" s="2" t="s">
        <v>52</v>
      </c>
      <c r="L94" s="2" t="s">
        <v>53</v>
      </c>
      <c r="M94" s="2" t="s">
        <v>54</v>
      </c>
      <c r="N94" s="2" t="s">
        <v>150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107.13</v>
      </c>
      <c r="AE94" s="2">
        <v>12</v>
      </c>
      <c r="AF94" s="2" t="s">
        <v>59</v>
      </c>
      <c r="AG94" s="2">
        <v>95.13</v>
      </c>
      <c r="AH94" s="2">
        <v>35</v>
      </c>
      <c r="AI94" s="2" t="s">
        <v>105</v>
      </c>
      <c r="AJ94" s="2">
        <v>35</v>
      </c>
      <c r="AK94" s="2">
        <v>70</v>
      </c>
      <c r="AL94" s="2">
        <v>99.5</v>
      </c>
      <c r="AM94" s="2" t="s">
        <v>346</v>
      </c>
      <c r="AN94" s="2">
        <v>66.27</v>
      </c>
      <c r="AO94" s="2">
        <v>88</v>
      </c>
    </row>
    <row r="95" spans="8:41" ht="48">
      <c r="H95" s="2">
        <v>52074519</v>
      </c>
      <c r="I95" s="2">
        <v>407</v>
      </c>
      <c r="J95" s="2">
        <v>11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594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271.87</v>
      </c>
      <c r="AE95" s="2">
        <v>12</v>
      </c>
      <c r="AF95" s="2" t="s">
        <v>59</v>
      </c>
      <c r="AG95" s="2">
        <v>259.87</v>
      </c>
      <c r="AH95" s="2">
        <v>50</v>
      </c>
      <c r="AI95" s="2" t="s">
        <v>99</v>
      </c>
      <c r="AJ95" s="2">
        <v>0</v>
      </c>
      <c r="AK95" s="2">
        <v>50</v>
      </c>
      <c r="AL95" s="2">
        <v>100</v>
      </c>
      <c r="AM95" s="2" t="s">
        <v>128</v>
      </c>
      <c r="AN95" s="2">
        <v>402.37</v>
      </c>
      <c r="AO95" s="2">
        <v>89</v>
      </c>
    </row>
    <row r="96" spans="8:41" ht="36">
      <c r="H96" s="2">
        <v>1033773638</v>
      </c>
      <c r="I96" s="2">
        <v>407</v>
      </c>
      <c r="J96" s="2">
        <v>11</v>
      </c>
      <c r="K96" s="2" t="s">
        <v>52</v>
      </c>
      <c r="L96" s="2" t="s">
        <v>53</v>
      </c>
      <c r="M96" s="2" t="s">
        <v>54</v>
      </c>
      <c r="N96" s="2" t="s">
        <v>595</v>
      </c>
      <c r="O96" s="2">
        <v>0</v>
      </c>
      <c r="P96" s="2">
        <v>0</v>
      </c>
      <c r="Q96" s="2" t="s">
        <v>539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97.6</v>
      </c>
      <c r="AE96" s="2">
        <v>12</v>
      </c>
      <c r="AF96" s="2" t="s">
        <v>59</v>
      </c>
      <c r="AG96" s="2">
        <v>85.6</v>
      </c>
      <c r="AH96" s="2">
        <v>35</v>
      </c>
      <c r="AI96" s="2" t="s">
        <v>498</v>
      </c>
      <c r="AJ96" s="2">
        <v>25</v>
      </c>
      <c r="AK96" s="2">
        <v>60</v>
      </c>
      <c r="AL96" s="2">
        <v>100</v>
      </c>
      <c r="AM96" s="2" t="s">
        <v>596</v>
      </c>
      <c r="AN96" s="2">
        <v>53</v>
      </c>
      <c r="AO96" s="2">
        <v>90</v>
      </c>
    </row>
    <row r="97" spans="8:41" ht="60">
      <c r="H97" s="2">
        <v>51588027</v>
      </c>
      <c r="I97" s="2">
        <v>407</v>
      </c>
      <c r="J97" s="2">
        <v>9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 t="s">
        <v>602</v>
      </c>
      <c r="V97" s="2">
        <v>0</v>
      </c>
      <c r="W97" s="2" t="s">
        <v>603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392.3</v>
      </c>
      <c r="AE97" s="2">
        <v>12</v>
      </c>
      <c r="AF97" s="2" t="s">
        <v>59</v>
      </c>
      <c r="AG97" s="2">
        <v>380.3</v>
      </c>
      <c r="AH97" s="2">
        <v>50</v>
      </c>
      <c r="AI97" s="2" t="s">
        <v>60</v>
      </c>
      <c r="AJ97" s="2">
        <v>40</v>
      </c>
      <c r="AK97" s="2">
        <v>90</v>
      </c>
      <c r="AL97" s="2">
        <v>100</v>
      </c>
      <c r="AM97" s="2" t="s">
        <v>124</v>
      </c>
      <c r="AN97" s="2">
        <v>402.83</v>
      </c>
      <c r="AO97" s="2">
        <v>91</v>
      </c>
    </row>
    <row r="98" spans="8:41" ht="48">
      <c r="H98" s="2">
        <v>52100448</v>
      </c>
      <c r="I98" s="2">
        <v>407</v>
      </c>
      <c r="J98" s="2">
        <v>9</v>
      </c>
      <c r="K98" s="2" t="s">
        <v>52</v>
      </c>
      <c r="L98" s="2" t="s">
        <v>53</v>
      </c>
      <c r="M98" s="2" t="s">
        <v>54</v>
      </c>
      <c r="N98" s="2" t="s">
        <v>55</v>
      </c>
      <c r="O98" s="2" t="s">
        <v>404</v>
      </c>
      <c r="P98" s="2">
        <v>0</v>
      </c>
      <c r="Q98" s="2" t="s">
        <v>405</v>
      </c>
      <c r="R98" s="2">
        <v>0</v>
      </c>
      <c r="S98" s="2">
        <v>0</v>
      </c>
      <c r="T98" s="2">
        <v>0</v>
      </c>
      <c r="U98" s="2" t="s">
        <v>57</v>
      </c>
      <c r="V98" s="2">
        <v>0</v>
      </c>
      <c r="W98" s="2" t="s">
        <v>246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322.26</v>
      </c>
      <c r="AE98" s="2">
        <v>12</v>
      </c>
      <c r="AF98" s="2" t="s">
        <v>59</v>
      </c>
      <c r="AG98" s="2">
        <v>310.26</v>
      </c>
      <c r="AH98" s="2">
        <v>50</v>
      </c>
      <c r="AI98" s="2" t="s">
        <v>60</v>
      </c>
      <c r="AJ98" s="2">
        <v>40</v>
      </c>
      <c r="AK98" s="2">
        <v>90</v>
      </c>
      <c r="AL98" s="2">
        <v>100</v>
      </c>
      <c r="AM98" s="2" t="s">
        <v>604</v>
      </c>
      <c r="AN98" s="2">
        <v>359.13</v>
      </c>
      <c r="AO98" s="2">
        <v>92</v>
      </c>
    </row>
    <row r="99" spans="8:41" ht="72">
      <c r="H99" s="2">
        <v>39631400</v>
      </c>
      <c r="I99" s="2">
        <v>407</v>
      </c>
      <c r="J99" s="2">
        <v>9</v>
      </c>
      <c r="K99" s="2" t="s">
        <v>52</v>
      </c>
      <c r="L99" s="2" t="s">
        <v>53</v>
      </c>
      <c r="M99" s="2" t="s">
        <v>54</v>
      </c>
      <c r="N99" s="2" t="s">
        <v>1268</v>
      </c>
      <c r="O99" s="2">
        <v>0</v>
      </c>
      <c r="P99" s="2">
        <v>0</v>
      </c>
      <c r="Q99" s="2" t="s">
        <v>1269</v>
      </c>
      <c r="R99" s="2">
        <v>0</v>
      </c>
      <c r="S99" s="2">
        <v>0</v>
      </c>
      <c r="T99" s="2" t="s">
        <v>1270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392.3</v>
      </c>
      <c r="AE99" s="2">
        <v>12</v>
      </c>
      <c r="AF99" s="2" t="s">
        <v>59</v>
      </c>
      <c r="AG99" s="2">
        <v>380.3</v>
      </c>
      <c r="AH99" s="2">
        <v>50</v>
      </c>
      <c r="AI99" s="2" t="s">
        <v>415</v>
      </c>
      <c r="AJ99" s="2">
        <v>30</v>
      </c>
      <c r="AK99" s="2">
        <v>80</v>
      </c>
      <c r="AL99" s="2">
        <v>98.49</v>
      </c>
      <c r="AM99" s="2" t="s">
        <v>124</v>
      </c>
      <c r="AN99" s="2">
        <v>402.83</v>
      </c>
      <c r="AO99" s="2">
        <v>93</v>
      </c>
    </row>
    <row r="100" spans="8:41" ht="24">
      <c r="H100" s="2">
        <v>51979531</v>
      </c>
      <c r="I100" s="2">
        <v>407</v>
      </c>
      <c r="J100" s="2">
        <v>9</v>
      </c>
      <c r="K100" s="2" t="s">
        <v>52</v>
      </c>
      <c r="L100" s="2" t="s">
        <v>53</v>
      </c>
      <c r="M100" s="2" t="s">
        <v>54</v>
      </c>
      <c r="N100" s="2" t="s">
        <v>610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57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131.5</v>
      </c>
      <c r="AE100" s="2">
        <v>12</v>
      </c>
      <c r="AF100" s="2" t="s">
        <v>59</v>
      </c>
      <c r="AG100" s="2">
        <v>119.5</v>
      </c>
      <c r="AH100" s="2">
        <v>40</v>
      </c>
      <c r="AI100" s="2" t="s">
        <v>105</v>
      </c>
      <c r="AJ100" s="2">
        <v>35</v>
      </c>
      <c r="AK100" s="2">
        <v>75</v>
      </c>
      <c r="AL100" s="2">
        <v>100</v>
      </c>
      <c r="AM100" s="2" t="s">
        <v>124</v>
      </c>
      <c r="AN100" s="2">
        <v>402.83</v>
      </c>
      <c r="AO100" s="2">
        <v>94</v>
      </c>
    </row>
    <row r="101" spans="8:41" ht="48">
      <c r="H101" s="2">
        <v>46669746</v>
      </c>
      <c r="I101" s="2">
        <v>407</v>
      </c>
      <c r="J101" s="2">
        <v>9</v>
      </c>
      <c r="K101" s="2" t="s">
        <v>52</v>
      </c>
      <c r="L101" s="2" t="s">
        <v>53</v>
      </c>
      <c r="M101" s="2" t="s">
        <v>54</v>
      </c>
      <c r="N101" s="2" t="s">
        <v>609</v>
      </c>
      <c r="O101" s="2" t="s">
        <v>404</v>
      </c>
      <c r="P101" s="2">
        <v>0</v>
      </c>
      <c r="Q101" s="2" t="s">
        <v>405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183.66</v>
      </c>
      <c r="AE101" s="2">
        <v>12</v>
      </c>
      <c r="AF101" s="2" t="s">
        <v>59</v>
      </c>
      <c r="AG101" s="2">
        <v>171.66</v>
      </c>
      <c r="AH101" s="2">
        <v>45</v>
      </c>
      <c r="AI101" s="2" t="s">
        <v>498</v>
      </c>
      <c r="AJ101" s="2">
        <v>25</v>
      </c>
      <c r="AK101" s="2">
        <v>70</v>
      </c>
      <c r="AL101" s="2">
        <v>100</v>
      </c>
      <c r="AM101" s="2" t="s">
        <v>78</v>
      </c>
      <c r="AN101" s="2">
        <v>166.9</v>
      </c>
      <c r="AO101" s="2">
        <v>95</v>
      </c>
    </row>
    <row r="102" spans="8:41" ht="36">
      <c r="H102" s="2">
        <v>1030542746</v>
      </c>
      <c r="I102" s="2">
        <v>440</v>
      </c>
      <c r="J102" s="2">
        <v>9</v>
      </c>
      <c r="K102" s="2" t="s">
        <v>52</v>
      </c>
      <c r="L102" s="2" t="s">
        <v>53</v>
      </c>
      <c r="M102" s="2" t="s">
        <v>54</v>
      </c>
      <c r="N102" s="2" t="s">
        <v>129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68</v>
      </c>
      <c r="V102" s="2">
        <v>0</v>
      </c>
      <c r="W102" s="2" t="s">
        <v>599</v>
      </c>
      <c r="X102" s="2">
        <v>0</v>
      </c>
      <c r="Y102" s="2">
        <v>0</v>
      </c>
      <c r="Z102" s="2">
        <v>0</v>
      </c>
      <c r="AA102" s="2" t="s">
        <v>600</v>
      </c>
      <c r="AB102" s="2">
        <v>0</v>
      </c>
      <c r="AC102" s="2">
        <v>0</v>
      </c>
      <c r="AD102" s="2">
        <v>65.3</v>
      </c>
      <c r="AE102" s="2">
        <v>12</v>
      </c>
      <c r="AF102" s="2" t="s">
        <v>59</v>
      </c>
      <c r="AG102" s="2">
        <v>53.3</v>
      </c>
      <c r="AH102" s="2">
        <v>25</v>
      </c>
      <c r="AI102" s="2" t="s">
        <v>77</v>
      </c>
      <c r="AJ102" s="2">
        <v>45</v>
      </c>
      <c r="AK102" s="2">
        <v>70</v>
      </c>
      <c r="AL102" s="2">
        <v>100</v>
      </c>
      <c r="AM102" s="2" t="s">
        <v>601</v>
      </c>
      <c r="AN102" s="2">
        <v>88</v>
      </c>
      <c r="AO102" s="2">
        <v>96</v>
      </c>
    </row>
    <row r="103" spans="8:41" ht="36">
      <c r="H103" s="2">
        <v>1075276496</v>
      </c>
      <c r="I103" s="2">
        <v>407</v>
      </c>
      <c r="J103" s="2">
        <v>9</v>
      </c>
      <c r="K103" s="2" t="s">
        <v>52</v>
      </c>
      <c r="L103" s="2" t="s">
        <v>53</v>
      </c>
      <c r="M103" s="2" t="s">
        <v>54</v>
      </c>
      <c r="N103" s="2" t="s">
        <v>129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1272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45.97</v>
      </c>
      <c r="AE103" s="2">
        <v>12</v>
      </c>
      <c r="AF103" s="2" t="s">
        <v>59</v>
      </c>
      <c r="AG103" s="2">
        <v>33.97</v>
      </c>
      <c r="AH103" s="2">
        <v>20</v>
      </c>
      <c r="AI103" s="2" t="s">
        <v>105</v>
      </c>
      <c r="AJ103" s="2">
        <v>35</v>
      </c>
      <c r="AK103" s="2">
        <v>55</v>
      </c>
      <c r="AL103" s="2">
        <v>100</v>
      </c>
      <c r="AM103" s="2" t="s">
        <v>1273</v>
      </c>
      <c r="AN103" s="2">
        <v>10.57</v>
      </c>
      <c r="AO103" s="2">
        <v>97</v>
      </c>
    </row>
    <row r="104" spans="8:41" ht="24">
      <c r="H104" s="2">
        <v>52439879</v>
      </c>
      <c r="I104" s="2">
        <v>407</v>
      </c>
      <c r="J104" s="2">
        <v>9</v>
      </c>
      <c r="K104" s="2" t="s">
        <v>52</v>
      </c>
      <c r="L104" s="2" t="s">
        <v>53</v>
      </c>
      <c r="M104" s="2" t="s">
        <v>54</v>
      </c>
      <c r="N104" s="2" t="s">
        <v>55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276.56</v>
      </c>
      <c r="AE104" s="2">
        <v>12</v>
      </c>
      <c r="AF104" s="2" t="s">
        <v>59</v>
      </c>
      <c r="AG104" s="2">
        <v>264.56</v>
      </c>
      <c r="AH104" s="2">
        <v>50</v>
      </c>
      <c r="AI104" s="2" t="s">
        <v>99</v>
      </c>
      <c r="AJ104" s="2">
        <v>0</v>
      </c>
      <c r="AK104" s="2">
        <v>50</v>
      </c>
      <c r="AL104" s="2">
        <v>100</v>
      </c>
      <c r="AM104" s="2" t="s">
        <v>1271</v>
      </c>
      <c r="AN104" s="2">
        <v>285.47000000000003</v>
      </c>
      <c r="AO104" s="2">
        <v>98</v>
      </c>
    </row>
    <row r="105" spans="8:41" ht="36">
      <c r="H105" s="2">
        <v>1075680600</v>
      </c>
      <c r="I105" s="2">
        <v>407</v>
      </c>
      <c r="J105" s="2">
        <v>9</v>
      </c>
      <c r="K105" s="2" t="s">
        <v>52</v>
      </c>
      <c r="L105" s="2" t="s">
        <v>53</v>
      </c>
      <c r="M105" s="2" t="s">
        <v>54</v>
      </c>
      <c r="N105" s="2" t="s">
        <v>611</v>
      </c>
      <c r="O105" s="2">
        <v>0</v>
      </c>
      <c r="P105" s="2">
        <v>0</v>
      </c>
      <c r="Q105" s="2" t="s">
        <v>289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26.33</v>
      </c>
      <c r="AE105" s="2">
        <v>12</v>
      </c>
      <c r="AF105" s="2" t="s">
        <v>59</v>
      </c>
      <c r="AG105" s="2">
        <v>14.33</v>
      </c>
      <c r="AH105" s="2">
        <v>20</v>
      </c>
      <c r="AI105" s="2" t="s">
        <v>498</v>
      </c>
      <c r="AJ105" s="2">
        <v>25</v>
      </c>
      <c r="AK105" s="2">
        <v>45</v>
      </c>
      <c r="AL105" s="2">
        <v>100</v>
      </c>
      <c r="AM105" s="2" t="s">
        <v>210</v>
      </c>
      <c r="AN105" s="2">
        <v>13.87</v>
      </c>
      <c r="AO105" s="2">
        <v>99</v>
      </c>
    </row>
    <row r="106" spans="8:41" ht="24">
      <c r="H106" s="2">
        <v>38141658</v>
      </c>
      <c r="I106" s="2">
        <v>440</v>
      </c>
      <c r="J106" s="2">
        <v>9</v>
      </c>
      <c r="K106" s="2" t="s">
        <v>52</v>
      </c>
      <c r="L106" s="2" t="s">
        <v>53</v>
      </c>
      <c r="M106" s="2" t="s">
        <v>54</v>
      </c>
      <c r="N106" s="2" t="s">
        <v>55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114.8</v>
      </c>
      <c r="AE106" s="2">
        <v>12</v>
      </c>
      <c r="AF106" s="2" t="s">
        <v>59</v>
      </c>
      <c r="AG106" s="2">
        <v>102.8</v>
      </c>
      <c r="AH106" s="2">
        <v>35</v>
      </c>
      <c r="AI106" s="2" t="s">
        <v>99</v>
      </c>
      <c r="AJ106" s="2">
        <v>0</v>
      </c>
      <c r="AK106" s="2">
        <v>35</v>
      </c>
      <c r="AL106" s="2">
        <v>100</v>
      </c>
      <c r="AM106" s="2" t="s">
        <v>601</v>
      </c>
      <c r="AN106" s="2">
        <v>88</v>
      </c>
      <c r="AO106" s="2">
        <v>100</v>
      </c>
    </row>
    <row r="107" spans="8:41" ht="36">
      <c r="H107" s="2">
        <v>1022988122</v>
      </c>
      <c r="I107" s="2">
        <v>407</v>
      </c>
      <c r="J107" s="2">
        <v>9</v>
      </c>
      <c r="K107" s="2" t="s">
        <v>52</v>
      </c>
      <c r="L107" s="2" t="s">
        <v>53</v>
      </c>
      <c r="M107" s="2" t="s">
        <v>54</v>
      </c>
      <c r="N107" s="2" t="s">
        <v>682</v>
      </c>
      <c r="O107" s="2" t="s">
        <v>309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37.43</v>
      </c>
      <c r="AE107" s="2">
        <v>12</v>
      </c>
      <c r="AF107" s="2" t="s">
        <v>59</v>
      </c>
      <c r="AG107" s="2">
        <v>25.43</v>
      </c>
      <c r="AH107" s="2">
        <v>20</v>
      </c>
      <c r="AI107" s="2" t="s">
        <v>91</v>
      </c>
      <c r="AJ107" s="2">
        <v>15</v>
      </c>
      <c r="AK107" s="2">
        <v>35</v>
      </c>
      <c r="AL107" s="2">
        <v>98.89</v>
      </c>
      <c r="AM107" s="2" t="s">
        <v>1361</v>
      </c>
      <c r="AN107" s="2">
        <v>65.13</v>
      </c>
      <c r="AO107" s="2">
        <v>101</v>
      </c>
    </row>
    <row r="108" spans="8:41" ht="72">
      <c r="H108" s="2">
        <v>39710471</v>
      </c>
      <c r="I108" s="2">
        <v>407</v>
      </c>
      <c r="J108" s="2">
        <v>9</v>
      </c>
      <c r="K108" s="2" t="s">
        <v>52</v>
      </c>
      <c r="L108" s="2" t="s">
        <v>53</v>
      </c>
      <c r="M108" s="2" t="s">
        <v>54</v>
      </c>
      <c r="N108" s="2" t="s">
        <v>55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 t="s">
        <v>1362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12</v>
      </c>
      <c r="AE108" s="2">
        <v>12</v>
      </c>
      <c r="AF108" s="2" t="s">
        <v>59</v>
      </c>
      <c r="AG108" s="2">
        <v>0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124</v>
      </c>
      <c r="AN108" s="2">
        <v>402.83</v>
      </c>
      <c r="AO108" s="2">
        <v>102</v>
      </c>
    </row>
    <row r="109" spans="8:41">
      <c r="H109" s="2">
        <v>79659890</v>
      </c>
      <c r="I109" s="2">
        <v>480</v>
      </c>
      <c r="J109" s="2">
        <v>9</v>
      </c>
      <c r="K109" s="2" t="s">
        <v>52</v>
      </c>
      <c r="L109" s="2" t="s">
        <v>53</v>
      </c>
      <c r="M109" s="2" t="s">
        <v>54</v>
      </c>
      <c r="N109" s="2" t="s">
        <v>166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15.43</v>
      </c>
      <c r="AE109" s="2">
        <v>12</v>
      </c>
      <c r="AF109" s="2" t="s">
        <v>59</v>
      </c>
      <c r="AG109" s="2">
        <v>3.43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1600</v>
      </c>
      <c r="AN109" s="2">
        <v>73.569999999999993</v>
      </c>
      <c r="AO109" s="2">
        <v>103</v>
      </c>
    </row>
    <row r="110" spans="8:41" ht="48">
      <c r="H110" s="2">
        <v>1071986120</v>
      </c>
      <c r="I110" s="2">
        <v>407</v>
      </c>
      <c r="J110" s="2">
        <v>9</v>
      </c>
      <c r="K110" s="2" t="s">
        <v>52</v>
      </c>
      <c r="L110" s="2" t="s">
        <v>53</v>
      </c>
      <c r="M110" s="2" t="s">
        <v>54</v>
      </c>
      <c r="N110" s="2" t="s">
        <v>606</v>
      </c>
      <c r="O110" s="2">
        <v>0</v>
      </c>
      <c r="P110" s="2">
        <v>0</v>
      </c>
      <c r="Q110" s="2" t="s">
        <v>607</v>
      </c>
      <c r="R110" s="2">
        <v>0</v>
      </c>
      <c r="S110" s="2">
        <v>0</v>
      </c>
      <c r="T110" s="2">
        <v>0</v>
      </c>
      <c r="U110" s="2" t="s">
        <v>255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22.77</v>
      </c>
      <c r="AE110" s="2">
        <v>12</v>
      </c>
      <c r="AF110" s="2" t="s">
        <v>59</v>
      </c>
      <c r="AG110" s="2">
        <v>10.77</v>
      </c>
      <c r="AH110" s="2">
        <v>0</v>
      </c>
      <c r="AI110" s="2" t="s">
        <v>105</v>
      </c>
      <c r="AJ110" s="2">
        <v>35</v>
      </c>
      <c r="AK110" s="2">
        <v>35</v>
      </c>
      <c r="AL110" s="2">
        <v>100</v>
      </c>
      <c r="AM110" s="2" t="s">
        <v>210</v>
      </c>
      <c r="AN110" s="2">
        <v>13.87</v>
      </c>
      <c r="AO110" s="2">
        <v>104</v>
      </c>
    </row>
    <row r="111" spans="8:41" ht="24">
      <c r="H111" s="2">
        <v>80912239</v>
      </c>
      <c r="I111" s="2">
        <v>480</v>
      </c>
      <c r="J111" s="2">
        <v>7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63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86.73</v>
      </c>
      <c r="AE111" s="2">
        <v>12</v>
      </c>
      <c r="AF111" s="2" t="s">
        <v>59</v>
      </c>
      <c r="AG111" s="2">
        <v>74.73</v>
      </c>
      <c r="AH111" s="2">
        <v>30</v>
      </c>
      <c r="AI111" s="2" t="s">
        <v>105</v>
      </c>
      <c r="AJ111" s="2">
        <v>35</v>
      </c>
      <c r="AK111" s="2">
        <v>65</v>
      </c>
      <c r="AL111" s="2">
        <v>99.22</v>
      </c>
      <c r="AM111" s="2" t="s">
        <v>437</v>
      </c>
      <c r="AN111" s="2">
        <v>86.43</v>
      </c>
      <c r="AO111" s="2">
        <v>105</v>
      </c>
    </row>
    <row r="112" spans="8:41">
      <c r="H112" s="2">
        <v>79690367</v>
      </c>
      <c r="I112" s="2">
        <v>480</v>
      </c>
      <c r="J112" s="2">
        <v>7</v>
      </c>
      <c r="K112" s="2" t="s">
        <v>52</v>
      </c>
      <c r="L112" s="2" t="s">
        <v>53</v>
      </c>
      <c r="M112" s="2" t="s">
        <v>54</v>
      </c>
      <c r="N112" s="2" t="s">
        <v>202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310.2</v>
      </c>
      <c r="AE112" s="2">
        <v>12</v>
      </c>
      <c r="AF112" s="2" t="s">
        <v>59</v>
      </c>
      <c r="AG112" s="2">
        <v>298.2</v>
      </c>
      <c r="AH112" s="2">
        <v>50</v>
      </c>
      <c r="AI112" s="2" t="s">
        <v>99</v>
      </c>
      <c r="AJ112" s="2">
        <v>0</v>
      </c>
      <c r="AK112" s="2">
        <v>50</v>
      </c>
      <c r="AL112" s="2">
        <v>94.75</v>
      </c>
      <c r="AM112" s="2" t="s">
        <v>1274</v>
      </c>
      <c r="AN112" s="2">
        <v>69.37</v>
      </c>
      <c r="AO112" s="2">
        <v>106</v>
      </c>
    </row>
    <row r="113" spans="8:41">
      <c r="H113" s="2">
        <v>79524883</v>
      </c>
      <c r="I113" s="2">
        <v>480</v>
      </c>
      <c r="J113" s="2">
        <v>7</v>
      </c>
      <c r="K113" s="2" t="s">
        <v>52</v>
      </c>
      <c r="L113" s="2" t="s">
        <v>53</v>
      </c>
      <c r="M113" s="2" t="s">
        <v>54</v>
      </c>
      <c r="N113" s="2" t="s">
        <v>150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60.8</v>
      </c>
      <c r="AE113" s="2">
        <v>12</v>
      </c>
      <c r="AF113" s="2" t="s">
        <v>59</v>
      </c>
      <c r="AG113" s="2">
        <v>48.8</v>
      </c>
      <c r="AH113" s="2">
        <v>25</v>
      </c>
      <c r="AI113" s="2" t="s">
        <v>99</v>
      </c>
      <c r="AJ113" s="2">
        <v>0</v>
      </c>
      <c r="AK113" s="2">
        <v>25</v>
      </c>
      <c r="AL113" s="2">
        <v>99.67</v>
      </c>
      <c r="AM113" s="2" t="s">
        <v>1363</v>
      </c>
      <c r="AN113" s="2">
        <v>84.73</v>
      </c>
      <c r="AO113" s="2">
        <v>107</v>
      </c>
    </row>
    <row r="114" spans="8:41">
      <c r="H114" s="2">
        <v>79621200</v>
      </c>
      <c r="I114" s="2">
        <v>480</v>
      </c>
      <c r="J114" s="2">
        <v>7</v>
      </c>
      <c r="K114" s="2" t="s">
        <v>52</v>
      </c>
      <c r="L114" s="2" t="s">
        <v>53</v>
      </c>
      <c r="M114" s="2" t="s">
        <v>54</v>
      </c>
      <c r="N114" s="2" t="s">
        <v>166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25.53</v>
      </c>
      <c r="AE114" s="2">
        <v>12</v>
      </c>
      <c r="AF114" s="2" t="s">
        <v>59</v>
      </c>
      <c r="AG114" s="2">
        <v>13.53</v>
      </c>
      <c r="AH114" s="2">
        <v>20</v>
      </c>
      <c r="AI114" s="2" t="s">
        <v>99</v>
      </c>
      <c r="AJ114" s="2">
        <v>0</v>
      </c>
      <c r="AK114" s="2">
        <v>20</v>
      </c>
      <c r="AL114" s="2">
        <v>100</v>
      </c>
      <c r="AM114" s="2" t="s">
        <v>433</v>
      </c>
      <c r="AN114" s="2">
        <v>87.07</v>
      </c>
      <c r="AO114" s="2">
        <v>108</v>
      </c>
    </row>
    <row r="115" spans="8:41">
      <c r="H115" s="2">
        <v>79210123</v>
      </c>
      <c r="I115" s="2">
        <v>480</v>
      </c>
      <c r="J115" s="2">
        <v>7</v>
      </c>
      <c r="K115" s="2" t="s">
        <v>52</v>
      </c>
      <c r="L115" s="2" t="s">
        <v>53</v>
      </c>
      <c r="M115" s="2" t="s">
        <v>54</v>
      </c>
      <c r="N115" s="2" t="s">
        <v>166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41.06</v>
      </c>
      <c r="AE115" s="2">
        <v>12</v>
      </c>
      <c r="AF115" s="2" t="s">
        <v>59</v>
      </c>
      <c r="AG115" s="2">
        <v>29.06</v>
      </c>
      <c r="AH115" s="2">
        <v>20</v>
      </c>
      <c r="AI115" s="2" t="s">
        <v>99</v>
      </c>
      <c r="AJ115" s="2">
        <v>0</v>
      </c>
      <c r="AK115" s="2">
        <v>20</v>
      </c>
      <c r="AL115" s="2">
        <v>100</v>
      </c>
      <c r="AM115" s="2" t="s">
        <v>1364</v>
      </c>
      <c r="AN115" s="2">
        <v>61</v>
      </c>
      <c r="AO115" s="2">
        <v>109</v>
      </c>
    </row>
    <row r="116" spans="8:41" ht="36">
      <c r="H116" s="2">
        <v>35374340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555</v>
      </c>
      <c r="V116" s="2">
        <v>0</v>
      </c>
      <c r="W116" s="2" t="s">
        <v>329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218.3</v>
      </c>
      <c r="AE116" s="2">
        <v>12</v>
      </c>
      <c r="AF116" s="2" t="s">
        <v>59</v>
      </c>
      <c r="AG116" s="2">
        <v>206.3</v>
      </c>
      <c r="AH116" s="2">
        <v>50</v>
      </c>
      <c r="AI116" s="2" t="s">
        <v>60</v>
      </c>
      <c r="AJ116" s="2">
        <v>40</v>
      </c>
      <c r="AK116" s="2">
        <v>90</v>
      </c>
      <c r="AL116" s="2">
        <v>100</v>
      </c>
      <c r="AM116" s="2" t="s">
        <v>616</v>
      </c>
      <c r="AN116" s="2">
        <v>231.97</v>
      </c>
      <c r="AO116" s="2">
        <v>110</v>
      </c>
    </row>
    <row r="117" spans="8:41" ht="48">
      <c r="H117" s="2">
        <v>51968749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 t="s">
        <v>524</v>
      </c>
      <c r="V117" s="2">
        <v>0</v>
      </c>
      <c r="W117" s="2" t="s">
        <v>624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397.07</v>
      </c>
      <c r="AE117" s="2">
        <v>12</v>
      </c>
      <c r="AF117" s="2" t="s">
        <v>59</v>
      </c>
      <c r="AG117" s="2">
        <v>385.07</v>
      </c>
      <c r="AH117" s="2">
        <v>50</v>
      </c>
      <c r="AI117" s="2" t="s">
        <v>60</v>
      </c>
      <c r="AJ117" s="2">
        <v>40</v>
      </c>
      <c r="AK117" s="2">
        <v>90</v>
      </c>
      <c r="AL117" s="2">
        <v>99.59</v>
      </c>
      <c r="AM117" s="2" t="s">
        <v>124</v>
      </c>
      <c r="AN117" s="2">
        <v>402.83</v>
      </c>
      <c r="AO117" s="2">
        <v>111</v>
      </c>
    </row>
    <row r="118" spans="8:41" ht="24">
      <c r="H118" s="2">
        <v>52972148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55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57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246.8</v>
      </c>
      <c r="AE118" s="2">
        <v>12</v>
      </c>
      <c r="AF118" s="2" t="s">
        <v>59</v>
      </c>
      <c r="AG118" s="2">
        <v>234.8</v>
      </c>
      <c r="AH118" s="2">
        <v>50</v>
      </c>
      <c r="AI118" s="2" t="s">
        <v>105</v>
      </c>
      <c r="AJ118" s="2">
        <v>35</v>
      </c>
      <c r="AK118" s="2">
        <v>85</v>
      </c>
      <c r="AL118" s="2">
        <v>100</v>
      </c>
      <c r="AM118" s="2" t="s">
        <v>674</v>
      </c>
      <c r="AN118" s="2">
        <v>250.47</v>
      </c>
      <c r="AO118" s="2">
        <v>112</v>
      </c>
    </row>
    <row r="119" spans="8:41" ht="72">
      <c r="H119" s="2">
        <v>1022946639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55</v>
      </c>
      <c r="O119" s="2" t="s">
        <v>817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818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217</v>
      </c>
      <c r="AE119" s="2">
        <v>12</v>
      </c>
      <c r="AF119" s="2" t="s">
        <v>59</v>
      </c>
      <c r="AG119" s="2">
        <v>205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149</v>
      </c>
      <c r="AN119" s="2">
        <v>142.63</v>
      </c>
      <c r="AO119" s="2">
        <v>113</v>
      </c>
    </row>
    <row r="120" spans="8:41" ht="24">
      <c r="H120" s="2">
        <v>52110612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199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1275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178</v>
      </c>
      <c r="AE120" s="2">
        <v>12</v>
      </c>
      <c r="AF120" s="2" t="s">
        <v>59</v>
      </c>
      <c r="AG120" s="2">
        <v>166</v>
      </c>
      <c r="AH120" s="2">
        <v>45</v>
      </c>
      <c r="AI120" s="2" t="s">
        <v>105</v>
      </c>
      <c r="AJ120" s="2">
        <v>35</v>
      </c>
      <c r="AK120" s="2">
        <v>80</v>
      </c>
      <c r="AL120" s="2">
        <v>100</v>
      </c>
      <c r="AM120" s="2" t="s">
        <v>149</v>
      </c>
      <c r="AN120" s="2">
        <v>142.63</v>
      </c>
      <c r="AO120" s="2">
        <v>114</v>
      </c>
    </row>
    <row r="121" spans="8:41" ht="60">
      <c r="H121" s="2">
        <v>79854402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 t="s">
        <v>1278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129.1</v>
      </c>
      <c r="AE121" s="2">
        <v>12</v>
      </c>
      <c r="AF121" s="2" t="s">
        <v>59</v>
      </c>
      <c r="AG121" s="2">
        <v>117.1</v>
      </c>
      <c r="AH121" s="2">
        <v>40</v>
      </c>
      <c r="AI121" s="2" t="s">
        <v>60</v>
      </c>
      <c r="AJ121" s="2">
        <v>40</v>
      </c>
      <c r="AK121" s="2">
        <v>80</v>
      </c>
      <c r="AL121" s="2">
        <v>100</v>
      </c>
      <c r="AM121" s="2" t="s">
        <v>270</v>
      </c>
      <c r="AN121" s="2">
        <v>118.13</v>
      </c>
      <c r="AO121" s="2">
        <v>115</v>
      </c>
    </row>
    <row r="122" spans="8:41" ht="84">
      <c r="H122" s="2">
        <v>79820666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1205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169.6</v>
      </c>
      <c r="AE122" s="2">
        <v>12</v>
      </c>
      <c r="AF122" s="2" t="s">
        <v>59</v>
      </c>
      <c r="AG122" s="2">
        <v>157.6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1276</v>
      </c>
      <c r="AN122" s="2">
        <v>40.47</v>
      </c>
      <c r="AO122" s="2">
        <v>116</v>
      </c>
    </row>
    <row r="123" spans="8:41" ht="36">
      <c r="H123" s="2">
        <v>1033685815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55</v>
      </c>
      <c r="O123" s="2" t="s">
        <v>638</v>
      </c>
      <c r="P123" s="2">
        <v>0</v>
      </c>
      <c r="Q123" s="2" t="s">
        <v>242</v>
      </c>
      <c r="R123" s="2">
        <v>0</v>
      </c>
      <c r="S123" s="2">
        <v>0</v>
      </c>
      <c r="T123" s="2">
        <v>0</v>
      </c>
      <c r="U123" s="2" t="s">
        <v>639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175.17</v>
      </c>
      <c r="AE123" s="2">
        <v>12</v>
      </c>
      <c r="AF123" s="2" t="s">
        <v>59</v>
      </c>
      <c r="AG123" s="2">
        <v>163.16999999999999</v>
      </c>
      <c r="AH123" s="2">
        <v>45</v>
      </c>
      <c r="AI123" s="2" t="s">
        <v>105</v>
      </c>
      <c r="AJ123" s="2">
        <v>35</v>
      </c>
      <c r="AK123" s="2">
        <v>80</v>
      </c>
      <c r="AL123" s="2">
        <v>100</v>
      </c>
      <c r="AM123" s="2" t="s">
        <v>210</v>
      </c>
      <c r="AN123" s="2">
        <v>13.87</v>
      </c>
      <c r="AO123" s="2">
        <v>117</v>
      </c>
    </row>
    <row r="124" spans="8:41" ht="72">
      <c r="H124" s="2">
        <v>1060872305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368</v>
      </c>
      <c r="O124" s="2" t="s">
        <v>1279</v>
      </c>
      <c r="P124" s="2">
        <v>0</v>
      </c>
      <c r="Q124" s="2" t="s">
        <v>1280</v>
      </c>
      <c r="R124" s="2">
        <v>0</v>
      </c>
      <c r="S124" s="2">
        <v>0</v>
      </c>
      <c r="T124" s="2">
        <v>0</v>
      </c>
      <c r="U124" s="2" t="s">
        <v>1158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145.37</v>
      </c>
      <c r="AE124" s="2">
        <v>12</v>
      </c>
      <c r="AF124" s="2" t="s">
        <v>59</v>
      </c>
      <c r="AG124" s="2">
        <v>133.37</v>
      </c>
      <c r="AH124" s="2">
        <v>45</v>
      </c>
      <c r="AI124" s="2" t="s">
        <v>105</v>
      </c>
      <c r="AJ124" s="2">
        <v>35</v>
      </c>
      <c r="AK124" s="2">
        <v>80</v>
      </c>
      <c r="AL124" s="2">
        <v>100</v>
      </c>
      <c r="AM124" s="2" t="s">
        <v>434</v>
      </c>
      <c r="AN124" s="2">
        <v>13.17</v>
      </c>
      <c r="AO124" s="2">
        <v>118</v>
      </c>
    </row>
    <row r="125" spans="8:41" ht="24">
      <c r="H125" s="2">
        <v>52068524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 t="s">
        <v>628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68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132.69999999999999</v>
      </c>
      <c r="AE125" s="2">
        <v>12</v>
      </c>
      <c r="AF125" s="2" t="s">
        <v>59</v>
      </c>
      <c r="AG125" s="2">
        <v>120.7</v>
      </c>
      <c r="AH125" s="2">
        <v>40</v>
      </c>
      <c r="AI125" s="2" t="s">
        <v>105</v>
      </c>
      <c r="AJ125" s="2">
        <v>35</v>
      </c>
      <c r="AK125" s="2">
        <v>75</v>
      </c>
      <c r="AL125" s="2">
        <v>100</v>
      </c>
      <c r="AM125" s="2" t="s">
        <v>124</v>
      </c>
      <c r="AN125" s="2">
        <v>402.83</v>
      </c>
      <c r="AO125" s="2">
        <v>119</v>
      </c>
    </row>
    <row r="126" spans="8:41" ht="36">
      <c r="H126" s="2">
        <v>52378684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>
        <v>0</v>
      </c>
      <c r="P126" s="2">
        <v>0</v>
      </c>
      <c r="Q126" s="2" t="s">
        <v>675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260.39999999999998</v>
      </c>
      <c r="AE126" s="2">
        <v>12</v>
      </c>
      <c r="AF126" s="2" t="s">
        <v>59</v>
      </c>
      <c r="AG126" s="2">
        <v>248.4</v>
      </c>
      <c r="AH126" s="2">
        <v>50</v>
      </c>
      <c r="AI126" s="2" t="s">
        <v>498</v>
      </c>
      <c r="AJ126" s="2">
        <v>25</v>
      </c>
      <c r="AK126" s="2">
        <v>75</v>
      </c>
      <c r="AL126" s="2">
        <v>100</v>
      </c>
      <c r="AM126" s="2" t="s">
        <v>571</v>
      </c>
      <c r="AN126" s="2">
        <v>218.73</v>
      </c>
      <c r="AO126" s="2">
        <v>120</v>
      </c>
    </row>
    <row r="127" spans="8:41" ht="72">
      <c r="H127" s="2">
        <v>79943630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783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784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135.19999999999999</v>
      </c>
      <c r="AE127" s="2">
        <v>12</v>
      </c>
      <c r="AF127" s="2" t="s">
        <v>59</v>
      </c>
      <c r="AG127" s="2">
        <v>123.2</v>
      </c>
      <c r="AH127" s="2">
        <v>40</v>
      </c>
      <c r="AI127" s="2" t="s">
        <v>105</v>
      </c>
      <c r="AJ127" s="2">
        <v>35</v>
      </c>
      <c r="AK127" s="2">
        <v>75</v>
      </c>
      <c r="AL127" s="2">
        <v>100</v>
      </c>
      <c r="AM127" s="2" t="s">
        <v>785</v>
      </c>
      <c r="AN127" s="2">
        <v>81.93</v>
      </c>
      <c r="AO127" s="2">
        <v>121</v>
      </c>
    </row>
    <row r="128" spans="8:41" ht="60">
      <c r="H128" s="2">
        <v>1026279671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366</v>
      </c>
      <c r="P128" s="2" t="s">
        <v>454</v>
      </c>
      <c r="Q128" s="2">
        <v>0</v>
      </c>
      <c r="R128" s="2">
        <v>0</v>
      </c>
      <c r="S128" s="2">
        <v>0</v>
      </c>
      <c r="T128" s="2">
        <v>0</v>
      </c>
      <c r="U128" s="2" t="s">
        <v>605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123.13</v>
      </c>
      <c r="AE128" s="2">
        <v>12</v>
      </c>
      <c r="AF128" s="2" t="s">
        <v>59</v>
      </c>
      <c r="AG128" s="2">
        <v>111.13</v>
      </c>
      <c r="AH128" s="2">
        <v>40</v>
      </c>
      <c r="AI128" s="2" t="s">
        <v>105</v>
      </c>
      <c r="AJ128" s="2">
        <v>35</v>
      </c>
      <c r="AK128" s="2">
        <v>75</v>
      </c>
      <c r="AL128" s="2">
        <v>100</v>
      </c>
      <c r="AM128" s="2" t="s">
        <v>634</v>
      </c>
      <c r="AN128" s="2">
        <v>62.63</v>
      </c>
      <c r="AO128" s="2">
        <v>122</v>
      </c>
    </row>
    <row r="129" spans="8:41" ht="24">
      <c r="H129" s="2">
        <v>1031171048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612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 t="s">
        <v>613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 t="s">
        <v>614</v>
      </c>
      <c r="AB129" s="2">
        <v>0</v>
      </c>
      <c r="AC129" s="2">
        <v>0</v>
      </c>
      <c r="AD129" s="2">
        <v>80.17</v>
      </c>
      <c r="AE129" s="2">
        <v>12</v>
      </c>
      <c r="AF129" s="2" t="s">
        <v>59</v>
      </c>
      <c r="AG129" s="2">
        <v>68.17</v>
      </c>
      <c r="AH129" s="2">
        <v>30</v>
      </c>
      <c r="AI129" s="2" t="s">
        <v>77</v>
      </c>
      <c r="AJ129" s="2">
        <v>45</v>
      </c>
      <c r="AK129" s="2">
        <v>75</v>
      </c>
      <c r="AL129" s="2">
        <v>100</v>
      </c>
      <c r="AM129" s="2" t="s">
        <v>615</v>
      </c>
      <c r="AN129" s="2">
        <v>34.97</v>
      </c>
      <c r="AO129" s="2">
        <v>123</v>
      </c>
    </row>
    <row r="130" spans="8:41" ht="36">
      <c r="H130" s="2">
        <v>41182979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1283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1284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130.53</v>
      </c>
      <c r="AE130" s="2">
        <v>12</v>
      </c>
      <c r="AF130" s="2" t="s">
        <v>59</v>
      </c>
      <c r="AG130" s="2">
        <v>118.53</v>
      </c>
      <c r="AH130" s="2">
        <v>40</v>
      </c>
      <c r="AI130" s="2" t="s">
        <v>105</v>
      </c>
      <c r="AJ130" s="2">
        <v>35</v>
      </c>
      <c r="AK130" s="2">
        <v>75</v>
      </c>
      <c r="AL130" s="2">
        <v>100</v>
      </c>
      <c r="AM130" s="2" t="s">
        <v>1285</v>
      </c>
      <c r="AN130" s="2">
        <v>21.43</v>
      </c>
      <c r="AO130" s="2">
        <v>124</v>
      </c>
    </row>
    <row r="131" spans="8:41" ht="36">
      <c r="H131" s="2">
        <v>53089251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74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500</v>
      </c>
      <c r="V131" s="2">
        <v>0</v>
      </c>
      <c r="W131" s="2" t="s">
        <v>337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101.07</v>
      </c>
      <c r="AE131" s="2">
        <v>12</v>
      </c>
      <c r="AF131" s="2" t="s">
        <v>59</v>
      </c>
      <c r="AG131" s="2">
        <v>89.07</v>
      </c>
      <c r="AH131" s="2">
        <v>35</v>
      </c>
      <c r="AI131" s="2" t="s">
        <v>60</v>
      </c>
      <c r="AJ131" s="2">
        <v>40</v>
      </c>
      <c r="AK131" s="2">
        <v>75</v>
      </c>
      <c r="AL131" s="2">
        <v>100</v>
      </c>
      <c r="AM131" s="2" t="s">
        <v>210</v>
      </c>
      <c r="AN131" s="2">
        <v>13.87</v>
      </c>
      <c r="AO131" s="2">
        <v>125</v>
      </c>
    </row>
    <row r="132" spans="8:41" ht="24">
      <c r="H132" s="2">
        <v>1022382213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1281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1282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135.30000000000001</v>
      </c>
      <c r="AE132" s="2">
        <v>12</v>
      </c>
      <c r="AF132" s="2" t="s">
        <v>59</v>
      </c>
      <c r="AG132" s="2">
        <v>123.3</v>
      </c>
      <c r="AH132" s="2">
        <v>40</v>
      </c>
      <c r="AI132" s="2" t="s">
        <v>105</v>
      </c>
      <c r="AJ132" s="2">
        <v>35</v>
      </c>
      <c r="AK132" s="2">
        <v>75</v>
      </c>
      <c r="AL132" s="2">
        <v>96.12</v>
      </c>
      <c r="AM132" s="2" t="s">
        <v>698</v>
      </c>
      <c r="AN132" s="2">
        <v>52.93</v>
      </c>
      <c r="AO132" s="2">
        <v>126</v>
      </c>
    </row>
    <row r="133" spans="8:41" ht="36">
      <c r="H133" s="2">
        <v>52776400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55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 t="s">
        <v>572</v>
      </c>
      <c r="U133" s="2" t="s">
        <v>664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108.6</v>
      </c>
      <c r="AE133" s="2">
        <v>12</v>
      </c>
      <c r="AF133" s="2" t="s">
        <v>59</v>
      </c>
      <c r="AG133" s="2">
        <v>96.6</v>
      </c>
      <c r="AH133" s="2">
        <v>35</v>
      </c>
      <c r="AI133" s="2" t="s">
        <v>105</v>
      </c>
      <c r="AJ133" s="2">
        <v>35</v>
      </c>
      <c r="AK133" s="2">
        <v>70</v>
      </c>
      <c r="AL133" s="2">
        <v>100</v>
      </c>
      <c r="AM133" s="2" t="s">
        <v>665</v>
      </c>
      <c r="AN133" s="2">
        <v>115.13</v>
      </c>
      <c r="AO133" s="2">
        <v>127</v>
      </c>
    </row>
    <row r="134" spans="8:41" ht="60">
      <c r="H134" s="2">
        <v>1102831769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166</v>
      </c>
      <c r="O134" s="2" t="s">
        <v>617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67</v>
      </c>
      <c r="V134" s="2">
        <v>0</v>
      </c>
      <c r="W134" s="2" t="s">
        <v>618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95.87</v>
      </c>
      <c r="AE134" s="2">
        <v>12</v>
      </c>
      <c r="AF134" s="2" t="s">
        <v>59</v>
      </c>
      <c r="AG134" s="2">
        <v>83.87</v>
      </c>
      <c r="AH134" s="2">
        <v>30</v>
      </c>
      <c r="AI134" s="2" t="s">
        <v>60</v>
      </c>
      <c r="AJ134" s="2">
        <v>40</v>
      </c>
      <c r="AK134" s="2">
        <v>70</v>
      </c>
      <c r="AL134" s="2">
        <v>100</v>
      </c>
      <c r="AM134" s="2" t="s">
        <v>237</v>
      </c>
      <c r="AN134" s="2">
        <v>89.1</v>
      </c>
      <c r="AO134" s="2">
        <v>128</v>
      </c>
    </row>
    <row r="135" spans="8:41" ht="48">
      <c r="H135" s="2">
        <v>1024545962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581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67</v>
      </c>
      <c r="V135" s="2">
        <v>0</v>
      </c>
      <c r="W135" s="2" t="s">
        <v>619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86.53</v>
      </c>
      <c r="AE135" s="2">
        <v>12</v>
      </c>
      <c r="AF135" s="2" t="s">
        <v>59</v>
      </c>
      <c r="AG135" s="2">
        <v>74.53</v>
      </c>
      <c r="AH135" s="2">
        <v>30</v>
      </c>
      <c r="AI135" s="2" t="s">
        <v>60</v>
      </c>
      <c r="AJ135" s="2">
        <v>40</v>
      </c>
      <c r="AK135" s="2">
        <v>70</v>
      </c>
      <c r="AL135" s="2">
        <v>100</v>
      </c>
      <c r="AM135" s="2" t="s">
        <v>103</v>
      </c>
      <c r="AN135" s="2">
        <v>88.87</v>
      </c>
      <c r="AO135" s="2">
        <v>129</v>
      </c>
    </row>
    <row r="136" spans="8:41" ht="36">
      <c r="H136" s="2">
        <v>65557792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134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68</v>
      </c>
      <c r="V136" s="2">
        <v>0</v>
      </c>
      <c r="W136" s="2" t="s">
        <v>167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83.96</v>
      </c>
      <c r="AE136" s="2">
        <v>12</v>
      </c>
      <c r="AF136" s="2" t="s">
        <v>59</v>
      </c>
      <c r="AG136" s="2">
        <v>71.959999999999994</v>
      </c>
      <c r="AH136" s="2">
        <v>30</v>
      </c>
      <c r="AI136" s="2" t="s">
        <v>60</v>
      </c>
      <c r="AJ136" s="2">
        <v>40</v>
      </c>
      <c r="AK136" s="2">
        <v>70</v>
      </c>
      <c r="AL136" s="2">
        <v>100</v>
      </c>
      <c r="AM136" s="2" t="s">
        <v>249</v>
      </c>
      <c r="AN136" s="2">
        <v>86.6</v>
      </c>
      <c r="AO136" s="2">
        <v>130</v>
      </c>
    </row>
    <row r="137" spans="8:41" ht="60">
      <c r="H137" s="2">
        <v>1022422374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825</v>
      </c>
      <c r="O137" s="2">
        <v>0</v>
      </c>
      <c r="P137" s="2">
        <v>0</v>
      </c>
      <c r="Q137" s="2" t="s">
        <v>826</v>
      </c>
      <c r="R137" s="2">
        <v>0</v>
      </c>
      <c r="S137" s="2">
        <v>0</v>
      </c>
      <c r="T137" s="2">
        <v>0</v>
      </c>
      <c r="U137" s="2" t="s">
        <v>827</v>
      </c>
      <c r="V137" s="2">
        <v>0</v>
      </c>
      <c r="W137" s="2" t="s">
        <v>828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90.87</v>
      </c>
      <c r="AE137" s="2">
        <v>12</v>
      </c>
      <c r="AF137" s="2" t="s">
        <v>59</v>
      </c>
      <c r="AG137" s="2">
        <v>78.87</v>
      </c>
      <c r="AH137" s="2">
        <v>30</v>
      </c>
      <c r="AI137" s="2" t="s">
        <v>60</v>
      </c>
      <c r="AJ137" s="2">
        <v>40</v>
      </c>
      <c r="AK137" s="2">
        <v>70</v>
      </c>
      <c r="AL137" s="2">
        <v>100</v>
      </c>
      <c r="AM137" s="2" t="s">
        <v>529</v>
      </c>
      <c r="AN137" s="2">
        <v>66.97</v>
      </c>
      <c r="AO137" s="2">
        <v>131</v>
      </c>
    </row>
    <row r="138" spans="8:41" ht="48">
      <c r="H138" s="2">
        <v>1070949214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629</v>
      </c>
      <c r="O138" s="2" t="s">
        <v>630</v>
      </c>
      <c r="P138" s="2">
        <v>0</v>
      </c>
      <c r="Q138" s="2" t="s">
        <v>631</v>
      </c>
      <c r="R138" s="2">
        <v>0</v>
      </c>
      <c r="S138" s="2">
        <v>0</v>
      </c>
      <c r="T138" s="2">
        <v>0</v>
      </c>
      <c r="U138" s="2" t="s">
        <v>632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113.8</v>
      </c>
      <c r="AE138" s="2">
        <v>12</v>
      </c>
      <c r="AF138" s="2" t="s">
        <v>59</v>
      </c>
      <c r="AG138" s="2">
        <v>101.8</v>
      </c>
      <c r="AH138" s="2">
        <v>35</v>
      </c>
      <c r="AI138" s="2" t="s">
        <v>105</v>
      </c>
      <c r="AJ138" s="2">
        <v>35</v>
      </c>
      <c r="AK138" s="2">
        <v>70</v>
      </c>
      <c r="AL138" s="2">
        <v>100</v>
      </c>
      <c r="AM138" s="2" t="s">
        <v>633</v>
      </c>
      <c r="AN138" s="2">
        <v>64.7</v>
      </c>
      <c r="AO138" s="2">
        <v>132</v>
      </c>
    </row>
    <row r="139" spans="8:41" ht="60">
      <c r="H139" s="2">
        <v>52927262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55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621</v>
      </c>
      <c r="V139" s="2">
        <v>0</v>
      </c>
      <c r="W139" s="2" t="s">
        <v>304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76.400000000000006</v>
      </c>
      <c r="AE139" s="2">
        <v>12</v>
      </c>
      <c r="AF139" s="2" t="s">
        <v>59</v>
      </c>
      <c r="AG139" s="2">
        <v>64.400000000000006</v>
      </c>
      <c r="AH139" s="2">
        <v>30</v>
      </c>
      <c r="AI139" s="2" t="s">
        <v>60</v>
      </c>
      <c r="AJ139" s="2">
        <v>40</v>
      </c>
      <c r="AK139" s="2">
        <v>70</v>
      </c>
      <c r="AL139" s="2">
        <v>100</v>
      </c>
      <c r="AM139" s="2" t="s">
        <v>164</v>
      </c>
      <c r="AN139" s="2">
        <v>13.63</v>
      </c>
      <c r="AO139" s="2">
        <v>133</v>
      </c>
    </row>
    <row r="140" spans="8:41" ht="60">
      <c r="H140" s="2">
        <v>46683244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55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1116</v>
      </c>
      <c r="V140" s="2">
        <v>0</v>
      </c>
      <c r="W140" s="2" t="s">
        <v>1117</v>
      </c>
      <c r="X140" s="2">
        <v>0</v>
      </c>
      <c r="Y140" s="2">
        <v>0</v>
      </c>
      <c r="Z140" s="2">
        <v>0</v>
      </c>
      <c r="AA140" s="2" t="s">
        <v>1118</v>
      </c>
      <c r="AB140" s="2">
        <v>0</v>
      </c>
      <c r="AC140" s="2">
        <v>0</v>
      </c>
      <c r="AD140" s="2">
        <v>51.23</v>
      </c>
      <c r="AE140" s="2">
        <v>12</v>
      </c>
      <c r="AF140" s="2" t="s">
        <v>59</v>
      </c>
      <c r="AG140" s="2">
        <v>39.229999999999997</v>
      </c>
      <c r="AH140" s="2">
        <v>25</v>
      </c>
      <c r="AI140" s="2" t="s">
        <v>77</v>
      </c>
      <c r="AJ140" s="2">
        <v>45</v>
      </c>
      <c r="AK140" s="2">
        <v>70</v>
      </c>
      <c r="AL140" s="2">
        <v>100</v>
      </c>
      <c r="AM140" s="2" t="s">
        <v>434</v>
      </c>
      <c r="AN140" s="2">
        <v>13.17</v>
      </c>
      <c r="AO140" s="2">
        <v>134</v>
      </c>
    </row>
    <row r="141" spans="8:41" ht="36">
      <c r="H141" s="2">
        <v>1023896916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 t="s">
        <v>366</v>
      </c>
      <c r="P141" s="2">
        <v>0</v>
      </c>
      <c r="Q141" s="2" t="s">
        <v>706</v>
      </c>
      <c r="R141" s="2">
        <v>0</v>
      </c>
      <c r="S141" s="2">
        <v>0</v>
      </c>
      <c r="T141" s="2">
        <v>0</v>
      </c>
      <c r="U141" s="2" t="s">
        <v>230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100.77</v>
      </c>
      <c r="AE141" s="2">
        <v>12</v>
      </c>
      <c r="AF141" s="2" t="s">
        <v>59</v>
      </c>
      <c r="AG141" s="2">
        <v>88.77</v>
      </c>
      <c r="AH141" s="2">
        <v>35</v>
      </c>
      <c r="AI141" s="2" t="s">
        <v>105</v>
      </c>
      <c r="AJ141" s="2">
        <v>35</v>
      </c>
      <c r="AK141" s="2">
        <v>70</v>
      </c>
      <c r="AL141" s="2">
        <v>99.98</v>
      </c>
      <c r="AM141" s="2" t="s">
        <v>529</v>
      </c>
      <c r="AN141" s="2">
        <v>66.97</v>
      </c>
      <c r="AO141" s="2">
        <v>135</v>
      </c>
    </row>
    <row r="142" spans="8:41" ht="60">
      <c r="H142" s="2">
        <v>1013630443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71</v>
      </c>
      <c r="O142" s="2">
        <v>0</v>
      </c>
      <c r="P142" s="2">
        <v>0</v>
      </c>
      <c r="Q142" s="2" t="s">
        <v>101</v>
      </c>
      <c r="R142" s="2">
        <v>0</v>
      </c>
      <c r="S142" s="2">
        <v>0</v>
      </c>
      <c r="T142" s="2">
        <v>0</v>
      </c>
      <c r="U142" s="2" t="s">
        <v>63</v>
      </c>
      <c r="V142" s="2">
        <v>0</v>
      </c>
      <c r="W142" s="2" t="s">
        <v>623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85.2</v>
      </c>
      <c r="AE142" s="2">
        <v>12</v>
      </c>
      <c r="AF142" s="2" t="s">
        <v>59</v>
      </c>
      <c r="AG142" s="2">
        <v>73.2</v>
      </c>
      <c r="AH142" s="2">
        <v>30</v>
      </c>
      <c r="AI142" s="2" t="s">
        <v>60</v>
      </c>
      <c r="AJ142" s="2">
        <v>40</v>
      </c>
      <c r="AK142" s="2">
        <v>70</v>
      </c>
      <c r="AL142" s="2">
        <v>99.95</v>
      </c>
      <c r="AM142" s="2" t="s">
        <v>601</v>
      </c>
      <c r="AN142" s="2">
        <v>88</v>
      </c>
      <c r="AO142" s="2">
        <v>136</v>
      </c>
    </row>
    <row r="143" spans="8:41" ht="24">
      <c r="H143" s="2">
        <v>41182655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71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1046</v>
      </c>
      <c r="V143" s="2">
        <v>0</v>
      </c>
      <c r="W143" s="2" t="s">
        <v>191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89.77</v>
      </c>
      <c r="AE143" s="2">
        <v>12</v>
      </c>
      <c r="AF143" s="2" t="s">
        <v>59</v>
      </c>
      <c r="AG143" s="2">
        <v>77.77</v>
      </c>
      <c r="AH143" s="2">
        <v>30</v>
      </c>
      <c r="AI143" s="2" t="s">
        <v>60</v>
      </c>
      <c r="AJ143" s="2">
        <v>40</v>
      </c>
      <c r="AK143" s="2">
        <v>70</v>
      </c>
      <c r="AL143" s="2">
        <v>99.83</v>
      </c>
      <c r="AM143" s="2" t="s">
        <v>1049</v>
      </c>
      <c r="AN143" s="2">
        <v>69.5</v>
      </c>
      <c r="AO143" s="2">
        <v>137</v>
      </c>
    </row>
    <row r="144" spans="8:41" ht="36">
      <c r="H144" s="2">
        <v>1110518646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1286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1287</v>
      </c>
      <c r="V144" s="2">
        <v>0</v>
      </c>
      <c r="W144" s="2" t="s">
        <v>1288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88.33</v>
      </c>
      <c r="AE144" s="2">
        <v>12</v>
      </c>
      <c r="AF144" s="2" t="s">
        <v>59</v>
      </c>
      <c r="AG144" s="2">
        <v>76.33</v>
      </c>
      <c r="AH144" s="2">
        <v>30</v>
      </c>
      <c r="AI144" s="2" t="s">
        <v>60</v>
      </c>
      <c r="AJ144" s="2">
        <v>40</v>
      </c>
      <c r="AK144" s="2">
        <v>70</v>
      </c>
      <c r="AL144" s="2">
        <v>99.04</v>
      </c>
      <c r="AM144" s="2" t="s">
        <v>1289</v>
      </c>
      <c r="AN144" s="2">
        <v>68.63</v>
      </c>
      <c r="AO144" s="2">
        <v>138</v>
      </c>
    </row>
    <row r="145" spans="1:41" ht="36">
      <c r="H145" s="2">
        <v>1023928484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1291</v>
      </c>
      <c r="O145" s="2">
        <v>0</v>
      </c>
      <c r="P145" s="2">
        <v>0</v>
      </c>
      <c r="Q145" s="2" t="s">
        <v>1292</v>
      </c>
      <c r="R145" s="2">
        <v>0</v>
      </c>
      <c r="S145" s="2">
        <v>0</v>
      </c>
      <c r="T145" s="2">
        <v>0</v>
      </c>
      <c r="U145" s="2" t="s">
        <v>1293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101.5</v>
      </c>
      <c r="AE145" s="2">
        <v>12</v>
      </c>
      <c r="AF145" s="2" t="s">
        <v>59</v>
      </c>
      <c r="AG145" s="2">
        <v>89.5</v>
      </c>
      <c r="AH145" s="2">
        <v>35</v>
      </c>
      <c r="AI145" s="2" t="s">
        <v>105</v>
      </c>
      <c r="AJ145" s="2">
        <v>35</v>
      </c>
      <c r="AK145" s="2">
        <v>70</v>
      </c>
      <c r="AL145" s="2">
        <v>95.3</v>
      </c>
      <c r="AM145" s="2" t="s">
        <v>214</v>
      </c>
      <c r="AN145" s="2">
        <v>12.93</v>
      </c>
      <c r="AO145" s="2">
        <v>139</v>
      </c>
    </row>
    <row r="146" spans="1:41" ht="60">
      <c r="H146" s="2">
        <v>52115168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55</v>
      </c>
      <c r="O146" s="2" t="s">
        <v>1277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406.8</v>
      </c>
      <c r="AE146" s="2">
        <v>12</v>
      </c>
      <c r="AF146" s="2" t="s">
        <v>59</v>
      </c>
      <c r="AG146" s="2">
        <v>394.8</v>
      </c>
      <c r="AH146" s="2">
        <v>50</v>
      </c>
      <c r="AI146" s="2" t="s">
        <v>91</v>
      </c>
      <c r="AJ146" s="2">
        <v>15</v>
      </c>
      <c r="AK146" s="2">
        <v>65</v>
      </c>
      <c r="AL146" s="2">
        <v>100</v>
      </c>
      <c r="AM146" s="2" t="s">
        <v>124</v>
      </c>
      <c r="AN146" s="2">
        <v>402.83</v>
      </c>
      <c r="AO146" s="2">
        <v>140</v>
      </c>
    </row>
    <row r="147" spans="1:41" ht="36">
      <c r="H147" s="2">
        <v>80253238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819</v>
      </c>
      <c r="O147" s="2" t="s">
        <v>820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217.17</v>
      </c>
      <c r="AE147" s="2">
        <v>12</v>
      </c>
      <c r="AF147" s="2" t="s">
        <v>59</v>
      </c>
      <c r="AG147" s="2">
        <v>205.17</v>
      </c>
      <c r="AH147" s="2">
        <v>50</v>
      </c>
      <c r="AI147" s="2" t="s">
        <v>91</v>
      </c>
      <c r="AJ147" s="2">
        <v>15</v>
      </c>
      <c r="AK147" s="2">
        <v>65</v>
      </c>
      <c r="AL147" s="2">
        <v>100</v>
      </c>
      <c r="AM147" s="2" t="s">
        <v>821</v>
      </c>
      <c r="AN147" s="2">
        <v>141.6</v>
      </c>
      <c r="AO147" s="2">
        <v>141</v>
      </c>
    </row>
    <row r="148" spans="1:41" ht="24">
      <c r="H148" s="2">
        <v>79496330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71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68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82.83</v>
      </c>
      <c r="AE148" s="2">
        <v>12</v>
      </c>
      <c r="AF148" s="2" t="s">
        <v>59</v>
      </c>
      <c r="AG148" s="2">
        <v>70.83</v>
      </c>
      <c r="AH148" s="2">
        <v>30</v>
      </c>
      <c r="AI148" s="2" t="s">
        <v>105</v>
      </c>
      <c r="AJ148" s="2">
        <v>35</v>
      </c>
      <c r="AK148" s="2">
        <v>65</v>
      </c>
      <c r="AL148" s="2">
        <v>100</v>
      </c>
      <c r="AM148" s="2" t="s">
        <v>103</v>
      </c>
      <c r="AN148" s="2">
        <v>88.87</v>
      </c>
      <c r="AO148" s="2">
        <v>142</v>
      </c>
    </row>
    <row r="149" spans="1:41" ht="24">
      <c r="H149" s="2">
        <v>1030614814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422</v>
      </c>
      <c r="R149" s="2">
        <v>0</v>
      </c>
      <c r="S149" s="2">
        <v>0</v>
      </c>
      <c r="T149" s="2">
        <v>0</v>
      </c>
      <c r="U149" s="2" t="s">
        <v>227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85.3</v>
      </c>
      <c r="AE149" s="2">
        <v>12</v>
      </c>
      <c r="AF149" s="2" t="s">
        <v>59</v>
      </c>
      <c r="AG149" s="2">
        <v>73.3</v>
      </c>
      <c r="AH149" s="2">
        <v>30</v>
      </c>
      <c r="AI149" s="2" t="s">
        <v>105</v>
      </c>
      <c r="AJ149" s="2">
        <v>35</v>
      </c>
      <c r="AK149" s="2">
        <v>65</v>
      </c>
      <c r="AL149" s="2">
        <v>100</v>
      </c>
      <c r="AM149" s="2" t="s">
        <v>103</v>
      </c>
      <c r="AN149" s="2">
        <v>88.87</v>
      </c>
      <c r="AO149" s="2">
        <v>143</v>
      </c>
    </row>
    <row r="150" spans="1:41" ht="24">
      <c r="H150" s="2">
        <v>4207840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786</v>
      </c>
      <c r="O150" s="2">
        <v>0</v>
      </c>
      <c r="P150" s="2">
        <v>0</v>
      </c>
      <c r="Q150" s="2" t="s">
        <v>787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141.63</v>
      </c>
      <c r="AE150" s="2">
        <v>12</v>
      </c>
      <c r="AF150" s="2" t="s">
        <v>59</v>
      </c>
      <c r="AG150" s="2">
        <v>129.63</v>
      </c>
      <c r="AH150" s="2">
        <v>40</v>
      </c>
      <c r="AI150" s="2" t="s">
        <v>498</v>
      </c>
      <c r="AJ150" s="2">
        <v>25</v>
      </c>
      <c r="AK150" s="2">
        <v>65</v>
      </c>
      <c r="AL150" s="2">
        <v>100</v>
      </c>
      <c r="AM150" s="2" t="s">
        <v>700</v>
      </c>
      <c r="AN150" s="2">
        <v>88.67</v>
      </c>
      <c r="AO150" s="2">
        <v>144</v>
      </c>
    </row>
    <row r="151" spans="1:41" ht="48">
      <c r="H151" s="2">
        <v>1073241865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71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63</v>
      </c>
      <c r="V151" s="2">
        <v>0</v>
      </c>
      <c r="W151" s="2" t="s">
        <v>677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78.03</v>
      </c>
      <c r="AE151" s="2">
        <v>12</v>
      </c>
      <c r="AF151" s="2" t="s">
        <v>59</v>
      </c>
      <c r="AG151" s="2">
        <v>66.03</v>
      </c>
      <c r="AH151" s="2">
        <v>30</v>
      </c>
      <c r="AI151" s="2" t="s">
        <v>105</v>
      </c>
      <c r="AJ151" s="2">
        <v>35</v>
      </c>
      <c r="AK151" s="2">
        <v>65</v>
      </c>
      <c r="AL151" s="2">
        <v>100</v>
      </c>
      <c r="AM151" s="2" t="s">
        <v>634</v>
      </c>
      <c r="AN151" s="2">
        <v>62.63</v>
      </c>
      <c r="AO151" s="2">
        <v>145</v>
      </c>
    </row>
    <row r="152" spans="1:41" ht="48">
      <c r="H152" s="2">
        <v>1013621331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71</v>
      </c>
      <c r="O152" s="2" t="s">
        <v>522</v>
      </c>
      <c r="P152" s="2">
        <v>0</v>
      </c>
      <c r="Q152" s="2" t="s">
        <v>289</v>
      </c>
      <c r="R152" s="2">
        <v>0</v>
      </c>
      <c r="S152" s="2">
        <v>0</v>
      </c>
      <c r="T152" s="2">
        <v>0</v>
      </c>
      <c r="U152" s="2" t="s">
        <v>63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91.83</v>
      </c>
      <c r="AE152" s="2">
        <v>12</v>
      </c>
      <c r="AF152" s="2" t="s">
        <v>59</v>
      </c>
      <c r="AG152" s="2">
        <v>79.83</v>
      </c>
      <c r="AH152" s="2">
        <v>30</v>
      </c>
      <c r="AI152" s="2" t="s">
        <v>105</v>
      </c>
      <c r="AJ152" s="2">
        <v>35</v>
      </c>
      <c r="AK152" s="2">
        <v>65</v>
      </c>
      <c r="AL152" s="2">
        <v>100</v>
      </c>
      <c r="AM152" s="2" t="s">
        <v>210</v>
      </c>
      <c r="AN152" s="2">
        <v>13.87</v>
      </c>
      <c r="AO152" s="2">
        <v>146</v>
      </c>
    </row>
    <row r="153" spans="1:41" ht="60">
      <c r="H153" s="2">
        <v>52746481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1294</v>
      </c>
      <c r="O153" s="2">
        <v>0</v>
      </c>
      <c r="P153" s="2">
        <v>0</v>
      </c>
      <c r="Q153" s="2" t="s">
        <v>1295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127.6</v>
      </c>
      <c r="AE153" s="2">
        <v>12</v>
      </c>
      <c r="AF153" s="2" t="s">
        <v>59</v>
      </c>
      <c r="AG153" s="2">
        <v>115.6</v>
      </c>
      <c r="AH153" s="2">
        <v>40</v>
      </c>
      <c r="AI153" s="2" t="s">
        <v>498</v>
      </c>
      <c r="AJ153" s="2">
        <v>25</v>
      </c>
      <c r="AK153" s="2">
        <v>65</v>
      </c>
      <c r="AL153" s="2">
        <v>100</v>
      </c>
      <c r="AM153" s="2" t="s">
        <v>579</v>
      </c>
      <c r="AN153" s="2">
        <v>12.47</v>
      </c>
      <c r="AO153" s="2">
        <v>147</v>
      </c>
    </row>
    <row r="154" spans="1:41">
      <c r="H154" s="2">
        <v>53054203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150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1290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90.4</v>
      </c>
      <c r="AE154" s="2">
        <v>12</v>
      </c>
      <c r="AF154" s="2" t="s">
        <v>59</v>
      </c>
      <c r="AG154" s="2">
        <v>78.400000000000006</v>
      </c>
      <c r="AH154" s="2">
        <v>30</v>
      </c>
      <c r="AI154" s="2" t="s">
        <v>105</v>
      </c>
      <c r="AJ154" s="2">
        <v>35</v>
      </c>
      <c r="AK154" s="2">
        <v>65</v>
      </c>
      <c r="AL154" s="2">
        <v>99.33</v>
      </c>
      <c r="AM154" s="2" t="s">
        <v>214</v>
      </c>
      <c r="AN154" s="2">
        <v>12.93</v>
      </c>
      <c r="AO154" s="2">
        <v>148</v>
      </c>
    </row>
    <row r="155" spans="1:41" ht="36">
      <c r="H155" s="2">
        <v>1030590419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689</v>
      </c>
      <c r="O155" s="2">
        <v>0</v>
      </c>
      <c r="P155" s="2">
        <v>0</v>
      </c>
      <c r="Q155" s="2" t="s">
        <v>690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127.93</v>
      </c>
      <c r="AE155" s="2">
        <v>12</v>
      </c>
      <c r="AF155" s="2" t="s">
        <v>59</v>
      </c>
      <c r="AG155" s="2">
        <v>115.93</v>
      </c>
      <c r="AH155" s="2">
        <v>40</v>
      </c>
      <c r="AI155" s="2" t="s">
        <v>498</v>
      </c>
      <c r="AJ155" s="2">
        <v>25</v>
      </c>
      <c r="AK155" s="2">
        <v>65</v>
      </c>
      <c r="AL155" s="2">
        <v>98.3</v>
      </c>
      <c r="AM155" s="2" t="s">
        <v>214</v>
      </c>
      <c r="AN155" s="2">
        <v>12.93</v>
      </c>
      <c r="AO155" s="2">
        <v>149</v>
      </c>
    </row>
    <row r="156" spans="1:41" ht="36">
      <c r="H156" s="2">
        <v>1023908093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150</v>
      </c>
      <c r="O156" s="2">
        <v>0</v>
      </c>
      <c r="P156" s="2">
        <v>0</v>
      </c>
      <c r="Q156" s="2" t="s">
        <v>708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115.4</v>
      </c>
      <c r="AE156" s="2">
        <v>12</v>
      </c>
      <c r="AF156" s="2" t="s">
        <v>59</v>
      </c>
      <c r="AG156" s="2">
        <v>103.4</v>
      </c>
      <c r="AH156" s="2">
        <v>35</v>
      </c>
      <c r="AI156" s="2" t="s">
        <v>498</v>
      </c>
      <c r="AJ156" s="2">
        <v>25</v>
      </c>
      <c r="AK156" s="2">
        <v>60</v>
      </c>
      <c r="AL156" s="2">
        <v>100</v>
      </c>
      <c r="AM156" s="2" t="s">
        <v>270</v>
      </c>
      <c r="AN156" s="2">
        <v>118.13</v>
      </c>
      <c r="AO156" s="2">
        <v>150</v>
      </c>
    </row>
    <row r="157" spans="1:41" ht="48">
      <c r="H157" s="2">
        <v>1022950192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71</v>
      </c>
      <c r="O157" s="2" t="s">
        <v>666</v>
      </c>
      <c r="P157" s="2">
        <v>0</v>
      </c>
      <c r="Q157" s="2" t="s">
        <v>667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101</v>
      </c>
      <c r="AE157" s="2">
        <v>12</v>
      </c>
      <c r="AF157" s="2" t="s">
        <v>59</v>
      </c>
      <c r="AG157" s="2">
        <v>89</v>
      </c>
      <c r="AH157" s="2">
        <v>35</v>
      </c>
      <c r="AI157" s="2" t="s">
        <v>498</v>
      </c>
      <c r="AJ157" s="2">
        <v>25</v>
      </c>
      <c r="AK157" s="2">
        <v>60</v>
      </c>
      <c r="AL157" s="2">
        <v>100</v>
      </c>
      <c r="AM157" s="2" t="s">
        <v>668</v>
      </c>
      <c r="AN157" s="2">
        <v>41.27</v>
      </c>
      <c r="AO157" s="2">
        <v>151</v>
      </c>
    </row>
    <row r="158" spans="1:41" ht="48">
      <c r="H158" s="2">
        <v>1103115036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71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68</v>
      </c>
      <c r="V158" s="2">
        <v>0</v>
      </c>
      <c r="W158" s="2" t="s">
        <v>620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38.93</v>
      </c>
      <c r="AE158" s="2">
        <v>12</v>
      </c>
      <c r="AF158" s="2" t="s">
        <v>59</v>
      </c>
      <c r="AG158" s="2">
        <v>26.93</v>
      </c>
      <c r="AH158" s="2">
        <v>20</v>
      </c>
      <c r="AI158" s="2" t="s">
        <v>60</v>
      </c>
      <c r="AJ158" s="2">
        <v>40</v>
      </c>
      <c r="AK158" s="2">
        <v>60</v>
      </c>
      <c r="AL158" s="2">
        <v>100</v>
      </c>
      <c r="AM158" s="2" t="s">
        <v>210</v>
      </c>
      <c r="AN158" s="2">
        <v>13.87</v>
      </c>
      <c r="AO158" s="2">
        <v>152</v>
      </c>
    </row>
    <row r="159" spans="1:41" ht="60">
      <c r="H159" s="2">
        <v>52523674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134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719</v>
      </c>
      <c r="V159" s="2">
        <v>0</v>
      </c>
      <c r="W159" s="2" t="s">
        <v>722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30</v>
      </c>
      <c r="AE159" s="2">
        <v>12</v>
      </c>
      <c r="AF159" s="2" t="s">
        <v>59</v>
      </c>
      <c r="AG159" s="2">
        <v>18</v>
      </c>
      <c r="AH159" s="2">
        <v>20</v>
      </c>
      <c r="AI159" s="2" t="s">
        <v>60</v>
      </c>
      <c r="AJ159" s="2">
        <v>40</v>
      </c>
      <c r="AK159" s="2">
        <v>60</v>
      </c>
      <c r="AL159" s="2">
        <v>100</v>
      </c>
      <c r="AM159" s="2" t="s">
        <v>210</v>
      </c>
      <c r="AN159" s="2">
        <v>13.87</v>
      </c>
      <c r="AO159" s="2">
        <v>153</v>
      </c>
    </row>
    <row r="160" spans="1:41" ht="24">
      <c r="A160" s="106"/>
      <c r="B160" s="106"/>
      <c r="H160" s="2">
        <v>94517937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166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605</v>
      </c>
      <c r="V160" s="2">
        <v>0</v>
      </c>
      <c r="W160" s="2" t="s">
        <v>102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</v>
      </c>
      <c r="AE160" s="2">
        <v>12</v>
      </c>
      <c r="AF160" s="2" t="s">
        <v>59</v>
      </c>
      <c r="AG160" s="2">
        <v>26</v>
      </c>
      <c r="AH160" s="2">
        <v>20</v>
      </c>
      <c r="AI160" s="2" t="s">
        <v>60</v>
      </c>
      <c r="AJ160" s="2">
        <v>40</v>
      </c>
      <c r="AK160" s="2">
        <v>60</v>
      </c>
      <c r="AL160" s="2">
        <v>100</v>
      </c>
      <c r="AM160" s="2" t="s">
        <v>284</v>
      </c>
      <c r="AN160" s="2">
        <v>13.37</v>
      </c>
      <c r="AO160" s="2">
        <v>154</v>
      </c>
    </row>
    <row r="161" spans="8:41" ht="36">
      <c r="H161" s="2">
        <v>1010243936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622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68</v>
      </c>
      <c r="V161" s="2">
        <v>0</v>
      </c>
      <c r="W161" s="2" t="s">
        <v>167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30</v>
      </c>
      <c r="AE161" s="2">
        <v>12</v>
      </c>
      <c r="AF161" s="2" t="s">
        <v>59</v>
      </c>
      <c r="AG161" s="2">
        <v>18</v>
      </c>
      <c r="AH161" s="2">
        <v>20</v>
      </c>
      <c r="AI161" s="2" t="s">
        <v>60</v>
      </c>
      <c r="AJ161" s="2">
        <v>40</v>
      </c>
      <c r="AK161" s="2">
        <v>60</v>
      </c>
      <c r="AL161" s="2">
        <v>100</v>
      </c>
      <c r="AM161" s="2" t="s">
        <v>434</v>
      </c>
      <c r="AN161" s="2">
        <v>13.17</v>
      </c>
      <c r="AO161" s="2">
        <v>155</v>
      </c>
    </row>
    <row r="162" spans="8:41" ht="36">
      <c r="H162" s="2">
        <v>1023957661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66</v>
      </c>
      <c r="O162" s="2">
        <v>0</v>
      </c>
      <c r="P162" s="2">
        <v>0</v>
      </c>
      <c r="Q162" s="2" t="s">
        <v>648</v>
      </c>
      <c r="R162" s="2">
        <v>0</v>
      </c>
      <c r="S162" s="2">
        <v>0</v>
      </c>
      <c r="T162" s="2">
        <v>0</v>
      </c>
      <c r="U162" s="2" t="s">
        <v>649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67.069999999999993</v>
      </c>
      <c r="AE162" s="2">
        <v>12</v>
      </c>
      <c r="AF162" s="2" t="s">
        <v>59</v>
      </c>
      <c r="AG162" s="2">
        <v>55.07</v>
      </c>
      <c r="AH162" s="2">
        <v>25</v>
      </c>
      <c r="AI162" s="2" t="s">
        <v>105</v>
      </c>
      <c r="AJ162" s="2">
        <v>35</v>
      </c>
      <c r="AK162" s="2">
        <v>60</v>
      </c>
      <c r="AL162" s="2">
        <v>100</v>
      </c>
      <c r="AM162" s="2" t="s">
        <v>223</v>
      </c>
      <c r="AN162" s="2">
        <v>12.7</v>
      </c>
      <c r="AO162" s="2">
        <v>156</v>
      </c>
    </row>
    <row r="163" spans="8:41" ht="24">
      <c r="H163" s="2">
        <v>1031168112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1313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1314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55.3</v>
      </c>
      <c r="AE163" s="2">
        <v>12</v>
      </c>
      <c r="AF163" s="2" t="s">
        <v>59</v>
      </c>
      <c r="AG163" s="2">
        <v>43.3</v>
      </c>
      <c r="AH163" s="2">
        <v>25</v>
      </c>
      <c r="AI163" s="2" t="s">
        <v>105</v>
      </c>
      <c r="AJ163" s="2">
        <v>35</v>
      </c>
      <c r="AK163" s="2">
        <v>60</v>
      </c>
      <c r="AL163" s="2">
        <v>100</v>
      </c>
      <c r="AM163" s="2" t="s">
        <v>1315</v>
      </c>
      <c r="AN163" s="2">
        <v>11.07</v>
      </c>
      <c r="AO163" s="2">
        <v>157</v>
      </c>
    </row>
    <row r="164" spans="8:41" ht="84">
      <c r="H164" s="2">
        <v>1031145281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1099</v>
      </c>
      <c r="O164" s="2">
        <v>0</v>
      </c>
      <c r="P164" s="2">
        <v>0</v>
      </c>
      <c r="Q164" s="2" t="s">
        <v>1312</v>
      </c>
      <c r="R164" s="2">
        <v>0</v>
      </c>
      <c r="S164" s="2">
        <v>0</v>
      </c>
      <c r="T164" s="2">
        <v>0</v>
      </c>
      <c r="U164" s="2" t="s">
        <v>712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52.53</v>
      </c>
      <c r="AE164" s="2">
        <v>12</v>
      </c>
      <c r="AF164" s="2" t="s">
        <v>59</v>
      </c>
      <c r="AG164" s="2">
        <v>40.53</v>
      </c>
      <c r="AH164" s="2">
        <v>25</v>
      </c>
      <c r="AI164" s="2" t="s">
        <v>105</v>
      </c>
      <c r="AJ164" s="2">
        <v>35</v>
      </c>
      <c r="AK164" s="2">
        <v>60</v>
      </c>
      <c r="AL164" s="2">
        <v>99.32</v>
      </c>
      <c r="AM164" s="2" t="s">
        <v>447</v>
      </c>
      <c r="AN164" s="2">
        <v>12.67</v>
      </c>
      <c r="AO164" s="2">
        <v>158</v>
      </c>
    </row>
    <row r="165" spans="8:41" ht="36">
      <c r="H165" s="2">
        <v>1024500706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166</v>
      </c>
      <c r="O165" s="2">
        <v>0</v>
      </c>
      <c r="P165" s="2">
        <v>0</v>
      </c>
      <c r="Q165" s="2" t="s">
        <v>86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120</v>
      </c>
      <c r="AE165" s="2">
        <v>12</v>
      </c>
      <c r="AF165" s="2" t="s">
        <v>59</v>
      </c>
      <c r="AG165" s="2">
        <v>108</v>
      </c>
      <c r="AH165" s="2">
        <v>35</v>
      </c>
      <c r="AI165" s="2" t="s">
        <v>498</v>
      </c>
      <c r="AJ165" s="2">
        <v>25</v>
      </c>
      <c r="AK165" s="2">
        <v>60</v>
      </c>
      <c r="AL165" s="2">
        <v>97</v>
      </c>
      <c r="AM165" s="2" t="s">
        <v>692</v>
      </c>
      <c r="AN165" s="2">
        <v>86.9</v>
      </c>
      <c r="AO165" s="2">
        <v>159</v>
      </c>
    </row>
    <row r="166" spans="8:41" ht="36">
      <c r="H166" s="2">
        <v>52880645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55</v>
      </c>
      <c r="O166" s="2" t="s">
        <v>658</v>
      </c>
      <c r="P166" s="2">
        <v>0</v>
      </c>
      <c r="Q166" s="2" t="s">
        <v>659</v>
      </c>
      <c r="R166" s="2">
        <v>0</v>
      </c>
      <c r="S166" s="2">
        <v>0</v>
      </c>
      <c r="T166" s="2">
        <v>0</v>
      </c>
      <c r="U166" s="2" t="s">
        <v>185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60.13</v>
      </c>
      <c r="AE166" s="2">
        <v>12</v>
      </c>
      <c r="AF166" s="2" t="s">
        <v>59</v>
      </c>
      <c r="AG166" s="2">
        <v>48.13</v>
      </c>
      <c r="AH166" s="2">
        <v>25</v>
      </c>
      <c r="AI166" s="2" t="s">
        <v>105</v>
      </c>
      <c r="AJ166" s="2">
        <v>35</v>
      </c>
      <c r="AK166" s="2">
        <v>60</v>
      </c>
      <c r="AL166" s="2">
        <v>97</v>
      </c>
      <c r="AM166" s="2" t="s">
        <v>660</v>
      </c>
      <c r="AN166" s="2">
        <v>11.73</v>
      </c>
      <c r="AO166" s="2">
        <v>160</v>
      </c>
    </row>
    <row r="167" spans="8:41" ht="84">
      <c r="H167" s="2">
        <v>80053429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822</v>
      </c>
      <c r="O167" s="2">
        <v>0</v>
      </c>
      <c r="P167" s="2">
        <v>0</v>
      </c>
      <c r="Q167" s="2" t="s">
        <v>823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107.9</v>
      </c>
      <c r="AE167" s="2">
        <v>12</v>
      </c>
      <c r="AF167" s="2" t="s">
        <v>59</v>
      </c>
      <c r="AG167" s="2">
        <v>95.9</v>
      </c>
      <c r="AH167" s="2">
        <v>35</v>
      </c>
      <c r="AI167" s="2" t="s">
        <v>498</v>
      </c>
      <c r="AJ167" s="2">
        <v>25</v>
      </c>
      <c r="AK167" s="2">
        <v>60</v>
      </c>
      <c r="AL167" s="2">
        <v>95.9</v>
      </c>
      <c r="AM167" s="2" t="s">
        <v>824</v>
      </c>
      <c r="AN167" s="2">
        <v>88.3</v>
      </c>
      <c r="AO167" s="2">
        <v>161</v>
      </c>
    </row>
    <row r="168" spans="8:41" ht="36">
      <c r="H168" s="2">
        <v>1030667517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66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315</v>
      </c>
      <c r="V168" s="2">
        <v>0</v>
      </c>
      <c r="W168" s="2" t="s">
        <v>339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30.93</v>
      </c>
      <c r="AE168" s="2">
        <v>12</v>
      </c>
      <c r="AF168" s="2" t="s">
        <v>59</v>
      </c>
      <c r="AG168" s="2">
        <v>18.93</v>
      </c>
      <c r="AH168" s="2">
        <v>20</v>
      </c>
      <c r="AI168" s="2" t="s">
        <v>60</v>
      </c>
      <c r="AJ168" s="2">
        <v>40</v>
      </c>
      <c r="AK168" s="2">
        <v>60</v>
      </c>
      <c r="AL168" s="2">
        <v>94.9</v>
      </c>
      <c r="AM168" s="2" t="s">
        <v>434</v>
      </c>
      <c r="AN168" s="2">
        <v>13.17</v>
      </c>
      <c r="AO168" s="2">
        <v>162</v>
      </c>
    </row>
    <row r="169" spans="8:41" ht="48">
      <c r="H169" s="2">
        <v>1030636876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129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1237</v>
      </c>
      <c r="V169" s="2">
        <v>0</v>
      </c>
      <c r="W169" s="2" t="s">
        <v>260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30</v>
      </c>
      <c r="AE169" s="2">
        <v>12</v>
      </c>
      <c r="AF169" s="2" t="s">
        <v>59</v>
      </c>
      <c r="AG169" s="2">
        <v>18</v>
      </c>
      <c r="AH169" s="2">
        <v>20</v>
      </c>
      <c r="AI169" s="2" t="s">
        <v>60</v>
      </c>
      <c r="AJ169" s="2">
        <v>40</v>
      </c>
      <c r="AK169" s="2">
        <v>60</v>
      </c>
      <c r="AL169" s="2">
        <v>94.28</v>
      </c>
      <c r="AM169" s="2" t="s">
        <v>164</v>
      </c>
      <c r="AN169" s="2">
        <v>13.63</v>
      </c>
      <c r="AO169" s="2">
        <v>163</v>
      </c>
    </row>
    <row r="170" spans="8:41" ht="36">
      <c r="H170" s="2">
        <v>1073722388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576</v>
      </c>
      <c r="O170" s="2" t="s">
        <v>672</v>
      </c>
      <c r="P170" s="2">
        <v>0</v>
      </c>
      <c r="Q170" s="2" t="s">
        <v>421</v>
      </c>
      <c r="R170" s="2">
        <v>0</v>
      </c>
      <c r="S170" s="2">
        <v>0</v>
      </c>
      <c r="T170" s="2">
        <v>0</v>
      </c>
      <c r="U170" s="2" t="s">
        <v>185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66.13</v>
      </c>
      <c r="AE170" s="2">
        <v>12</v>
      </c>
      <c r="AF170" s="2" t="s">
        <v>59</v>
      </c>
      <c r="AG170" s="2">
        <v>54.13</v>
      </c>
      <c r="AH170" s="2">
        <v>25</v>
      </c>
      <c r="AI170" s="2" t="s">
        <v>105</v>
      </c>
      <c r="AJ170" s="2">
        <v>35</v>
      </c>
      <c r="AK170" s="2">
        <v>60</v>
      </c>
      <c r="AL170" s="2">
        <v>92.22</v>
      </c>
      <c r="AM170" s="2" t="s">
        <v>223</v>
      </c>
      <c r="AN170" s="2">
        <v>12.7</v>
      </c>
      <c r="AO170" s="2">
        <v>164</v>
      </c>
    </row>
    <row r="171" spans="8:41">
      <c r="H171" s="2">
        <v>1022437945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68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28</v>
      </c>
      <c r="AE171" s="2">
        <v>12</v>
      </c>
      <c r="AF171" s="2" t="s">
        <v>59</v>
      </c>
      <c r="AG171" s="2">
        <v>16</v>
      </c>
      <c r="AH171" s="2">
        <v>20</v>
      </c>
      <c r="AI171" s="2" t="s">
        <v>105</v>
      </c>
      <c r="AJ171" s="2">
        <v>35</v>
      </c>
      <c r="AK171" s="2">
        <v>55</v>
      </c>
      <c r="AL171" s="2">
        <v>100</v>
      </c>
      <c r="AM171" s="2" t="s">
        <v>210</v>
      </c>
      <c r="AN171" s="2">
        <v>13.87</v>
      </c>
      <c r="AO171" s="2">
        <v>165</v>
      </c>
    </row>
    <row r="172" spans="8:41" ht="60">
      <c r="H172" s="2">
        <v>52990281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150</v>
      </c>
      <c r="O172" s="2" t="s">
        <v>640</v>
      </c>
      <c r="P172" s="2" t="s">
        <v>454</v>
      </c>
      <c r="Q172" s="2" t="s">
        <v>242</v>
      </c>
      <c r="R172" s="2">
        <v>0</v>
      </c>
      <c r="S172" s="2">
        <v>0</v>
      </c>
      <c r="T172" s="2">
        <v>0</v>
      </c>
      <c r="U172" s="2" t="s">
        <v>520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46.83</v>
      </c>
      <c r="AE172" s="2">
        <v>12</v>
      </c>
      <c r="AF172" s="2" t="s">
        <v>59</v>
      </c>
      <c r="AG172" s="2">
        <v>34.83</v>
      </c>
      <c r="AH172" s="2">
        <v>20</v>
      </c>
      <c r="AI172" s="2" t="s">
        <v>105</v>
      </c>
      <c r="AJ172" s="2">
        <v>35</v>
      </c>
      <c r="AK172" s="2">
        <v>55</v>
      </c>
      <c r="AL172" s="2">
        <v>100</v>
      </c>
      <c r="AM172" s="2" t="s">
        <v>284</v>
      </c>
      <c r="AN172" s="2">
        <v>13.37</v>
      </c>
      <c r="AO172" s="2">
        <v>166</v>
      </c>
    </row>
    <row r="173" spans="8:41" ht="60">
      <c r="H173" s="2">
        <v>1026592761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1303</v>
      </c>
      <c r="O173" s="2">
        <v>0</v>
      </c>
      <c r="P173" s="2">
        <v>0</v>
      </c>
      <c r="Q173" s="2" t="s">
        <v>680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75</v>
      </c>
      <c r="AE173" s="2">
        <v>12</v>
      </c>
      <c r="AF173" s="2" t="s">
        <v>59</v>
      </c>
      <c r="AG173" s="2">
        <v>63</v>
      </c>
      <c r="AH173" s="2">
        <v>30</v>
      </c>
      <c r="AI173" s="2" t="s">
        <v>498</v>
      </c>
      <c r="AJ173" s="2">
        <v>25</v>
      </c>
      <c r="AK173" s="2">
        <v>55</v>
      </c>
      <c r="AL173" s="2">
        <v>100</v>
      </c>
      <c r="AM173" s="2" t="s">
        <v>284</v>
      </c>
      <c r="AN173" s="2">
        <v>13.37</v>
      </c>
      <c r="AO173" s="2">
        <v>167</v>
      </c>
    </row>
    <row r="174" spans="8:41" ht="48">
      <c r="H174" s="2">
        <v>1022941647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71</v>
      </c>
      <c r="O174" s="2" t="s">
        <v>644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645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26.6</v>
      </c>
      <c r="AE174" s="2">
        <v>12</v>
      </c>
      <c r="AF174" s="2" t="s">
        <v>59</v>
      </c>
      <c r="AG174" s="2">
        <v>14.6</v>
      </c>
      <c r="AH174" s="2">
        <v>20</v>
      </c>
      <c r="AI174" s="2" t="s">
        <v>105</v>
      </c>
      <c r="AJ174" s="2">
        <v>35</v>
      </c>
      <c r="AK174" s="2">
        <v>55</v>
      </c>
      <c r="AL174" s="2">
        <v>100</v>
      </c>
      <c r="AM174" s="2" t="s">
        <v>284</v>
      </c>
      <c r="AN174" s="2">
        <v>13.37</v>
      </c>
      <c r="AO174" s="2">
        <v>168</v>
      </c>
    </row>
    <row r="175" spans="8:41" ht="36">
      <c r="H175" s="2">
        <v>1032656544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727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724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35.97</v>
      </c>
      <c r="AE175" s="2">
        <v>12</v>
      </c>
      <c r="AF175" s="2" t="s">
        <v>59</v>
      </c>
      <c r="AG175" s="2">
        <v>23.97</v>
      </c>
      <c r="AH175" s="2">
        <v>20</v>
      </c>
      <c r="AI175" s="2" t="s">
        <v>105</v>
      </c>
      <c r="AJ175" s="2">
        <v>35</v>
      </c>
      <c r="AK175" s="2">
        <v>55</v>
      </c>
      <c r="AL175" s="2">
        <v>100</v>
      </c>
      <c r="AM175" s="2" t="s">
        <v>284</v>
      </c>
      <c r="AN175" s="2">
        <v>13.37</v>
      </c>
      <c r="AO175" s="2">
        <v>169</v>
      </c>
    </row>
    <row r="176" spans="8:41" ht="60">
      <c r="H176" s="2">
        <v>20945594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1300</v>
      </c>
      <c r="O176" s="2" t="s">
        <v>831</v>
      </c>
      <c r="P176" s="2" t="s">
        <v>1301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131.97</v>
      </c>
      <c r="AE176" s="2">
        <v>12</v>
      </c>
      <c r="AF176" s="2" t="s">
        <v>59</v>
      </c>
      <c r="AG176" s="2">
        <v>119.97</v>
      </c>
      <c r="AH176" s="2">
        <v>40</v>
      </c>
      <c r="AI176" s="2" t="s">
        <v>91</v>
      </c>
      <c r="AJ176" s="2">
        <v>15</v>
      </c>
      <c r="AK176" s="2">
        <v>55</v>
      </c>
      <c r="AL176" s="2">
        <v>100</v>
      </c>
      <c r="AM176" s="2" t="s">
        <v>434</v>
      </c>
      <c r="AN176" s="2">
        <v>13.17</v>
      </c>
      <c r="AO176" s="2">
        <v>170</v>
      </c>
    </row>
    <row r="177" spans="8:41" ht="24">
      <c r="H177" s="2">
        <v>40076410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55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402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34.67</v>
      </c>
      <c r="AE177" s="2">
        <v>12</v>
      </c>
      <c r="AF177" s="2" t="s">
        <v>59</v>
      </c>
      <c r="AG177" s="2">
        <v>22.67</v>
      </c>
      <c r="AH177" s="2">
        <v>20</v>
      </c>
      <c r="AI177" s="2" t="s">
        <v>105</v>
      </c>
      <c r="AJ177" s="2">
        <v>35</v>
      </c>
      <c r="AK177" s="2">
        <v>55</v>
      </c>
      <c r="AL177" s="2">
        <v>100</v>
      </c>
      <c r="AM177" s="2" t="s">
        <v>434</v>
      </c>
      <c r="AN177" s="2">
        <v>13.17</v>
      </c>
      <c r="AO177" s="2">
        <v>171</v>
      </c>
    </row>
    <row r="178" spans="8:41" ht="36">
      <c r="H178" s="2">
        <v>7227226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1094</v>
      </c>
      <c r="O178" s="2">
        <v>0</v>
      </c>
      <c r="P178" s="2">
        <v>0</v>
      </c>
      <c r="Q178" s="2" t="s">
        <v>1308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81.73</v>
      </c>
      <c r="AE178" s="2">
        <v>12</v>
      </c>
      <c r="AF178" s="2" t="s">
        <v>59</v>
      </c>
      <c r="AG178" s="2">
        <v>69.73</v>
      </c>
      <c r="AH178" s="2">
        <v>30</v>
      </c>
      <c r="AI178" s="2" t="s">
        <v>498</v>
      </c>
      <c r="AJ178" s="2">
        <v>25</v>
      </c>
      <c r="AK178" s="2">
        <v>55</v>
      </c>
      <c r="AL178" s="2">
        <v>100</v>
      </c>
      <c r="AM178" s="2" t="s">
        <v>214</v>
      </c>
      <c r="AN178" s="2">
        <v>12.93</v>
      </c>
      <c r="AO178" s="2">
        <v>172</v>
      </c>
    </row>
    <row r="179" spans="8:41" ht="36">
      <c r="H179" s="2">
        <v>55197284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650</v>
      </c>
      <c r="O179" s="2">
        <v>0</v>
      </c>
      <c r="P179" s="2">
        <v>0</v>
      </c>
      <c r="Q179" s="2" t="s">
        <v>651</v>
      </c>
      <c r="R179" s="2" t="s">
        <v>652</v>
      </c>
      <c r="S179" s="2">
        <v>0</v>
      </c>
      <c r="T179" s="2">
        <v>0</v>
      </c>
      <c r="U179" s="2" t="s">
        <v>653</v>
      </c>
      <c r="V179" s="2" t="s">
        <v>654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30.2</v>
      </c>
      <c r="AE179" s="2">
        <v>12</v>
      </c>
      <c r="AF179" s="2" t="s">
        <v>59</v>
      </c>
      <c r="AG179" s="2">
        <v>18.2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655</v>
      </c>
      <c r="AN179" s="2">
        <v>12.23</v>
      </c>
      <c r="AO179" s="2">
        <v>173</v>
      </c>
    </row>
    <row r="180" spans="8:41" ht="36">
      <c r="H180" s="2">
        <v>1010220308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66</v>
      </c>
      <c r="O180" s="2">
        <v>0</v>
      </c>
      <c r="P180" s="2">
        <v>0</v>
      </c>
      <c r="Q180" s="2" t="s">
        <v>86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82.6</v>
      </c>
      <c r="AE180" s="2">
        <v>12</v>
      </c>
      <c r="AF180" s="2" t="s">
        <v>59</v>
      </c>
      <c r="AG180" s="2">
        <v>70.599999999999994</v>
      </c>
      <c r="AH180" s="2">
        <v>30</v>
      </c>
      <c r="AI180" s="2" t="s">
        <v>498</v>
      </c>
      <c r="AJ180" s="2">
        <v>25</v>
      </c>
      <c r="AK180" s="2">
        <v>55</v>
      </c>
      <c r="AL180" s="2">
        <v>99.74</v>
      </c>
      <c r="AM180" s="2" t="s">
        <v>172</v>
      </c>
      <c r="AN180" s="2">
        <v>87.57</v>
      </c>
      <c r="AO180" s="2">
        <v>174</v>
      </c>
    </row>
    <row r="181" spans="8:41" ht="48">
      <c r="H181" s="2">
        <v>1018443573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 t="s">
        <v>707</v>
      </c>
      <c r="R181" s="2">
        <v>0</v>
      </c>
      <c r="S181" s="2">
        <v>0</v>
      </c>
      <c r="T181" s="2">
        <v>0</v>
      </c>
      <c r="U181" s="2" t="s">
        <v>181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40.9</v>
      </c>
      <c r="AE181" s="2">
        <v>12</v>
      </c>
      <c r="AF181" s="2" t="s">
        <v>59</v>
      </c>
      <c r="AG181" s="2">
        <v>28.9</v>
      </c>
      <c r="AH181" s="2">
        <v>20</v>
      </c>
      <c r="AI181" s="2" t="s">
        <v>105</v>
      </c>
      <c r="AJ181" s="2">
        <v>35</v>
      </c>
      <c r="AK181" s="2">
        <v>55</v>
      </c>
      <c r="AL181" s="2">
        <v>97.45</v>
      </c>
      <c r="AM181" s="2" t="s">
        <v>164</v>
      </c>
      <c r="AN181" s="2">
        <v>13.63</v>
      </c>
      <c r="AO181" s="2">
        <v>175</v>
      </c>
    </row>
    <row r="182" spans="8:41" ht="36">
      <c r="H182" s="2">
        <v>1030692824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693</v>
      </c>
      <c r="O182" s="2">
        <v>0</v>
      </c>
      <c r="P182" s="2">
        <v>0</v>
      </c>
      <c r="Q182" s="2" t="s">
        <v>659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93.07</v>
      </c>
      <c r="AE182" s="2">
        <v>12</v>
      </c>
      <c r="AF182" s="2" t="s">
        <v>59</v>
      </c>
      <c r="AG182" s="2">
        <v>81.069999999999993</v>
      </c>
      <c r="AH182" s="2">
        <v>30</v>
      </c>
      <c r="AI182" s="2" t="s">
        <v>498</v>
      </c>
      <c r="AJ182" s="2">
        <v>25</v>
      </c>
      <c r="AK182" s="2">
        <v>55</v>
      </c>
      <c r="AL182" s="2">
        <v>97</v>
      </c>
      <c r="AM182" s="2" t="s">
        <v>214</v>
      </c>
      <c r="AN182" s="2">
        <v>12.93</v>
      </c>
      <c r="AO182" s="2">
        <v>176</v>
      </c>
    </row>
    <row r="183" spans="8:41" ht="36">
      <c r="H183" s="2">
        <v>1023963958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199</v>
      </c>
      <c r="O183" s="2" t="s">
        <v>672</v>
      </c>
      <c r="P183" s="2">
        <v>0</v>
      </c>
      <c r="Q183" s="2" t="s">
        <v>400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82.83</v>
      </c>
      <c r="AE183" s="2">
        <v>12</v>
      </c>
      <c r="AF183" s="2" t="s">
        <v>59</v>
      </c>
      <c r="AG183" s="2">
        <v>70.83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95.73</v>
      </c>
      <c r="AM183" s="2" t="s">
        <v>485</v>
      </c>
      <c r="AN183" s="2">
        <v>11.03</v>
      </c>
      <c r="AO183" s="2">
        <v>177</v>
      </c>
    </row>
    <row r="184" spans="8:41" ht="24">
      <c r="H184" s="2">
        <v>1193152477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71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185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26.83</v>
      </c>
      <c r="AE184" s="2">
        <v>12</v>
      </c>
      <c r="AF184" s="2" t="s">
        <v>59</v>
      </c>
      <c r="AG184" s="2">
        <v>14.83</v>
      </c>
      <c r="AH184" s="2">
        <v>20</v>
      </c>
      <c r="AI184" s="2" t="s">
        <v>105</v>
      </c>
      <c r="AJ184" s="2">
        <v>35</v>
      </c>
      <c r="AK184" s="2">
        <v>55</v>
      </c>
      <c r="AL184" s="2">
        <v>95.68</v>
      </c>
      <c r="AM184" s="2" t="s">
        <v>579</v>
      </c>
      <c r="AN184" s="2">
        <v>12.47</v>
      </c>
      <c r="AO184" s="2">
        <v>178</v>
      </c>
    </row>
    <row r="185" spans="8:41" ht="48">
      <c r="H185" s="2">
        <v>1030563496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1385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 t="s">
        <v>1386</v>
      </c>
      <c r="V185" s="2" t="s">
        <v>1387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35.369999999999997</v>
      </c>
      <c r="AE185" s="2">
        <v>12</v>
      </c>
      <c r="AF185" s="2" t="s">
        <v>59</v>
      </c>
      <c r="AG185" s="2">
        <v>23.37</v>
      </c>
      <c r="AH185" s="2">
        <v>20</v>
      </c>
      <c r="AI185" s="2" t="s">
        <v>105</v>
      </c>
      <c r="AJ185" s="2">
        <v>35</v>
      </c>
      <c r="AK185" s="2">
        <v>55</v>
      </c>
      <c r="AL185" s="2">
        <v>93.19</v>
      </c>
      <c r="AM185" s="2" t="s">
        <v>579</v>
      </c>
      <c r="AN185" s="2">
        <v>12.47</v>
      </c>
      <c r="AO185" s="2">
        <v>179</v>
      </c>
    </row>
    <row r="186" spans="8:41">
      <c r="H186" s="2">
        <v>11797322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202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397.17</v>
      </c>
      <c r="AE186" s="2">
        <v>12</v>
      </c>
      <c r="AF186" s="2" t="s">
        <v>59</v>
      </c>
      <c r="AG186" s="2">
        <v>385.17</v>
      </c>
      <c r="AH186" s="2">
        <v>50</v>
      </c>
      <c r="AI186" s="2" t="s">
        <v>99</v>
      </c>
      <c r="AJ186" s="2">
        <v>0</v>
      </c>
      <c r="AK186" s="2">
        <v>50</v>
      </c>
      <c r="AL186" s="2">
        <v>100</v>
      </c>
      <c r="AM186" s="2" t="s">
        <v>124</v>
      </c>
      <c r="AN186" s="2">
        <v>402.83</v>
      </c>
      <c r="AO186" s="2">
        <v>180</v>
      </c>
    </row>
    <row r="187" spans="8:41" ht="24">
      <c r="H187" s="2">
        <v>23620564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199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394.8</v>
      </c>
      <c r="AE187" s="2">
        <v>12</v>
      </c>
      <c r="AF187" s="2" t="s">
        <v>59</v>
      </c>
      <c r="AG187" s="2">
        <v>382.8</v>
      </c>
      <c r="AH187" s="2">
        <v>50</v>
      </c>
      <c r="AI187" s="2" t="s">
        <v>99</v>
      </c>
      <c r="AJ187" s="2">
        <v>0</v>
      </c>
      <c r="AK187" s="2">
        <v>50</v>
      </c>
      <c r="AL187" s="2">
        <v>100</v>
      </c>
      <c r="AM187" s="2" t="s">
        <v>124</v>
      </c>
      <c r="AN187" s="2">
        <v>402.83</v>
      </c>
      <c r="AO187" s="2">
        <v>181</v>
      </c>
    </row>
    <row r="188" spans="8:41" ht="48">
      <c r="H188" s="2">
        <v>51965832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98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110.4</v>
      </c>
      <c r="AE188" s="2">
        <v>12</v>
      </c>
      <c r="AF188" s="2" t="s">
        <v>59</v>
      </c>
      <c r="AG188" s="2">
        <v>98.4</v>
      </c>
      <c r="AH188" s="2">
        <v>35</v>
      </c>
      <c r="AI188" s="2" t="s">
        <v>91</v>
      </c>
      <c r="AJ188" s="2">
        <v>15</v>
      </c>
      <c r="AK188" s="2">
        <v>50</v>
      </c>
      <c r="AL188" s="2">
        <v>100</v>
      </c>
      <c r="AM188" s="2" t="s">
        <v>571</v>
      </c>
      <c r="AN188" s="2">
        <v>218.73</v>
      </c>
      <c r="AO188" s="2">
        <v>182</v>
      </c>
    </row>
    <row r="189" spans="8:41" ht="60">
      <c r="H189" s="2">
        <v>52960460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134</v>
      </c>
      <c r="O189" s="2" t="s">
        <v>676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116.4</v>
      </c>
      <c r="AE189" s="2">
        <v>12</v>
      </c>
      <c r="AF189" s="2" t="s">
        <v>59</v>
      </c>
      <c r="AG189" s="2">
        <v>104.4</v>
      </c>
      <c r="AH189" s="2">
        <v>35</v>
      </c>
      <c r="AI189" s="2" t="s">
        <v>91</v>
      </c>
      <c r="AJ189" s="2">
        <v>15</v>
      </c>
      <c r="AK189" s="2">
        <v>50</v>
      </c>
      <c r="AL189" s="2">
        <v>100</v>
      </c>
      <c r="AM189" s="2" t="s">
        <v>270</v>
      </c>
      <c r="AN189" s="2">
        <v>118.13</v>
      </c>
      <c r="AO189" s="2">
        <v>183</v>
      </c>
    </row>
    <row r="190" spans="8:41" ht="36">
      <c r="H190" s="2">
        <v>1012417554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678</v>
      </c>
      <c r="O190" s="2">
        <v>0</v>
      </c>
      <c r="P190" s="2">
        <v>0</v>
      </c>
      <c r="Q190" s="2" t="s">
        <v>289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57.2</v>
      </c>
      <c r="AE190" s="2">
        <v>12</v>
      </c>
      <c r="AF190" s="2" t="s">
        <v>59</v>
      </c>
      <c r="AG190" s="2">
        <v>45.2</v>
      </c>
      <c r="AH190" s="2">
        <v>25</v>
      </c>
      <c r="AI190" s="2" t="s">
        <v>498</v>
      </c>
      <c r="AJ190" s="2">
        <v>25</v>
      </c>
      <c r="AK190" s="2">
        <v>50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60">
      <c r="H191" s="2">
        <v>1013633627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166</v>
      </c>
      <c r="O191" s="2" t="s">
        <v>1304</v>
      </c>
      <c r="P191" s="2" t="s">
        <v>1305</v>
      </c>
      <c r="Q191" s="2" t="s">
        <v>1306</v>
      </c>
      <c r="R191" s="2">
        <v>0</v>
      </c>
      <c r="S191" s="2">
        <v>0</v>
      </c>
      <c r="T191" s="2">
        <v>0</v>
      </c>
      <c r="U191" s="2" t="s">
        <v>1307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64.33</v>
      </c>
      <c r="AE191" s="2">
        <v>12</v>
      </c>
      <c r="AF191" s="2" t="s">
        <v>59</v>
      </c>
      <c r="AG191" s="2">
        <v>52.33</v>
      </c>
      <c r="AH191" s="2">
        <v>25</v>
      </c>
      <c r="AI191" s="2" t="s">
        <v>498</v>
      </c>
      <c r="AJ191" s="2">
        <v>25</v>
      </c>
      <c r="AK191" s="2">
        <v>50</v>
      </c>
      <c r="AL191" s="2">
        <v>100</v>
      </c>
      <c r="AM191" s="2" t="s">
        <v>284</v>
      </c>
      <c r="AN191" s="2">
        <v>13.37</v>
      </c>
      <c r="AO191" s="2">
        <v>185</v>
      </c>
    </row>
    <row r="192" spans="8:41" ht="36">
      <c r="H192" s="2">
        <v>52836970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150</v>
      </c>
      <c r="O192" s="2">
        <v>0</v>
      </c>
      <c r="P192" s="2">
        <v>0</v>
      </c>
      <c r="Q192" s="2" t="s">
        <v>832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68.73</v>
      </c>
      <c r="AE192" s="2">
        <v>12</v>
      </c>
      <c r="AF192" s="2" t="s">
        <v>59</v>
      </c>
      <c r="AG192" s="2">
        <v>56.73</v>
      </c>
      <c r="AH192" s="2">
        <v>25</v>
      </c>
      <c r="AI192" s="2" t="s">
        <v>498</v>
      </c>
      <c r="AJ192" s="2">
        <v>25</v>
      </c>
      <c r="AK192" s="2">
        <v>50</v>
      </c>
      <c r="AL192" s="2">
        <v>100</v>
      </c>
      <c r="AM192" s="2" t="s">
        <v>284</v>
      </c>
      <c r="AN192" s="2">
        <v>13.37</v>
      </c>
      <c r="AO192" s="2">
        <v>186</v>
      </c>
    </row>
    <row r="193" spans="8:41" ht="48">
      <c r="H193" s="2">
        <v>52828452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829</v>
      </c>
      <c r="O193" s="2" t="s">
        <v>830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115.17</v>
      </c>
      <c r="AE193" s="2">
        <v>12</v>
      </c>
      <c r="AF193" s="2" t="s">
        <v>59</v>
      </c>
      <c r="AG193" s="2">
        <v>103.17</v>
      </c>
      <c r="AH193" s="2">
        <v>35</v>
      </c>
      <c r="AI193" s="2" t="s">
        <v>91</v>
      </c>
      <c r="AJ193" s="2">
        <v>15</v>
      </c>
      <c r="AK193" s="2">
        <v>50</v>
      </c>
      <c r="AL193" s="2">
        <v>100</v>
      </c>
      <c r="AM193" s="2" t="s">
        <v>579</v>
      </c>
      <c r="AN193" s="2">
        <v>12.47</v>
      </c>
      <c r="AO193" s="2">
        <v>187</v>
      </c>
    </row>
    <row r="194" spans="8:41" ht="24">
      <c r="H194" s="2">
        <v>52209297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425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270.39999999999998</v>
      </c>
      <c r="AE194" s="2">
        <v>12</v>
      </c>
      <c r="AF194" s="2" t="s">
        <v>59</v>
      </c>
      <c r="AG194" s="2">
        <v>258.39999999999998</v>
      </c>
      <c r="AH194" s="2">
        <v>50</v>
      </c>
      <c r="AI194" s="2" t="s">
        <v>99</v>
      </c>
      <c r="AJ194" s="2">
        <v>0</v>
      </c>
      <c r="AK194" s="2">
        <v>50</v>
      </c>
      <c r="AL194" s="2">
        <v>100</v>
      </c>
      <c r="AM194" s="2" t="s">
        <v>660</v>
      </c>
      <c r="AN194" s="2">
        <v>11.73</v>
      </c>
      <c r="AO194" s="2">
        <v>188</v>
      </c>
    </row>
    <row r="195" spans="8:41" ht="36">
      <c r="H195" s="2">
        <v>1000223132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129</v>
      </c>
      <c r="O195" s="2" t="s">
        <v>570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103.8</v>
      </c>
      <c r="AE195" s="2">
        <v>12</v>
      </c>
      <c r="AF195" s="2" t="s">
        <v>59</v>
      </c>
      <c r="AG195" s="2">
        <v>91.8</v>
      </c>
      <c r="AH195" s="2">
        <v>35</v>
      </c>
      <c r="AI195" s="2" t="s">
        <v>91</v>
      </c>
      <c r="AJ195" s="2">
        <v>15</v>
      </c>
      <c r="AK195" s="2">
        <v>50</v>
      </c>
      <c r="AL195" s="2">
        <v>99.36</v>
      </c>
      <c r="AM195" s="2" t="s">
        <v>655</v>
      </c>
      <c r="AN195" s="2">
        <v>12.23</v>
      </c>
      <c r="AO195" s="2">
        <v>189</v>
      </c>
    </row>
    <row r="196" spans="8:41" ht="24">
      <c r="H196" s="2">
        <v>52559446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1296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394.7</v>
      </c>
      <c r="AE196" s="2">
        <v>12</v>
      </c>
      <c r="AF196" s="2" t="s">
        <v>59</v>
      </c>
      <c r="AG196" s="2">
        <v>382.7</v>
      </c>
      <c r="AH196" s="2">
        <v>50</v>
      </c>
      <c r="AI196" s="2" t="s">
        <v>99</v>
      </c>
      <c r="AJ196" s="2">
        <v>0</v>
      </c>
      <c r="AK196" s="2">
        <v>50</v>
      </c>
      <c r="AL196" s="2">
        <v>98.73</v>
      </c>
      <c r="AM196" s="2" t="s">
        <v>124</v>
      </c>
      <c r="AN196" s="2">
        <v>402.83</v>
      </c>
      <c r="AO196" s="2">
        <v>190</v>
      </c>
    </row>
    <row r="197" spans="8:41" ht="36">
      <c r="H197" s="2">
        <v>52362377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150</v>
      </c>
      <c r="O197" s="2">
        <v>0</v>
      </c>
      <c r="P197" s="2">
        <v>0</v>
      </c>
      <c r="Q197" s="2" t="s">
        <v>832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60.17</v>
      </c>
      <c r="AE197" s="2">
        <v>12</v>
      </c>
      <c r="AF197" s="2" t="s">
        <v>59</v>
      </c>
      <c r="AG197" s="2">
        <v>48.17</v>
      </c>
      <c r="AH197" s="2">
        <v>25</v>
      </c>
      <c r="AI197" s="2" t="s">
        <v>498</v>
      </c>
      <c r="AJ197" s="2">
        <v>25</v>
      </c>
      <c r="AK197" s="2">
        <v>50</v>
      </c>
      <c r="AL197" s="2">
        <v>95.56</v>
      </c>
      <c r="AM197" s="2" t="s">
        <v>284</v>
      </c>
      <c r="AN197" s="2">
        <v>13.37</v>
      </c>
      <c r="AO197" s="2">
        <v>191</v>
      </c>
    </row>
    <row r="198" spans="8:41" ht="36">
      <c r="H198" s="2">
        <v>52801311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173</v>
      </c>
      <c r="O198" s="2">
        <v>0</v>
      </c>
      <c r="P198" s="2">
        <v>0</v>
      </c>
      <c r="Q198" s="2" t="s">
        <v>277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12</v>
      </c>
      <c r="AF198" s="2" t="s">
        <v>59</v>
      </c>
      <c r="AG198" s="2">
        <v>48</v>
      </c>
      <c r="AH198" s="2">
        <v>25</v>
      </c>
      <c r="AI198" s="2" t="s">
        <v>498</v>
      </c>
      <c r="AJ198" s="2">
        <v>25</v>
      </c>
      <c r="AK198" s="2">
        <v>50</v>
      </c>
      <c r="AL198" s="2">
        <v>94.5</v>
      </c>
      <c r="AM198" s="2" t="s">
        <v>284</v>
      </c>
      <c r="AN198" s="2">
        <v>13.37</v>
      </c>
      <c r="AO198" s="2">
        <v>192</v>
      </c>
    </row>
    <row r="199" spans="8:41" ht="24">
      <c r="H199" s="2">
        <v>51895603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55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187.57</v>
      </c>
      <c r="AE199" s="2">
        <v>12</v>
      </c>
      <c r="AF199" s="2" t="s">
        <v>59</v>
      </c>
      <c r="AG199" s="2">
        <v>175.57</v>
      </c>
      <c r="AH199" s="2">
        <v>45</v>
      </c>
      <c r="AI199" s="2" t="s">
        <v>99</v>
      </c>
      <c r="AJ199" s="2">
        <v>0</v>
      </c>
      <c r="AK199" s="2">
        <v>45</v>
      </c>
      <c r="AL199" s="2">
        <v>100</v>
      </c>
      <c r="AM199" s="2" t="s">
        <v>1299</v>
      </c>
      <c r="AN199" s="2">
        <v>169.93</v>
      </c>
      <c r="AO199" s="2">
        <v>193</v>
      </c>
    </row>
    <row r="200" spans="8:41" ht="36">
      <c r="H200" s="2">
        <v>1001059074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1113</v>
      </c>
      <c r="O200" s="2">
        <v>0</v>
      </c>
      <c r="P200" s="2">
        <v>0</v>
      </c>
      <c r="Q200" s="2" t="s">
        <v>1380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33.93</v>
      </c>
      <c r="AE200" s="2">
        <v>12</v>
      </c>
      <c r="AF200" s="2" t="s">
        <v>59</v>
      </c>
      <c r="AG200" s="2">
        <v>21.93</v>
      </c>
      <c r="AH200" s="2">
        <v>20</v>
      </c>
      <c r="AI200" s="2" t="s">
        <v>498</v>
      </c>
      <c r="AJ200" s="2">
        <v>25</v>
      </c>
      <c r="AK200" s="2">
        <v>45</v>
      </c>
      <c r="AL200" s="2">
        <v>100</v>
      </c>
      <c r="AM200" s="2" t="s">
        <v>1381</v>
      </c>
      <c r="AN200" s="2">
        <v>13.83</v>
      </c>
      <c r="AO200" s="2">
        <v>194</v>
      </c>
    </row>
    <row r="201" spans="8:41" ht="24">
      <c r="H201" s="2">
        <v>80052082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145.47</v>
      </c>
      <c r="AE201" s="2">
        <v>12</v>
      </c>
      <c r="AF201" s="2" t="s">
        <v>59</v>
      </c>
      <c r="AG201" s="2">
        <v>133.47</v>
      </c>
      <c r="AH201" s="2">
        <v>45</v>
      </c>
      <c r="AI201" s="2" t="s">
        <v>99</v>
      </c>
      <c r="AJ201" s="2">
        <v>0</v>
      </c>
      <c r="AK201" s="2">
        <v>45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36">
      <c r="H202" s="2">
        <v>1032380318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71</v>
      </c>
      <c r="O202" s="2" t="s">
        <v>1316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75.069999999999993</v>
      </c>
      <c r="AE202" s="2">
        <v>12</v>
      </c>
      <c r="AF202" s="2" t="s">
        <v>59</v>
      </c>
      <c r="AG202" s="2">
        <v>63.07</v>
      </c>
      <c r="AH202" s="2">
        <v>30</v>
      </c>
      <c r="AI202" s="2" t="s">
        <v>91</v>
      </c>
      <c r="AJ202" s="2">
        <v>15</v>
      </c>
      <c r="AK202" s="2">
        <v>45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1023906542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173</v>
      </c>
      <c r="O203" s="2">
        <v>0</v>
      </c>
      <c r="P203" s="2">
        <v>0</v>
      </c>
      <c r="Q203" s="2" t="s">
        <v>242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29.13</v>
      </c>
      <c r="AE203" s="2">
        <v>12</v>
      </c>
      <c r="AF203" s="2" t="s">
        <v>59</v>
      </c>
      <c r="AG203" s="2">
        <v>17.13</v>
      </c>
      <c r="AH203" s="2">
        <v>20</v>
      </c>
      <c r="AI203" s="2" t="s">
        <v>498</v>
      </c>
      <c r="AJ203" s="2">
        <v>25</v>
      </c>
      <c r="AK203" s="2">
        <v>45</v>
      </c>
      <c r="AL203" s="2">
        <v>100</v>
      </c>
      <c r="AM203" s="2" t="s">
        <v>223</v>
      </c>
      <c r="AN203" s="2">
        <v>12.7</v>
      </c>
      <c r="AO203" s="2">
        <v>197</v>
      </c>
    </row>
    <row r="204" spans="8:41">
      <c r="H204" s="2">
        <v>79792992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170.33</v>
      </c>
      <c r="AE204" s="2">
        <v>12</v>
      </c>
      <c r="AF204" s="2" t="s">
        <v>59</v>
      </c>
      <c r="AG204" s="2">
        <v>158.33000000000001</v>
      </c>
      <c r="AH204" s="2">
        <v>45</v>
      </c>
      <c r="AI204" s="2" t="s">
        <v>99</v>
      </c>
      <c r="AJ204" s="2">
        <v>0</v>
      </c>
      <c r="AK204" s="2">
        <v>45</v>
      </c>
      <c r="AL204" s="2">
        <v>99.74</v>
      </c>
      <c r="AM204" s="2" t="s">
        <v>214</v>
      </c>
      <c r="AN204" s="2">
        <v>12.93</v>
      </c>
      <c r="AO204" s="2">
        <v>198</v>
      </c>
    </row>
    <row r="205" spans="8:41" ht="36">
      <c r="H205" s="2">
        <v>1233699769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 t="s">
        <v>1146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36.5</v>
      </c>
      <c r="AE205" s="2">
        <v>12</v>
      </c>
      <c r="AF205" s="2" t="s">
        <v>59</v>
      </c>
      <c r="AG205" s="2">
        <v>24.5</v>
      </c>
      <c r="AH205" s="2">
        <v>20</v>
      </c>
      <c r="AI205" s="2" t="s">
        <v>498</v>
      </c>
      <c r="AJ205" s="2">
        <v>25</v>
      </c>
      <c r="AK205" s="2">
        <v>45</v>
      </c>
      <c r="AL205" s="2">
        <v>99</v>
      </c>
      <c r="AM205" s="2" t="s">
        <v>1374</v>
      </c>
      <c r="AN205" s="2">
        <v>13.8</v>
      </c>
      <c r="AO205" s="2">
        <v>199</v>
      </c>
    </row>
    <row r="206" spans="8:41" ht="36">
      <c r="H206" s="2">
        <v>80745564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527</v>
      </c>
      <c r="O206" s="2" t="s">
        <v>831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88.4</v>
      </c>
      <c r="AE206" s="2">
        <v>12</v>
      </c>
      <c r="AF206" s="2" t="s">
        <v>59</v>
      </c>
      <c r="AG206" s="2">
        <v>76.400000000000006</v>
      </c>
      <c r="AH206" s="2">
        <v>30</v>
      </c>
      <c r="AI206" s="2" t="s">
        <v>91</v>
      </c>
      <c r="AJ206" s="2">
        <v>15</v>
      </c>
      <c r="AK206" s="2">
        <v>45</v>
      </c>
      <c r="AL206" s="2">
        <v>99</v>
      </c>
      <c r="AM206" s="2" t="s">
        <v>164</v>
      </c>
      <c r="AN206" s="2">
        <v>13.63</v>
      </c>
      <c r="AO206" s="2">
        <v>200</v>
      </c>
    </row>
    <row r="207" spans="8:41" ht="60">
      <c r="H207" s="2">
        <v>1024532432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 t="s">
        <v>1297</v>
      </c>
      <c r="P207" s="2" t="s">
        <v>672</v>
      </c>
      <c r="Q207" s="2" t="s">
        <v>1298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41.97</v>
      </c>
      <c r="AE207" s="2">
        <v>12</v>
      </c>
      <c r="AF207" s="2" t="s">
        <v>59</v>
      </c>
      <c r="AG207" s="2">
        <v>29.97</v>
      </c>
      <c r="AH207" s="2">
        <v>20</v>
      </c>
      <c r="AI207" s="2" t="s">
        <v>498</v>
      </c>
      <c r="AJ207" s="2">
        <v>25</v>
      </c>
      <c r="AK207" s="2">
        <v>45</v>
      </c>
      <c r="AL207" s="2">
        <v>92.82</v>
      </c>
      <c r="AM207" s="2" t="s">
        <v>214</v>
      </c>
      <c r="AN207" s="2">
        <v>12.93</v>
      </c>
      <c r="AO207" s="2">
        <v>201</v>
      </c>
    </row>
    <row r="208" spans="8:41" ht="48">
      <c r="H208" s="2">
        <v>52913059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 t="s">
        <v>644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68.37</v>
      </c>
      <c r="AE208" s="2">
        <v>12</v>
      </c>
      <c r="AF208" s="2" t="s">
        <v>59</v>
      </c>
      <c r="AG208" s="2">
        <v>56.37</v>
      </c>
      <c r="AH208" s="2">
        <v>25</v>
      </c>
      <c r="AI208" s="2" t="s">
        <v>91</v>
      </c>
      <c r="AJ208" s="2">
        <v>15</v>
      </c>
      <c r="AK208" s="2">
        <v>40</v>
      </c>
      <c r="AL208" s="2">
        <v>100</v>
      </c>
      <c r="AM208" s="2" t="s">
        <v>270</v>
      </c>
      <c r="AN208" s="2">
        <v>118.13</v>
      </c>
      <c r="AO208" s="2">
        <v>202</v>
      </c>
    </row>
    <row r="209" spans="8:41">
      <c r="H209" s="2">
        <v>1111196789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166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131.27000000000001</v>
      </c>
      <c r="AE209" s="2">
        <v>12</v>
      </c>
      <c r="AF209" s="2" t="s">
        <v>59</v>
      </c>
      <c r="AG209" s="2">
        <v>119.27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284</v>
      </c>
      <c r="AN209" s="2">
        <v>13.37</v>
      </c>
      <c r="AO209" s="2">
        <v>203</v>
      </c>
    </row>
    <row r="210" spans="8:41" ht="48">
      <c r="H210" s="2">
        <v>1013622890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1309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125.43</v>
      </c>
      <c r="AE210" s="2">
        <v>12</v>
      </c>
      <c r="AF210" s="2" t="s">
        <v>59</v>
      </c>
      <c r="AG210" s="2">
        <v>113.43</v>
      </c>
      <c r="AH210" s="2">
        <v>40</v>
      </c>
      <c r="AI210" s="2" t="s">
        <v>99</v>
      </c>
      <c r="AJ210" s="2">
        <v>0</v>
      </c>
      <c r="AK210" s="2">
        <v>40</v>
      </c>
      <c r="AL210" s="2">
        <v>99.83</v>
      </c>
      <c r="AM210" s="2" t="s">
        <v>1310</v>
      </c>
      <c r="AN210" s="2">
        <v>75.7</v>
      </c>
      <c r="AO210" s="2">
        <v>204</v>
      </c>
    </row>
    <row r="211" spans="8:41" ht="24">
      <c r="H211" s="2">
        <v>80765932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71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121.7</v>
      </c>
      <c r="AE211" s="2">
        <v>12</v>
      </c>
      <c r="AF211" s="2" t="s">
        <v>59</v>
      </c>
      <c r="AG211" s="2">
        <v>109.7</v>
      </c>
      <c r="AH211" s="2">
        <v>40</v>
      </c>
      <c r="AI211" s="2" t="s">
        <v>99</v>
      </c>
      <c r="AJ211" s="2">
        <v>0</v>
      </c>
      <c r="AK211" s="2">
        <v>40</v>
      </c>
      <c r="AL211" s="2">
        <v>99.6</v>
      </c>
      <c r="AM211" s="2" t="s">
        <v>1311</v>
      </c>
      <c r="AN211" s="2">
        <v>88.53</v>
      </c>
      <c r="AO211" s="2">
        <v>205</v>
      </c>
    </row>
    <row r="212" spans="8:41" ht="36">
      <c r="H212" s="2">
        <v>1022408254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781</v>
      </c>
      <c r="O212" s="2">
        <v>0</v>
      </c>
      <c r="P212" s="2">
        <v>0</v>
      </c>
      <c r="Q212" s="2" t="s">
        <v>577</v>
      </c>
      <c r="R212" s="2">
        <v>0</v>
      </c>
      <c r="S212" s="2">
        <v>0</v>
      </c>
      <c r="T212" s="2">
        <v>0</v>
      </c>
      <c r="U212" s="2" t="s">
        <v>96</v>
      </c>
      <c r="V212" s="2">
        <v>0</v>
      </c>
      <c r="W212" s="2" t="s">
        <v>102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132.69999999999999</v>
      </c>
      <c r="AE212" s="2">
        <v>12</v>
      </c>
      <c r="AF212" s="2" t="s">
        <v>59</v>
      </c>
      <c r="AG212" s="2">
        <v>120.7</v>
      </c>
      <c r="AH212" s="2">
        <v>40</v>
      </c>
      <c r="AI212" s="2" t="s">
        <v>99</v>
      </c>
      <c r="AJ212" s="2">
        <v>0</v>
      </c>
      <c r="AK212" s="2">
        <v>40</v>
      </c>
      <c r="AL212" s="2">
        <v>99.35</v>
      </c>
      <c r="AM212" s="2" t="s">
        <v>782</v>
      </c>
      <c r="AN212" s="2">
        <v>62.4</v>
      </c>
      <c r="AO212" s="2">
        <v>206</v>
      </c>
    </row>
    <row r="213" spans="8:41" ht="48">
      <c r="H213" s="2">
        <v>1024462928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527</v>
      </c>
      <c r="O213" s="2" t="s">
        <v>1317</v>
      </c>
      <c r="P213" s="2" t="s">
        <v>1318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70.63</v>
      </c>
      <c r="AE213" s="2">
        <v>12</v>
      </c>
      <c r="AF213" s="2" t="s">
        <v>59</v>
      </c>
      <c r="AG213" s="2">
        <v>58.63</v>
      </c>
      <c r="AH213" s="2">
        <v>25</v>
      </c>
      <c r="AI213" s="2" t="s">
        <v>91</v>
      </c>
      <c r="AJ213" s="2">
        <v>15</v>
      </c>
      <c r="AK213" s="2">
        <v>40</v>
      </c>
      <c r="AL213" s="2">
        <v>98.12</v>
      </c>
      <c r="AM213" s="2" t="s">
        <v>529</v>
      </c>
      <c r="AN213" s="2">
        <v>66.97</v>
      </c>
      <c r="AO213" s="2">
        <v>207</v>
      </c>
    </row>
    <row r="214" spans="8:41" ht="60">
      <c r="H214" s="2">
        <v>1052498249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1365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1366</v>
      </c>
      <c r="V214" s="2">
        <v>0</v>
      </c>
      <c r="W214" s="2" t="s">
        <v>1367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12.03</v>
      </c>
      <c r="AE214" s="2">
        <v>12</v>
      </c>
      <c r="AF214" s="2" t="s">
        <v>59</v>
      </c>
      <c r="AG214" s="2">
        <v>0.03</v>
      </c>
      <c r="AH214" s="2">
        <v>0</v>
      </c>
      <c r="AI214" s="2" t="s">
        <v>60</v>
      </c>
      <c r="AJ214" s="2">
        <v>40</v>
      </c>
      <c r="AK214" s="2">
        <v>40</v>
      </c>
      <c r="AL214" s="2">
        <v>95.52</v>
      </c>
      <c r="AM214" s="2" t="s">
        <v>284</v>
      </c>
      <c r="AN214" s="2">
        <v>13.37</v>
      </c>
      <c r="AO214" s="2">
        <v>208</v>
      </c>
    </row>
    <row r="215" spans="8:41" ht="24">
      <c r="H215" s="2">
        <v>1022344376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1302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116.17</v>
      </c>
      <c r="AE215" s="2">
        <v>12</v>
      </c>
      <c r="AF215" s="2" t="s">
        <v>59</v>
      </c>
      <c r="AG215" s="2">
        <v>104.17</v>
      </c>
      <c r="AH215" s="2">
        <v>35</v>
      </c>
      <c r="AI215" s="2" t="s">
        <v>99</v>
      </c>
      <c r="AJ215" s="2">
        <v>0</v>
      </c>
      <c r="AK215" s="2">
        <v>35</v>
      </c>
      <c r="AL215" s="2">
        <v>100</v>
      </c>
      <c r="AM215" s="2" t="s">
        <v>270</v>
      </c>
      <c r="AN215" s="2">
        <v>118.13</v>
      </c>
      <c r="AO215" s="2">
        <v>209</v>
      </c>
    </row>
    <row r="216" spans="8:41" ht="36">
      <c r="H216" s="2">
        <v>1032482273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1368</v>
      </c>
      <c r="O216" s="2">
        <v>0</v>
      </c>
      <c r="P216" s="2">
        <v>0</v>
      </c>
      <c r="Q216" s="2" t="s">
        <v>1369</v>
      </c>
      <c r="R216" s="2">
        <v>0</v>
      </c>
      <c r="S216" s="2">
        <v>0</v>
      </c>
      <c r="T216" s="2">
        <v>0</v>
      </c>
      <c r="U216" s="2" t="s">
        <v>1370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20.37</v>
      </c>
      <c r="AE216" s="2">
        <v>12</v>
      </c>
      <c r="AF216" s="2" t="s">
        <v>59</v>
      </c>
      <c r="AG216" s="2">
        <v>8.3699999999999992</v>
      </c>
      <c r="AH216" s="2">
        <v>0</v>
      </c>
      <c r="AI216" s="2" t="s">
        <v>105</v>
      </c>
      <c r="AJ216" s="2">
        <v>35</v>
      </c>
      <c r="AK216" s="2">
        <v>35</v>
      </c>
      <c r="AL216" s="2">
        <v>100</v>
      </c>
      <c r="AM216" s="2" t="s">
        <v>290</v>
      </c>
      <c r="AN216" s="2">
        <v>63.93</v>
      </c>
      <c r="AO216" s="2">
        <v>210</v>
      </c>
    </row>
    <row r="217" spans="8:41" ht="60">
      <c r="H217" s="2">
        <v>1026286696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318</v>
      </c>
      <c r="O217" s="2" t="s">
        <v>439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40.130000000000003</v>
      </c>
      <c r="AE217" s="2">
        <v>12</v>
      </c>
      <c r="AF217" s="2" t="s">
        <v>59</v>
      </c>
      <c r="AG217" s="2">
        <v>28.13</v>
      </c>
      <c r="AH217" s="2">
        <v>20</v>
      </c>
      <c r="AI217" s="2" t="s">
        <v>91</v>
      </c>
      <c r="AJ217" s="2">
        <v>15</v>
      </c>
      <c r="AK217" s="2">
        <v>35</v>
      </c>
      <c r="AL217" s="2">
        <v>100</v>
      </c>
      <c r="AM217" s="2" t="s">
        <v>1375</v>
      </c>
      <c r="AN217" s="2">
        <v>41.07</v>
      </c>
      <c r="AO217" s="2">
        <v>211</v>
      </c>
    </row>
    <row r="218" spans="8:41" ht="24">
      <c r="H218" s="2">
        <v>1032494884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166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1314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15.33</v>
      </c>
      <c r="AE218" s="2">
        <v>12</v>
      </c>
      <c r="AF218" s="2" t="s">
        <v>59</v>
      </c>
      <c r="AG218" s="2">
        <v>3.33</v>
      </c>
      <c r="AH218" s="2">
        <v>0</v>
      </c>
      <c r="AI218" s="2" t="s">
        <v>105</v>
      </c>
      <c r="AJ218" s="2">
        <v>35</v>
      </c>
      <c r="AK218" s="2">
        <v>35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60">
      <c r="H219" s="2">
        <v>1033750066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1376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1377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15.63</v>
      </c>
      <c r="AE219" s="2">
        <v>12</v>
      </c>
      <c r="AF219" s="2" t="s">
        <v>59</v>
      </c>
      <c r="AG219" s="2">
        <v>3.63</v>
      </c>
      <c r="AH219" s="2">
        <v>0</v>
      </c>
      <c r="AI219" s="2" t="s">
        <v>105</v>
      </c>
      <c r="AJ219" s="2">
        <v>35</v>
      </c>
      <c r="AK219" s="2">
        <v>35</v>
      </c>
      <c r="AL219" s="2">
        <v>100</v>
      </c>
      <c r="AM219" s="2" t="s">
        <v>447</v>
      </c>
      <c r="AN219" s="2">
        <v>12.67</v>
      </c>
      <c r="AO219" s="2">
        <v>213</v>
      </c>
    </row>
    <row r="220" spans="8:41" ht="60">
      <c r="H220" s="2">
        <v>1013608837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55</v>
      </c>
      <c r="O220" s="2" t="s">
        <v>688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46.4</v>
      </c>
      <c r="AE220" s="2">
        <v>12</v>
      </c>
      <c r="AF220" s="2" t="s">
        <v>59</v>
      </c>
      <c r="AG220" s="2">
        <v>34.4</v>
      </c>
      <c r="AH220" s="2">
        <v>20</v>
      </c>
      <c r="AI220" s="2" t="s">
        <v>91</v>
      </c>
      <c r="AJ220" s="2">
        <v>15</v>
      </c>
      <c r="AK220" s="2">
        <v>35</v>
      </c>
      <c r="AL220" s="2">
        <v>100</v>
      </c>
      <c r="AM220" s="2" t="s">
        <v>186</v>
      </c>
      <c r="AN220" s="2">
        <v>10.6</v>
      </c>
      <c r="AO220" s="2">
        <v>214</v>
      </c>
    </row>
    <row r="221" spans="8:41" ht="24">
      <c r="H221" s="2">
        <v>52192290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55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116.13</v>
      </c>
      <c r="AE221" s="2">
        <v>12</v>
      </c>
      <c r="AF221" s="2" t="s">
        <v>59</v>
      </c>
      <c r="AG221" s="2">
        <v>104.13</v>
      </c>
      <c r="AH221" s="2">
        <v>35</v>
      </c>
      <c r="AI221" s="2" t="s">
        <v>99</v>
      </c>
      <c r="AJ221" s="2">
        <v>0</v>
      </c>
      <c r="AK221" s="2">
        <v>35</v>
      </c>
      <c r="AL221" s="2">
        <v>98.41</v>
      </c>
      <c r="AM221" s="2" t="s">
        <v>210</v>
      </c>
      <c r="AN221" s="2">
        <v>13.87</v>
      </c>
      <c r="AO221" s="2">
        <v>215</v>
      </c>
    </row>
    <row r="222" spans="8:41" ht="84">
      <c r="H222" s="2">
        <v>1000258056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1378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1237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16.23</v>
      </c>
      <c r="AE222" s="2">
        <v>12</v>
      </c>
      <c r="AF222" s="2" t="s">
        <v>59</v>
      </c>
      <c r="AG222" s="2">
        <v>4.2300000000000004</v>
      </c>
      <c r="AH222" s="2">
        <v>0</v>
      </c>
      <c r="AI222" s="2" t="s">
        <v>105</v>
      </c>
      <c r="AJ222" s="2">
        <v>35</v>
      </c>
      <c r="AK222" s="2">
        <v>35</v>
      </c>
      <c r="AL222" s="2">
        <v>98.3</v>
      </c>
      <c r="AM222" s="2" t="s">
        <v>164</v>
      </c>
      <c r="AN222" s="2">
        <v>13.63</v>
      </c>
      <c r="AO222" s="2">
        <v>216</v>
      </c>
    </row>
    <row r="223" spans="8:41" ht="24">
      <c r="H223" s="2">
        <v>53159763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112.37</v>
      </c>
      <c r="AE223" s="2">
        <v>12</v>
      </c>
      <c r="AF223" s="2" t="s">
        <v>59</v>
      </c>
      <c r="AG223" s="2">
        <v>100.37</v>
      </c>
      <c r="AH223" s="2">
        <v>35</v>
      </c>
      <c r="AI223" s="2" t="s">
        <v>99</v>
      </c>
      <c r="AJ223" s="2">
        <v>0</v>
      </c>
      <c r="AK223" s="2">
        <v>35</v>
      </c>
      <c r="AL223" s="2">
        <v>96.54</v>
      </c>
      <c r="AM223" s="2" t="s">
        <v>467</v>
      </c>
      <c r="AN223" s="2">
        <v>13.03</v>
      </c>
      <c r="AO223" s="2">
        <v>217</v>
      </c>
    </row>
    <row r="224" spans="8:41" ht="48">
      <c r="H224" s="2">
        <v>1053335575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1371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1372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19.170000000000002</v>
      </c>
      <c r="AE224" s="2">
        <v>12</v>
      </c>
      <c r="AF224" s="2" t="s">
        <v>59</v>
      </c>
      <c r="AG224" s="2">
        <v>7.17</v>
      </c>
      <c r="AH224" s="2">
        <v>0</v>
      </c>
      <c r="AI224" s="2" t="s">
        <v>105</v>
      </c>
      <c r="AJ224" s="2">
        <v>35</v>
      </c>
      <c r="AK224" s="2">
        <v>35</v>
      </c>
      <c r="AL224" s="2">
        <v>95.69</v>
      </c>
      <c r="AM224" s="2" t="s">
        <v>1373</v>
      </c>
      <c r="AN224" s="2">
        <v>116.93</v>
      </c>
      <c r="AO224" s="2">
        <v>218</v>
      </c>
    </row>
    <row r="225" spans="8:41">
      <c r="H225" s="2">
        <v>1032445631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150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93.73</v>
      </c>
      <c r="AE225" s="2">
        <v>12</v>
      </c>
      <c r="AF225" s="2" t="s">
        <v>59</v>
      </c>
      <c r="AG225" s="2">
        <v>81.73</v>
      </c>
      <c r="AH225" s="2">
        <v>30</v>
      </c>
      <c r="AI225" s="2" t="s">
        <v>99</v>
      </c>
      <c r="AJ225" s="2">
        <v>0</v>
      </c>
      <c r="AK225" s="2">
        <v>30</v>
      </c>
      <c r="AL225" s="2">
        <v>100</v>
      </c>
      <c r="AM225" s="2" t="s">
        <v>149</v>
      </c>
      <c r="AN225" s="2">
        <v>142.63</v>
      </c>
      <c r="AO225" s="2">
        <v>219</v>
      </c>
    </row>
    <row r="226" spans="8:41" ht="24">
      <c r="H226" s="2">
        <v>1032415378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129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75.069999999999993</v>
      </c>
      <c r="AE226" s="2">
        <v>12</v>
      </c>
      <c r="AF226" s="2" t="s">
        <v>59</v>
      </c>
      <c r="AG226" s="2">
        <v>63.07</v>
      </c>
      <c r="AH226" s="2">
        <v>30</v>
      </c>
      <c r="AI226" s="2" t="s">
        <v>99</v>
      </c>
      <c r="AJ226" s="2">
        <v>0</v>
      </c>
      <c r="AK226" s="2">
        <v>30</v>
      </c>
      <c r="AL226" s="2">
        <v>100</v>
      </c>
      <c r="AM226" s="2" t="s">
        <v>270</v>
      </c>
      <c r="AN226" s="2">
        <v>118.13</v>
      </c>
      <c r="AO226" s="2">
        <v>220</v>
      </c>
    </row>
    <row r="227" spans="8:41" ht="60">
      <c r="H227" s="2">
        <v>1023864240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702</v>
      </c>
      <c r="O227" s="2" t="s">
        <v>703</v>
      </c>
      <c r="P227" s="2">
        <v>0</v>
      </c>
      <c r="Q227" s="2" t="s">
        <v>704</v>
      </c>
      <c r="R227" s="2">
        <v>0</v>
      </c>
      <c r="S227" s="2">
        <v>0</v>
      </c>
      <c r="T227" s="2">
        <v>0</v>
      </c>
      <c r="U227" s="2" t="s">
        <v>319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82.43</v>
      </c>
      <c r="AE227" s="2">
        <v>12</v>
      </c>
      <c r="AF227" s="2" t="s">
        <v>59</v>
      </c>
      <c r="AG227" s="2">
        <v>70.430000000000007</v>
      </c>
      <c r="AH227" s="2">
        <v>30</v>
      </c>
      <c r="AI227" s="2" t="s">
        <v>99</v>
      </c>
      <c r="AJ227" s="2">
        <v>0</v>
      </c>
      <c r="AK227" s="2">
        <v>30</v>
      </c>
      <c r="AL227" s="2">
        <v>100</v>
      </c>
      <c r="AM227" s="2" t="s">
        <v>705</v>
      </c>
      <c r="AN227" s="2">
        <v>88.77</v>
      </c>
      <c r="AO227" s="2">
        <v>221</v>
      </c>
    </row>
    <row r="228" spans="8:41" ht="24">
      <c r="H228" s="2">
        <v>1032361927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55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72.099999999999994</v>
      </c>
      <c r="AE228" s="2">
        <v>12</v>
      </c>
      <c r="AF228" s="2" t="s">
        <v>59</v>
      </c>
      <c r="AG228" s="2">
        <v>60.1</v>
      </c>
      <c r="AH228" s="2">
        <v>30</v>
      </c>
      <c r="AI228" s="2" t="s">
        <v>99</v>
      </c>
      <c r="AJ228" s="2">
        <v>0</v>
      </c>
      <c r="AK228" s="2">
        <v>30</v>
      </c>
      <c r="AL228" s="2">
        <v>100</v>
      </c>
      <c r="AM228" s="2" t="s">
        <v>1321</v>
      </c>
      <c r="AN228" s="2">
        <v>13.97</v>
      </c>
      <c r="AO228" s="2">
        <v>222</v>
      </c>
    </row>
    <row r="229" spans="8:41" ht="24">
      <c r="H229" s="2">
        <v>52733229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55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87.77</v>
      </c>
      <c r="AE229" s="2">
        <v>12</v>
      </c>
      <c r="AF229" s="2" t="s">
        <v>59</v>
      </c>
      <c r="AG229" s="2">
        <v>75.77</v>
      </c>
      <c r="AH229" s="2">
        <v>30</v>
      </c>
      <c r="AI229" s="2" t="s">
        <v>99</v>
      </c>
      <c r="AJ229" s="2">
        <v>0</v>
      </c>
      <c r="AK229" s="2">
        <v>30</v>
      </c>
      <c r="AL229" s="2">
        <v>100</v>
      </c>
      <c r="AM229" s="2" t="s">
        <v>214</v>
      </c>
      <c r="AN229" s="2">
        <v>12.93</v>
      </c>
      <c r="AO229" s="2">
        <v>223</v>
      </c>
    </row>
    <row r="230" spans="8:41" ht="24">
      <c r="H230" s="2">
        <v>1104704069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55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82.17</v>
      </c>
      <c r="AE230" s="2">
        <v>12</v>
      </c>
      <c r="AF230" s="2" t="s">
        <v>59</v>
      </c>
      <c r="AG230" s="2">
        <v>70.17</v>
      </c>
      <c r="AH230" s="2">
        <v>30</v>
      </c>
      <c r="AI230" s="2" t="s">
        <v>99</v>
      </c>
      <c r="AJ230" s="2">
        <v>0</v>
      </c>
      <c r="AK230" s="2">
        <v>30</v>
      </c>
      <c r="AL230" s="2">
        <v>100</v>
      </c>
      <c r="AM230" s="2" t="s">
        <v>182</v>
      </c>
      <c r="AN230" s="2">
        <v>9.6300000000000008</v>
      </c>
      <c r="AO230" s="2">
        <v>224</v>
      </c>
    </row>
    <row r="231" spans="8:41" ht="24">
      <c r="H231" s="2">
        <v>52985285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129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48.1</v>
      </c>
      <c r="AE231" s="2">
        <v>12</v>
      </c>
      <c r="AF231" s="2" t="s">
        <v>59</v>
      </c>
      <c r="AG231" s="2">
        <v>36.1</v>
      </c>
      <c r="AH231" s="2">
        <v>25</v>
      </c>
      <c r="AI231" s="2" t="s">
        <v>99</v>
      </c>
      <c r="AJ231" s="2">
        <v>0</v>
      </c>
      <c r="AK231" s="2">
        <v>25</v>
      </c>
      <c r="AL231" s="2">
        <v>100</v>
      </c>
      <c r="AM231" s="2" t="s">
        <v>434</v>
      </c>
      <c r="AN231" s="2">
        <v>13.17</v>
      </c>
      <c r="AO231" s="2">
        <v>225</v>
      </c>
    </row>
    <row r="232" spans="8:41" ht="48">
      <c r="H232" s="2">
        <v>1012370840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419</v>
      </c>
      <c r="O232" s="2" t="s">
        <v>522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62.4</v>
      </c>
      <c r="AE232" s="2">
        <v>12</v>
      </c>
      <c r="AF232" s="2" t="s">
        <v>59</v>
      </c>
      <c r="AG232" s="2">
        <v>50.4</v>
      </c>
      <c r="AH232" s="2">
        <v>25</v>
      </c>
      <c r="AI232" s="2" t="s">
        <v>99</v>
      </c>
      <c r="AJ232" s="2">
        <v>0</v>
      </c>
      <c r="AK232" s="2">
        <v>25</v>
      </c>
      <c r="AL232" s="2">
        <v>99.86</v>
      </c>
      <c r="AM232" s="2" t="s">
        <v>223</v>
      </c>
      <c r="AN232" s="2">
        <v>12.7</v>
      </c>
      <c r="AO232" s="2">
        <v>226</v>
      </c>
    </row>
    <row r="233" spans="8:41" ht="24">
      <c r="H233" s="2">
        <v>80808229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1382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67.97</v>
      </c>
      <c r="AE233" s="2">
        <v>12</v>
      </c>
      <c r="AF233" s="2" t="s">
        <v>59</v>
      </c>
      <c r="AG233" s="2">
        <v>55.97</v>
      </c>
      <c r="AH233" s="2">
        <v>25</v>
      </c>
      <c r="AI233" s="2" t="s">
        <v>99</v>
      </c>
      <c r="AJ233" s="2">
        <v>0</v>
      </c>
      <c r="AK233" s="2">
        <v>25</v>
      </c>
      <c r="AL233" s="2">
        <v>99.8</v>
      </c>
      <c r="AM233" s="2" t="s">
        <v>1383</v>
      </c>
      <c r="AN233" s="2">
        <v>88.63</v>
      </c>
      <c r="AO233" s="2">
        <v>227</v>
      </c>
    </row>
    <row r="234" spans="8:41" ht="36">
      <c r="H234" s="2">
        <v>1233346541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 t="s">
        <v>396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23.37</v>
      </c>
      <c r="AE234" s="2">
        <v>12</v>
      </c>
      <c r="AF234" s="2" t="s">
        <v>59</v>
      </c>
      <c r="AG234" s="2">
        <v>11.37</v>
      </c>
      <c r="AH234" s="2">
        <v>0</v>
      </c>
      <c r="AI234" s="2" t="s">
        <v>498</v>
      </c>
      <c r="AJ234" s="2">
        <v>25</v>
      </c>
      <c r="AK234" s="2">
        <v>25</v>
      </c>
      <c r="AL234" s="2">
        <v>98.6</v>
      </c>
      <c r="AM234" s="2" t="s">
        <v>434</v>
      </c>
      <c r="AN234" s="2">
        <v>13.17</v>
      </c>
      <c r="AO234" s="2">
        <v>228</v>
      </c>
    </row>
    <row r="235" spans="8:41" ht="36">
      <c r="H235" s="2">
        <v>52795074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682</v>
      </c>
      <c r="O235" s="2">
        <v>0</v>
      </c>
      <c r="P235" s="2">
        <v>0</v>
      </c>
      <c r="Q235" s="2" t="s">
        <v>400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17.43</v>
      </c>
      <c r="AE235" s="2">
        <v>12</v>
      </c>
      <c r="AF235" s="2" t="s">
        <v>59</v>
      </c>
      <c r="AG235" s="2">
        <v>5.43</v>
      </c>
      <c r="AH235" s="2">
        <v>0</v>
      </c>
      <c r="AI235" s="2" t="s">
        <v>498</v>
      </c>
      <c r="AJ235" s="2">
        <v>25</v>
      </c>
      <c r="AK235" s="2">
        <v>25</v>
      </c>
      <c r="AL235" s="2">
        <v>97</v>
      </c>
      <c r="AM235" s="2" t="s">
        <v>223</v>
      </c>
      <c r="AN235" s="2">
        <v>12.7</v>
      </c>
      <c r="AO235" s="2">
        <v>229</v>
      </c>
    </row>
    <row r="236" spans="8:41" ht="24">
      <c r="H236" s="2">
        <v>20638114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1384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52.67</v>
      </c>
      <c r="AE236" s="2">
        <v>12</v>
      </c>
      <c r="AF236" s="2" t="s">
        <v>59</v>
      </c>
      <c r="AG236" s="2">
        <v>40.67</v>
      </c>
      <c r="AH236" s="2">
        <v>25</v>
      </c>
      <c r="AI236" s="2" t="s">
        <v>99</v>
      </c>
      <c r="AJ236" s="2">
        <v>0</v>
      </c>
      <c r="AK236" s="2">
        <v>25</v>
      </c>
      <c r="AL236" s="2">
        <v>96.24</v>
      </c>
      <c r="AM236" s="2" t="s">
        <v>771</v>
      </c>
      <c r="AN236" s="2">
        <v>11.97</v>
      </c>
      <c r="AO236" s="2">
        <v>230</v>
      </c>
    </row>
    <row r="237" spans="8:41" ht="24">
      <c r="H237" s="2">
        <v>80395343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55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 t="s">
        <v>57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30</v>
      </c>
      <c r="AE237" s="2">
        <v>12</v>
      </c>
      <c r="AF237" s="2" t="s">
        <v>59</v>
      </c>
      <c r="AG237" s="2">
        <v>18</v>
      </c>
      <c r="AH237" s="2">
        <v>20</v>
      </c>
      <c r="AI237" s="2" t="s">
        <v>444</v>
      </c>
      <c r="AJ237" s="2">
        <v>0</v>
      </c>
      <c r="AK237" s="2">
        <v>20</v>
      </c>
      <c r="AL237" s="2">
        <v>100</v>
      </c>
      <c r="AM237" s="2" t="s">
        <v>673</v>
      </c>
      <c r="AN237" s="2">
        <v>376</v>
      </c>
      <c r="AO237" s="2">
        <v>231</v>
      </c>
    </row>
    <row r="238" spans="8:41" ht="36">
      <c r="H238" s="2">
        <v>51852146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1601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30</v>
      </c>
      <c r="AE238" s="2">
        <v>12</v>
      </c>
      <c r="AF238" s="2" t="s">
        <v>59</v>
      </c>
      <c r="AG238" s="2">
        <v>18</v>
      </c>
      <c r="AH238" s="2">
        <v>20</v>
      </c>
      <c r="AI238" s="2" t="s">
        <v>444</v>
      </c>
      <c r="AJ238" s="2">
        <v>0</v>
      </c>
      <c r="AK238" s="2">
        <v>20</v>
      </c>
      <c r="AL238" s="2">
        <v>100</v>
      </c>
      <c r="AM238" s="2" t="s">
        <v>1602</v>
      </c>
      <c r="AN238" s="2">
        <v>195.13</v>
      </c>
      <c r="AO238" s="2">
        <v>232</v>
      </c>
    </row>
    <row r="239" spans="8:41">
      <c r="H239" s="2">
        <v>53123603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166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32.83</v>
      </c>
      <c r="AE239" s="2">
        <v>12</v>
      </c>
      <c r="AF239" s="2" t="s">
        <v>59</v>
      </c>
      <c r="AG239" s="2">
        <v>20.83</v>
      </c>
      <c r="AH239" s="2">
        <v>20</v>
      </c>
      <c r="AI239" s="2" t="s">
        <v>99</v>
      </c>
      <c r="AJ239" s="2">
        <v>0</v>
      </c>
      <c r="AK239" s="2">
        <v>20</v>
      </c>
      <c r="AL239" s="2">
        <v>100</v>
      </c>
      <c r="AM239" s="2" t="s">
        <v>270</v>
      </c>
      <c r="AN239" s="2">
        <v>118.13</v>
      </c>
      <c r="AO239" s="2">
        <v>233</v>
      </c>
    </row>
    <row r="240" spans="8:41" ht="36">
      <c r="H240" s="2">
        <v>1024476540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368</v>
      </c>
      <c r="O240" s="2" t="s">
        <v>1388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43.26</v>
      </c>
      <c r="AE240" s="2">
        <v>12</v>
      </c>
      <c r="AF240" s="2" t="s">
        <v>59</v>
      </c>
      <c r="AG240" s="2">
        <v>31.26</v>
      </c>
      <c r="AH240" s="2">
        <v>20</v>
      </c>
      <c r="AI240" s="2" t="s">
        <v>99</v>
      </c>
      <c r="AJ240" s="2">
        <v>0</v>
      </c>
      <c r="AK240" s="2">
        <v>20</v>
      </c>
      <c r="AL240" s="2">
        <v>100</v>
      </c>
      <c r="AM240" s="2" t="s">
        <v>598</v>
      </c>
      <c r="AN240" s="2">
        <v>52.97</v>
      </c>
      <c r="AO240" s="2">
        <v>234</v>
      </c>
    </row>
    <row r="241" spans="8:41" ht="24">
      <c r="H241" s="2">
        <v>1016111297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166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 t="s">
        <v>1603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35.6</v>
      </c>
      <c r="AE241" s="2">
        <v>12</v>
      </c>
      <c r="AF241" s="2" t="s">
        <v>59</v>
      </c>
      <c r="AG241" s="2">
        <v>23.6</v>
      </c>
      <c r="AH241" s="2">
        <v>20</v>
      </c>
      <c r="AI241" s="2" t="s">
        <v>444</v>
      </c>
      <c r="AJ241" s="2">
        <v>0</v>
      </c>
      <c r="AK241" s="2">
        <v>20</v>
      </c>
      <c r="AL241" s="2">
        <v>100</v>
      </c>
      <c r="AM241" s="2" t="s">
        <v>210</v>
      </c>
      <c r="AN241" s="2">
        <v>13.87</v>
      </c>
      <c r="AO241" s="2">
        <v>235</v>
      </c>
    </row>
    <row r="242" spans="8:41" ht="24">
      <c r="H242" s="2">
        <v>1018485427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71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63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38.33</v>
      </c>
      <c r="AE242" s="2">
        <v>12</v>
      </c>
      <c r="AF242" s="2" t="s">
        <v>59</v>
      </c>
      <c r="AG242" s="2">
        <v>26.33</v>
      </c>
      <c r="AH242" s="2">
        <v>20</v>
      </c>
      <c r="AI242" s="2" t="s">
        <v>444</v>
      </c>
      <c r="AJ242" s="2">
        <v>0</v>
      </c>
      <c r="AK242" s="2">
        <v>20</v>
      </c>
      <c r="AL242" s="2">
        <v>100</v>
      </c>
      <c r="AM242" s="2" t="s">
        <v>210</v>
      </c>
      <c r="AN242" s="2">
        <v>13.87</v>
      </c>
      <c r="AO242" s="2">
        <v>236</v>
      </c>
    </row>
    <row r="243" spans="8:41" ht="36">
      <c r="H243" s="2">
        <v>1013621298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1389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42.8</v>
      </c>
      <c r="AE243" s="2">
        <v>12</v>
      </c>
      <c r="AF243" s="2" t="s">
        <v>59</v>
      </c>
      <c r="AG243" s="2">
        <v>30.8</v>
      </c>
      <c r="AH243" s="2">
        <v>20</v>
      </c>
      <c r="AI243" s="2" t="s">
        <v>99</v>
      </c>
      <c r="AJ243" s="2">
        <v>0</v>
      </c>
      <c r="AK243" s="2">
        <v>20</v>
      </c>
      <c r="AL243" s="2">
        <v>100</v>
      </c>
      <c r="AM243" s="2" t="s">
        <v>210</v>
      </c>
      <c r="AN243" s="2">
        <v>13.87</v>
      </c>
      <c r="AO243" s="2">
        <v>237</v>
      </c>
    </row>
    <row r="244" spans="8:41" ht="24">
      <c r="H244" s="2">
        <v>1127074697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 t="s">
        <v>1275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30</v>
      </c>
      <c r="AE244" s="2">
        <v>12</v>
      </c>
      <c r="AF244" s="2" t="s">
        <v>59</v>
      </c>
      <c r="AG244" s="2">
        <v>18</v>
      </c>
      <c r="AH244" s="2">
        <v>20</v>
      </c>
      <c r="AI244" s="2" t="s">
        <v>444</v>
      </c>
      <c r="AJ244" s="2">
        <v>0</v>
      </c>
      <c r="AK244" s="2">
        <v>20</v>
      </c>
      <c r="AL244" s="2">
        <v>100</v>
      </c>
      <c r="AM244" s="2" t="s">
        <v>210</v>
      </c>
      <c r="AN244" s="2">
        <v>13.87</v>
      </c>
      <c r="AO244" s="2">
        <v>238</v>
      </c>
    </row>
    <row r="245" spans="8:41" ht="36">
      <c r="H245" s="2">
        <v>1026304765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166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 t="s">
        <v>1604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30</v>
      </c>
      <c r="AE245" s="2">
        <v>12</v>
      </c>
      <c r="AF245" s="2" t="s">
        <v>59</v>
      </c>
      <c r="AG245" s="2">
        <v>18</v>
      </c>
      <c r="AH245" s="2">
        <v>20</v>
      </c>
      <c r="AI245" s="2" t="s">
        <v>444</v>
      </c>
      <c r="AJ245" s="2">
        <v>0</v>
      </c>
      <c r="AK245" s="2">
        <v>20</v>
      </c>
      <c r="AL245" s="2">
        <v>100</v>
      </c>
      <c r="AM245" s="2" t="s">
        <v>210</v>
      </c>
      <c r="AN245" s="2">
        <v>13.87</v>
      </c>
      <c r="AO245" s="2">
        <v>239</v>
      </c>
    </row>
    <row r="246" spans="8:41" ht="36">
      <c r="H246" s="2">
        <v>1076623037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1605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1606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30</v>
      </c>
      <c r="AE246" s="2">
        <v>12</v>
      </c>
      <c r="AF246" s="2" t="s">
        <v>59</v>
      </c>
      <c r="AG246" s="2">
        <v>18</v>
      </c>
      <c r="AH246" s="2">
        <v>20</v>
      </c>
      <c r="AI246" s="2" t="s">
        <v>444</v>
      </c>
      <c r="AJ246" s="2">
        <v>0</v>
      </c>
      <c r="AK246" s="2">
        <v>20</v>
      </c>
      <c r="AL246" s="2">
        <v>100</v>
      </c>
      <c r="AM246" s="2" t="s">
        <v>164</v>
      </c>
      <c r="AN246" s="2">
        <v>13.63</v>
      </c>
      <c r="AO246" s="2">
        <v>240</v>
      </c>
    </row>
    <row r="247" spans="8:41" ht="36">
      <c r="H247" s="2">
        <v>1010235171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612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1607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30</v>
      </c>
      <c r="AE247" s="2">
        <v>12</v>
      </c>
      <c r="AF247" s="2" t="s">
        <v>59</v>
      </c>
      <c r="AG247" s="2">
        <v>18</v>
      </c>
      <c r="AH247" s="2">
        <v>20</v>
      </c>
      <c r="AI247" s="2" t="s">
        <v>444</v>
      </c>
      <c r="AJ247" s="2">
        <v>0</v>
      </c>
      <c r="AK247" s="2">
        <v>20</v>
      </c>
      <c r="AL247" s="2">
        <v>100</v>
      </c>
      <c r="AM247" s="2" t="s">
        <v>284</v>
      </c>
      <c r="AN247" s="2">
        <v>13.37</v>
      </c>
      <c r="AO247" s="2">
        <v>241</v>
      </c>
    </row>
    <row r="248" spans="8:41" ht="24">
      <c r="H248" s="2">
        <v>7703789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134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34</v>
      </c>
      <c r="AE248" s="2">
        <v>12</v>
      </c>
      <c r="AF248" s="2" t="s">
        <v>59</v>
      </c>
      <c r="AG248" s="2">
        <v>22</v>
      </c>
      <c r="AH248" s="2">
        <v>20</v>
      </c>
      <c r="AI248" s="2" t="s">
        <v>99</v>
      </c>
      <c r="AJ248" s="2">
        <v>0</v>
      </c>
      <c r="AK248" s="2">
        <v>20</v>
      </c>
      <c r="AL248" s="2">
        <v>100</v>
      </c>
      <c r="AM248" s="2" t="s">
        <v>284</v>
      </c>
      <c r="AN248" s="2">
        <v>13.37</v>
      </c>
      <c r="AO248" s="2">
        <v>242</v>
      </c>
    </row>
    <row r="249" spans="8:41" ht="24">
      <c r="H249" s="2">
        <v>53103331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368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1608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30</v>
      </c>
      <c r="AE249" s="2">
        <v>12</v>
      </c>
      <c r="AF249" s="2" t="s">
        <v>59</v>
      </c>
      <c r="AG249" s="2">
        <v>18</v>
      </c>
      <c r="AH249" s="2">
        <v>20</v>
      </c>
      <c r="AI249" s="2" t="s">
        <v>444</v>
      </c>
      <c r="AJ249" s="2">
        <v>0</v>
      </c>
      <c r="AK249" s="2">
        <v>20</v>
      </c>
      <c r="AL249" s="2">
        <v>100</v>
      </c>
      <c r="AM249" s="2" t="s">
        <v>284</v>
      </c>
      <c r="AN249" s="2">
        <v>13.37</v>
      </c>
      <c r="AO249" s="2">
        <v>243</v>
      </c>
    </row>
    <row r="250" spans="8:41" ht="36">
      <c r="H250" s="2">
        <v>1026590528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612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1609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30</v>
      </c>
      <c r="AE250" s="2">
        <v>12</v>
      </c>
      <c r="AF250" s="2" t="s">
        <v>59</v>
      </c>
      <c r="AG250" s="2">
        <v>18</v>
      </c>
      <c r="AH250" s="2">
        <v>20</v>
      </c>
      <c r="AI250" s="2" t="s">
        <v>444</v>
      </c>
      <c r="AJ250" s="2">
        <v>0</v>
      </c>
      <c r="AK250" s="2">
        <v>20</v>
      </c>
      <c r="AL250" s="2">
        <v>100</v>
      </c>
      <c r="AM250" s="2" t="s">
        <v>284</v>
      </c>
      <c r="AN250" s="2">
        <v>13.37</v>
      </c>
      <c r="AO250" s="2">
        <v>244</v>
      </c>
    </row>
    <row r="251" spans="8:41" ht="36">
      <c r="H251" s="2">
        <v>1045109330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71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679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30</v>
      </c>
      <c r="AE251" s="2">
        <v>12</v>
      </c>
      <c r="AF251" s="2" t="s">
        <v>59</v>
      </c>
      <c r="AG251" s="2">
        <v>18</v>
      </c>
      <c r="AH251" s="2">
        <v>20</v>
      </c>
      <c r="AI251" s="2" t="s">
        <v>444</v>
      </c>
      <c r="AJ251" s="2">
        <v>0</v>
      </c>
      <c r="AK251" s="2">
        <v>20</v>
      </c>
      <c r="AL251" s="2">
        <v>100</v>
      </c>
      <c r="AM251" s="2" t="s">
        <v>284</v>
      </c>
      <c r="AN251" s="2">
        <v>13.37</v>
      </c>
      <c r="AO251" s="2">
        <v>245</v>
      </c>
    </row>
    <row r="252" spans="8:41" ht="24">
      <c r="H252" s="2">
        <v>1018512896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63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40.799999999999997</v>
      </c>
      <c r="AE252" s="2">
        <v>12</v>
      </c>
      <c r="AF252" s="2" t="s">
        <v>59</v>
      </c>
      <c r="AG252" s="2">
        <v>28.8</v>
      </c>
      <c r="AH252" s="2">
        <v>20</v>
      </c>
      <c r="AI252" s="2" t="s">
        <v>444</v>
      </c>
      <c r="AJ252" s="2">
        <v>0</v>
      </c>
      <c r="AK252" s="2">
        <v>20</v>
      </c>
      <c r="AL252" s="2">
        <v>100</v>
      </c>
      <c r="AM252" s="2" t="s">
        <v>284</v>
      </c>
      <c r="AN252" s="2">
        <v>13.37</v>
      </c>
      <c r="AO252" s="2">
        <v>246</v>
      </c>
    </row>
    <row r="253" spans="8:41" ht="24">
      <c r="H253" s="2">
        <v>53047833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612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 t="s">
        <v>341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30</v>
      </c>
      <c r="AE253" s="2">
        <v>12</v>
      </c>
      <c r="AF253" s="2" t="s">
        <v>59</v>
      </c>
      <c r="AG253" s="2">
        <v>18</v>
      </c>
      <c r="AH253" s="2">
        <v>20</v>
      </c>
      <c r="AI253" s="2" t="s">
        <v>444</v>
      </c>
      <c r="AJ253" s="2">
        <v>0</v>
      </c>
      <c r="AK253" s="2">
        <v>20</v>
      </c>
      <c r="AL253" s="2">
        <v>100</v>
      </c>
      <c r="AM253" s="2" t="s">
        <v>284</v>
      </c>
      <c r="AN253" s="2">
        <v>13.37</v>
      </c>
      <c r="AO253" s="2">
        <v>247</v>
      </c>
    </row>
    <row r="254" spans="8:41" ht="72">
      <c r="H254" s="2">
        <v>1030627436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166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1610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30</v>
      </c>
      <c r="AE254" s="2">
        <v>12</v>
      </c>
      <c r="AF254" s="2" t="s">
        <v>59</v>
      </c>
      <c r="AG254" s="2">
        <v>18</v>
      </c>
      <c r="AH254" s="2">
        <v>20</v>
      </c>
      <c r="AI254" s="2" t="s">
        <v>444</v>
      </c>
      <c r="AJ254" s="2">
        <v>0</v>
      </c>
      <c r="AK254" s="2">
        <v>20</v>
      </c>
      <c r="AL254" s="2">
        <v>100</v>
      </c>
      <c r="AM254" s="2" t="s">
        <v>434</v>
      </c>
      <c r="AN254" s="2">
        <v>13.17</v>
      </c>
      <c r="AO254" s="2">
        <v>248</v>
      </c>
    </row>
    <row r="255" spans="8:41" ht="36">
      <c r="H255" s="2">
        <v>1019006119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1611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1612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30</v>
      </c>
      <c r="AE255" s="2">
        <v>12</v>
      </c>
      <c r="AF255" s="2" t="s">
        <v>59</v>
      </c>
      <c r="AG255" s="2">
        <v>18</v>
      </c>
      <c r="AH255" s="2">
        <v>20</v>
      </c>
      <c r="AI255" s="2" t="s">
        <v>444</v>
      </c>
      <c r="AJ255" s="2">
        <v>0</v>
      </c>
      <c r="AK255" s="2">
        <v>20</v>
      </c>
      <c r="AL255" s="2">
        <v>100</v>
      </c>
      <c r="AM255" s="2" t="s">
        <v>434</v>
      </c>
      <c r="AN255" s="2">
        <v>13.17</v>
      </c>
      <c r="AO255" s="2">
        <v>249</v>
      </c>
    </row>
    <row r="256" spans="8:41" ht="36">
      <c r="H256" s="2">
        <v>79418109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684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30</v>
      </c>
      <c r="AE256" s="2">
        <v>12</v>
      </c>
      <c r="AF256" s="2" t="s">
        <v>59</v>
      </c>
      <c r="AG256" s="2">
        <v>18</v>
      </c>
      <c r="AH256" s="2">
        <v>20</v>
      </c>
      <c r="AI256" s="2" t="s">
        <v>444</v>
      </c>
      <c r="AJ256" s="2">
        <v>0</v>
      </c>
      <c r="AK256" s="2">
        <v>20</v>
      </c>
      <c r="AL256" s="2">
        <v>100</v>
      </c>
      <c r="AM256" s="2" t="s">
        <v>223</v>
      </c>
      <c r="AN256" s="2">
        <v>12.7</v>
      </c>
      <c r="AO256" s="2">
        <v>250</v>
      </c>
    </row>
    <row r="257" spans="8:41">
      <c r="H257" s="2">
        <v>1016055944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150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33.369999999999997</v>
      </c>
      <c r="AE257" s="2">
        <v>12</v>
      </c>
      <c r="AF257" s="2" t="s">
        <v>59</v>
      </c>
      <c r="AG257" s="2">
        <v>21.37</v>
      </c>
      <c r="AH257" s="2">
        <v>20</v>
      </c>
      <c r="AI257" s="2" t="s">
        <v>99</v>
      </c>
      <c r="AJ257" s="2">
        <v>0</v>
      </c>
      <c r="AK257" s="2">
        <v>20</v>
      </c>
      <c r="AL257" s="2">
        <v>100</v>
      </c>
      <c r="AM257" s="2" t="s">
        <v>223</v>
      </c>
      <c r="AN257" s="2">
        <v>12.7</v>
      </c>
      <c r="AO257" s="2">
        <v>251</v>
      </c>
    </row>
    <row r="258" spans="8:41" ht="36">
      <c r="H258" s="2">
        <v>1053813341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685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 t="s">
        <v>207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30</v>
      </c>
      <c r="AE258" s="2">
        <v>12</v>
      </c>
      <c r="AF258" s="2" t="s">
        <v>59</v>
      </c>
      <c r="AG258" s="2">
        <v>18</v>
      </c>
      <c r="AH258" s="2">
        <v>20</v>
      </c>
      <c r="AI258" s="2" t="s">
        <v>444</v>
      </c>
      <c r="AJ258" s="2">
        <v>0</v>
      </c>
      <c r="AK258" s="2">
        <v>20</v>
      </c>
      <c r="AL258" s="2">
        <v>100</v>
      </c>
      <c r="AM258" s="2" t="s">
        <v>579</v>
      </c>
      <c r="AN258" s="2">
        <v>12.47</v>
      </c>
      <c r="AO258" s="2">
        <v>252</v>
      </c>
    </row>
    <row r="259" spans="8:41" ht="24">
      <c r="H259" s="2">
        <v>52903884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686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687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39</v>
      </c>
      <c r="AE259" s="2">
        <v>12</v>
      </c>
      <c r="AF259" s="2" t="s">
        <v>59</v>
      </c>
      <c r="AG259" s="2">
        <v>27</v>
      </c>
      <c r="AH259" s="2">
        <v>20</v>
      </c>
      <c r="AI259" s="2" t="s">
        <v>444</v>
      </c>
      <c r="AJ259" s="2">
        <v>0</v>
      </c>
      <c r="AK259" s="2">
        <v>20</v>
      </c>
      <c r="AL259" s="2">
        <v>100</v>
      </c>
      <c r="AM259" s="2" t="s">
        <v>655</v>
      </c>
      <c r="AN259" s="2">
        <v>12.23</v>
      </c>
      <c r="AO259" s="2">
        <v>253</v>
      </c>
    </row>
    <row r="260" spans="8:41" ht="24">
      <c r="H260" s="2">
        <v>1032462441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166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827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37.33</v>
      </c>
      <c r="AE260" s="2">
        <v>12</v>
      </c>
      <c r="AF260" s="2" t="s">
        <v>59</v>
      </c>
      <c r="AG260" s="2">
        <v>25.33</v>
      </c>
      <c r="AH260" s="2">
        <v>20</v>
      </c>
      <c r="AI260" s="2" t="s">
        <v>444</v>
      </c>
      <c r="AJ260" s="2">
        <v>0</v>
      </c>
      <c r="AK260" s="2">
        <v>20</v>
      </c>
      <c r="AL260" s="2">
        <v>100</v>
      </c>
      <c r="AM260" s="2" t="s">
        <v>1392</v>
      </c>
      <c r="AN260" s="2">
        <v>12.13</v>
      </c>
      <c r="AO260" s="2">
        <v>254</v>
      </c>
    </row>
    <row r="261" spans="8:41">
      <c r="H261" s="2">
        <v>1060990404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527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35.130000000000003</v>
      </c>
      <c r="AE261" s="2">
        <v>12</v>
      </c>
      <c r="AF261" s="2" t="s">
        <v>59</v>
      </c>
      <c r="AG261" s="2">
        <v>23.13</v>
      </c>
      <c r="AH261" s="2">
        <v>20</v>
      </c>
      <c r="AI261" s="2" t="s">
        <v>99</v>
      </c>
      <c r="AJ261" s="2">
        <v>0</v>
      </c>
      <c r="AK261" s="2">
        <v>20</v>
      </c>
      <c r="AL261" s="2">
        <v>100</v>
      </c>
      <c r="AM261" s="2" t="s">
        <v>660</v>
      </c>
      <c r="AN261" s="2">
        <v>11.73</v>
      </c>
      <c r="AO261" s="2">
        <v>255</v>
      </c>
    </row>
    <row r="262" spans="8:41">
      <c r="H262" s="2">
        <v>40342534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202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38.9</v>
      </c>
      <c r="AE262" s="2">
        <v>12</v>
      </c>
      <c r="AF262" s="2" t="s">
        <v>59</v>
      </c>
      <c r="AG262" s="2">
        <v>26.9</v>
      </c>
      <c r="AH262" s="2">
        <v>20</v>
      </c>
      <c r="AI262" s="2" t="s">
        <v>99</v>
      </c>
      <c r="AJ262" s="2">
        <v>0</v>
      </c>
      <c r="AK262" s="2">
        <v>20</v>
      </c>
      <c r="AL262" s="2">
        <v>100</v>
      </c>
      <c r="AM262" s="2" t="s">
        <v>1168</v>
      </c>
      <c r="AN262" s="2">
        <v>10.37</v>
      </c>
      <c r="AO262" s="2">
        <v>256</v>
      </c>
    </row>
    <row r="263" spans="8:41">
      <c r="H263" s="2">
        <v>52488237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166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32.4</v>
      </c>
      <c r="AE263" s="2">
        <v>12</v>
      </c>
      <c r="AF263" s="2" t="s">
        <v>59</v>
      </c>
      <c r="AG263" s="2">
        <v>20.399999999999999</v>
      </c>
      <c r="AH263" s="2">
        <v>20</v>
      </c>
      <c r="AI263" s="2" t="s">
        <v>99</v>
      </c>
      <c r="AJ263" s="2">
        <v>0</v>
      </c>
      <c r="AK263" s="2">
        <v>20</v>
      </c>
      <c r="AL263" s="2">
        <v>99.82</v>
      </c>
      <c r="AM263" s="2" t="s">
        <v>434</v>
      </c>
      <c r="AN263" s="2">
        <v>13.17</v>
      </c>
      <c r="AO263" s="2">
        <v>257</v>
      </c>
    </row>
    <row r="264" spans="8:41" ht="24">
      <c r="H264" s="2">
        <v>1022393522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71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 t="s">
        <v>143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35</v>
      </c>
      <c r="AE264" s="2">
        <v>12</v>
      </c>
      <c r="AF264" s="2" t="s">
        <v>59</v>
      </c>
      <c r="AG264" s="2">
        <v>23</v>
      </c>
      <c r="AH264" s="2">
        <v>20</v>
      </c>
      <c r="AI264" s="2" t="s">
        <v>444</v>
      </c>
      <c r="AJ264" s="2">
        <v>0</v>
      </c>
      <c r="AK264" s="2">
        <v>20</v>
      </c>
      <c r="AL264" s="2">
        <v>99.08</v>
      </c>
      <c r="AM264" s="2" t="s">
        <v>210</v>
      </c>
      <c r="AN264" s="2">
        <v>13.87</v>
      </c>
      <c r="AO264" s="2">
        <v>258</v>
      </c>
    </row>
    <row r="265" spans="8:41" ht="36">
      <c r="H265" s="2">
        <v>80258029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368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 t="s">
        <v>1613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30</v>
      </c>
      <c r="AE265" s="2">
        <v>12</v>
      </c>
      <c r="AF265" s="2" t="s">
        <v>59</v>
      </c>
      <c r="AG265" s="2">
        <v>18</v>
      </c>
      <c r="AH265" s="2">
        <v>20</v>
      </c>
      <c r="AI265" s="2" t="s">
        <v>444</v>
      </c>
      <c r="AJ265" s="2">
        <v>0</v>
      </c>
      <c r="AK265" s="2">
        <v>20</v>
      </c>
      <c r="AL265" s="2">
        <v>98.86</v>
      </c>
      <c r="AM265" s="2" t="s">
        <v>284</v>
      </c>
      <c r="AN265" s="2">
        <v>13.37</v>
      </c>
      <c r="AO265" s="2">
        <v>259</v>
      </c>
    </row>
    <row r="266" spans="8:41" ht="36">
      <c r="H266" s="2">
        <v>1022945796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173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724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30</v>
      </c>
      <c r="AE266" s="2">
        <v>12</v>
      </c>
      <c r="AF266" s="2" t="s">
        <v>59</v>
      </c>
      <c r="AG266" s="2">
        <v>18</v>
      </c>
      <c r="AH266" s="2">
        <v>20</v>
      </c>
      <c r="AI266" s="2" t="s">
        <v>444</v>
      </c>
      <c r="AJ266" s="2">
        <v>0</v>
      </c>
      <c r="AK266" s="2">
        <v>20</v>
      </c>
      <c r="AL266" s="2">
        <v>98.81</v>
      </c>
      <c r="AM266" s="2" t="s">
        <v>223</v>
      </c>
      <c r="AN266" s="2">
        <v>12.7</v>
      </c>
      <c r="AO266" s="2">
        <v>260</v>
      </c>
    </row>
    <row r="267" spans="8:41" ht="36">
      <c r="H267" s="2">
        <v>53070258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166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724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30</v>
      </c>
      <c r="AE267" s="2">
        <v>12</v>
      </c>
      <c r="AF267" s="2" t="s">
        <v>59</v>
      </c>
      <c r="AG267" s="2">
        <v>18</v>
      </c>
      <c r="AH267" s="2">
        <v>20</v>
      </c>
      <c r="AI267" s="2" t="s">
        <v>444</v>
      </c>
      <c r="AJ267" s="2">
        <v>0</v>
      </c>
      <c r="AK267" s="2">
        <v>20</v>
      </c>
      <c r="AL267" s="2">
        <v>98.3</v>
      </c>
      <c r="AM267" s="2" t="s">
        <v>284</v>
      </c>
      <c r="AN267" s="2">
        <v>13.37</v>
      </c>
      <c r="AO267" s="2">
        <v>261</v>
      </c>
    </row>
    <row r="268" spans="8:41" ht="36">
      <c r="H268" s="2">
        <v>1032466087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1379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 t="s">
        <v>1293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41.9</v>
      </c>
      <c r="AE268" s="2">
        <v>12</v>
      </c>
      <c r="AF268" s="2" t="s">
        <v>59</v>
      </c>
      <c r="AG268" s="2">
        <v>29.9</v>
      </c>
      <c r="AH268" s="2">
        <v>20</v>
      </c>
      <c r="AI268" s="2" t="s">
        <v>444</v>
      </c>
      <c r="AJ268" s="2">
        <v>0</v>
      </c>
      <c r="AK268" s="2">
        <v>20</v>
      </c>
      <c r="AL268" s="2">
        <v>98.21</v>
      </c>
      <c r="AM268" s="2" t="s">
        <v>164</v>
      </c>
      <c r="AN268" s="2">
        <v>13.63</v>
      </c>
      <c r="AO268" s="2">
        <v>262</v>
      </c>
    </row>
    <row r="269" spans="8:41" ht="36">
      <c r="H269" s="2">
        <v>1000731000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71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 t="s">
        <v>446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30</v>
      </c>
      <c r="AE269" s="2">
        <v>12</v>
      </c>
      <c r="AF269" s="2" t="s">
        <v>59</v>
      </c>
      <c r="AG269" s="2">
        <v>18</v>
      </c>
      <c r="AH269" s="2">
        <v>20</v>
      </c>
      <c r="AI269" s="2" t="s">
        <v>444</v>
      </c>
      <c r="AJ269" s="2">
        <v>0</v>
      </c>
      <c r="AK269" s="2">
        <v>20</v>
      </c>
      <c r="AL269" s="2">
        <v>98.13</v>
      </c>
      <c r="AM269" s="2" t="s">
        <v>223</v>
      </c>
      <c r="AN269" s="2">
        <v>12.7</v>
      </c>
      <c r="AO269" s="2">
        <v>263</v>
      </c>
    </row>
    <row r="270" spans="8:41" ht="36">
      <c r="H270" s="2">
        <v>1000785945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318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 t="s">
        <v>1614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30</v>
      </c>
      <c r="AE270" s="2">
        <v>12</v>
      </c>
      <c r="AF270" s="2" t="s">
        <v>59</v>
      </c>
      <c r="AG270" s="2">
        <v>18</v>
      </c>
      <c r="AH270" s="2">
        <v>20</v>
      </c>
      <c r="AI270" s="2" t="s">
        <v>444</v>
      </c>
      <c r="AJ270" s="2">
        <v>0</v>
      </c>
      <c r="AK270" s="2">
        <v>20</v>
      </c>
      <c r="AL270" s="2">
        <v>96.68</v>
      </c>
      <c r="AM270" s="2" t="s">
        <v>164</v>
      </c>
      <c r="AN270" s="2">
        <v>13.63</v>
      </c>
      <c r="AO270" s="2">
        <v>264</v>
      </c>
    </row>
    <row r="271" spans="8:41" ht="24">
      <c r="H271" s="2">
        <v>1193098251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74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38.700000000000003</v>
      </c>
      <c r="AE271" s="2">
        <v>12</v>
      </c>
      <c r="AF271" s="2" t="s">
        <v>59</v>
      </c>
      <c r="AG271" s="2">
        <v>26.7</v>
      </c>
      <c r="AH271" s="2">
        <v>20</v>
      </c>
      <c r="AI271" s="2" t="s">
        <v>99</v>
      </c>
      <c r="AJ271" s="2">
        <v>0</v>
      </c>
      <c r="AK271" s="2">
        <v>20</v>
      </c>
      <c r="AL271" s="2">
        <v>96.62</v>
      </c>
      <c r="AM271" s="2" t="s">
        <v>596</v>
      </c>
      <c r="AN271" s="2">
        <v>53</v>
      </c>
      <c r="AO271" s="2">
        <v>265</v>
      </c>
    </row>
    <row r="272" spans="8:41">
      <c r="H272" s="2">
        <v>1013678098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166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1615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30</v>
      </c>
      <c r="AE272" s="2">
        <v>12</v>
      </c>
      <c r="AF272" s="2" t="s">
        <v>59</v>
      </c>
      <c r="AG272" s="2">
        <v>18</v>
      </c>
      <c r="AH272" s="2">
        <v>20</v>
      </c>
      <c r="AI272" s="2" t="s">
        <v>444</v>
      </c>
      <c r="AJ272" s="2">
        <v>0</v>
      </c>
      <c r="AK272" s="2">
        <v>20</v>
      </c>
      <c r="AL272" s="2">
        <v>96.37</v>
      </c>
      <c r="AM272" s="2" t="s">
        <v>579</v>
      </c>
      <c r="AN272" s="2">
        <v>12.47</v>
      </c>
      <c r="AO272" s="2">
        <v>266</v>
      </c>
    </row>
    <row r="273" spans="8:41">
      <c r="H273" s="2">
        <v>1030687403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419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24.1</v>
      </c>
      <c r="AE273" s="2">
        <v>12</v>
      </c>
      <c r="AF273" s="2" t="s">
        <v>59</v>
      </c>
      <c r="AG273" s="2">
        <v>12.1</v>
      </c>
      <c r="AH273" s="2">
        <v>20</v>
      </c>
      <c r="AI273" s="2" t="s">
        <v>99</v>
      </c>
      <c r="AJ273" s="2">
        <v>0</v>
      </c>
      <c r="AK273" s="2">
        <v>20</v>
      </c>
      <c r="AL273" s="2">
        <v>95.6</v>
      </c>
      <c r="AM273" s="2" t="s">
        <v>214</v>
      </c>
      <c r="AN273" s="2">
        <v>12.93</v>
      </c>
      <c r="AO273" s="2">
        <v>267</v>
      </c>
    </row>
    <row r="274" spans="8:41" ht="24">
      <c r="H274" s="2">
        <v>20637940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1616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25.93</v>
      </c>
      <c r="AE274" s="2">
        <v>12</v>
      </c>
      <c r="AF274" s="2" t="s">
        <v>59</v>
      </c>
      <c r="AG274" s="2">
        <v>13.93</v>
      </c>
      <c r="AH274" s="2">
        <v>20</v>
      </c>
      <c r="AI274" s="2" t="s">
        <v>99</v>
      </c>
      <c r="AJ274" s="2">
        <v>0</v>
      </c>
      <c r="AK274" s="2">
        <v>20</v>
      </c>
      <c r="AL274" s="2">
        <v>94.28</v>
      </c>
      <c r="AM274" s="2" t="s">
        <v>771</v>
      </c>
      <c r="AN274" s="2">
        <v>11.97</v>
      </c>
      <c r="AO274" s="2">
        <v>268</v>
      </c>
    </row>
    <row r="275" spans="8:41" ht="36">
      <c r="H275" s="2">
        <v>53079623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1617</v>
      </c>
      <c r="O275" s="2" t="s">
        <v>831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19.5</v>
      </c>
      <c r="AE275" s="2">
        <v>12</v>
      </c>
      <c r="AF275" s="2" t="s">
        <v>59</v>
      </c>
      <c r="AG275" s="2">
        <v>7.5</v>
      </c>
      <c r="AH275" s="2">
        <v>0</v>
      </c>
      <c r="AI275" s="2" t="s">
        <v>91</v>
      </c>
      <c r="AJ275" s="2">
        <v>15</v>
      </c>
      <c r="AK275" s="2">
        <v>15</v>
      </c>
      <c r="AL275" s="2">
        <v>97.63</v>
      </c>
      <c r="AM275" s="2" t="s">
        <v>284</v>
      </c>
      <c r="AN275" s="2">
        <v>13.37</v>
      </c>
      <c r="AO275" s="2">
        <v>269</v>
      </c>
    </row>
    <row r="276" spans="8:41">
      <c r="H276" s="2">
        <v>52904815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14.53</v>
      </c>
      <c r="AE276" s="2">
        <v>12</v>
      </c>
      <c r="AF276" s="2" t="s">
        <v>59</v>
      </c>
      <c r="AG276" s="2">
        <v>2.5299999999999998</v>
      </c>
      <c r="AH276" s="2">
        <v>0</v>
      </c>
      <c r="AI276" s="2" t="s">
        <v>99</v>
      </c>
      <c r="AJ276" s="2">
        <v>0</v>
      </c>
      <c r="AK276" s="2">
        <v>0</v>
      </c>
      <c r="AL276" s="2">
        <v>100</v>
      </c>
      <c r="AM276" s="2" t="s">
        <v>1321</v>
      </c>
      <c r="AN276" s="2">
        <v>13.97</v>
      </c>
      <c r="AO276" s="2">
        <v>270</v>
      </c>
    </row>
    <row r="277" spans="8:41" ht="24">
      <c r="H277" s="2">
        <v>1018473928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1300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13.23</v>
      </c>
      <c r="AE277" s="2">
        <v>12</v>
      </c>
      <c r="AF277" s="2" t="s">
        <v>59</v>
      </c>
      <c r="AG277" s="2">
        <v>1.23</v>
      </c>
      <c r="AH277" s="2">
        <v>0</v>
      </c>
      <c r="AI277" s="2" t="s">
        <v>99</v>
      </c>
      <c r="AJ277" s="2">
        <v>0</v>
      </c>
      <c r="AK277" s="2">
        <v>0</v>
      </c>
      <c r="AL277" s="2">
        <v>100</v>
      </c>
      <c r="AM277" s="2" t="s">
        <v>164</v>
      </c>
      <c r="AN277" s="2">
        <v>13.63</v>
      </c>
      <c r="AO277" s="2">
        <v>271</v>
      </c>
    </row>
    <row r="278" spans="8:41">
      <c r="H278" s="2">
        <v>1000156307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12.4</v>
      </c>
      <c r="AE278" s="2">
        <v>12</v>
      </c>
      <c r="AF278" s="2" t="s">
        <v>59</v>
      </c>
      <c r="AG278" s="2">
        <v>0.4</v>
      </c>
      <c r="AH278" s="2">
        <v>0</v>
      </c>
      <c r="AI278" s="2" t="s">
        <v>99</v>
      </c>
      <c r="AJ278" s="2">
        <v>0</v>
      </c>
      <c r="AK278" s="2">
        <v>0</v>
      </c>
      <c r="AL278" s="2">
        <v>100</v>
      </c>
      <c r="AM278" s="2" t="s">
        <v>284</v>
      </c>
      <c r="AN278" s="2">
        <v>13.37</v>
      </c>
      <c r="AO278" s="2">
        <v>272</v>
      </c>
    </row>
    <row r="279" spans="8:41" ht="24">
      <c r="H279" s="2">
        <v>52361496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1296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20.170000000000002</v>
      </c>
      <c r="AE279" s="2">
        <v>12</v>
      </c>
      <c r="AF279" s="2" t="s">
        <v>59</v>
      </c>
      <c r="AG279" s="2">
        <v>8.17</v>
      </c>
      <c r="AH279" s="2">
        <v>0</v>
      </c>
      <c r="AI279" s="2" t="s">
        <v>99</v>
      </c>
      <c r="AJ279" s="2">
        <v>0</v>
      </c>
      <c r="AK279" s="2">
        <v>0</v>
      </c>
      <c r="AL279" s="2">
        <v>100</v>
      </c>
      <c r="AM279" s="2" t="s">
        <v>434</v>
      </c>
      <c r="AN279" s="2">
        <v>13.17</v>
      </c>
      <c r="AO279" s="2">
        <v>273</v>
      </c>
    </row>
    <row r="280" spans="8:41" ht="24">
      <c r="H280" s="2">
        <v>1022928248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17.2</v>
      </c>
      <c r="AE280" s="2">
        <v>12</v>
      </c>
      <c r="AF280" s="2" t="s">
        <v>59</v>
      </c>
      <c r="AG280" s="2">
        <v>5.2</v>
      </c>
      <c r="AH280" s="2">
        <v>0</v>
      </c>
      <c r="AI280" s="2" t="s">
        <v>99</v>
      </c>
      <c r="AJ280" s="2">
        <v>0</v>
      </c>
      <c r="AK280" s="2">
        <v>0</v>
      </c>
      <c r="AL280" s="2">
        <v>100</v>
      </c>
      <c r="AM280" s="2" t="s">
        <v>434</v>
      </c>
      <c r="AN280" s="2">
        <v>13.17</v>
      </c>
      <c r="AO280" s="2">
        <v>274</v>
      </c>
    </row>
    <row r="281" spans="8:41">
      <c r="H281" s="2">
        <v>39740385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1618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20.87</v>
      </c>
      <c r="AE281" s="2">
        <v>12</v>
      </c>
      <c r="AF281" s="2" t="s">
        <v>59</v>
      </c>
      <c r="AG281" s="2">
        <v>8.8699999999999992</v>
      </c>
      <c r="AH281" s="2">
        <v>0</v>
      </c>
      <c r="AI281" s="2" t="s">
        <v>99</v>
      </c>
      <c r="AJ281" s="2">
        <v>0</v>
      </c>
      <c r="AK281" s="2">
        <v>0</v>
      </c>
      <c r="AL281" s="2">
        <v>100</v>
      </c>
      <c r="AM281" s="2" t="s">
        <v>223</v>
      </c>
      <c r="AN281" s="2">
        <v>12.7</v>
      </c>
      <c r="AO281" s="2">
        <v>275</v>
      </c>
    </row>
    <row r="282" spans="8:41">
      <c r="H282" s="2">
        <v>1023966795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166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13</v>
      </c>
      <c r="AE282" s="2">
        <v>12</v>
      </c>
      <c r="AF282" s="2" t="s">
        <v>59</v>
      </c>
      <c r="AG282" s="2">
        <v>1</v>
      </c>
      <c r="AH282" s="2">
        <v>0</v>
      </c>
      <c r="AI282" s="2" t="s">
        <v>99</v>
      </c>
      <c r="AJ282" s="2">
        <v>0</v>
      </c>
      <c r="AK282" s="2">
        <v>0</v>
      </c>
      <c r="AL282" s="2">
        <v>97.2</v>
      </c>
      <c r="AM282" s="2" t="s">
        <v>164</v>
      </c>
      <c r="AN282" s="2">
        <v>13.63</v>
      </c>
      <c r="AO282" s="2">
        <v>276</v>
      </c>
    </row>
    <row r="283" spans="8:41" ht="24">
      <c r="H283" s="2">
        <v>1010129113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1619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14</v>
      </c>
      <c r="AE283" s="2">
        <v>12</v>
      </c>
      <c r="AF283" s="2" t="s">
        <v>59</v>
      </c>
      <c r="AG283" s="2">
        <v>2</v>
      </c>
      <c r="AH283" s="2">
        <v>0</v>
      </c>
      <c r="AI283" s="2" t="s">
        <v>99</v>
      </c>
      <c r="AJ283" s="2">
        <v>0</v>
      </c>
      <c r="AK283" s="2">
        <v>0</v>
      </c>
      <c r="AL283" s="2">
        <v>96.79</v>
      </c>
      <c r="AM283" s="2" t="s">
        <v>434</v>
      </c>
      <c r="AN283" s="2">
        <v>13.17</v>
      </c>
      <c r="AO283" s="2">
        <v>277</v>
      </c>
    </row>
    <row r="284" spans="8:41">
      <c r="H284" s="2">
        <v>1024565496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71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12.33</v>
      </c>
      <c r="AE284" s="2">
        <v>12</v>
      </c>
      <c r="AF284" s="2" t="s">
        <v>59</v>
      </c>
      <c r="AG284" s="2">
        <v>0.33</v>
      </c>
      <c r="AH284" s="2">
        <v>0</v>
      </c>
      <c r="AI284" s="2" t="s">
        <v>99</v>
      </c>
      <c r="AJ284" s="2">
        <v>0</v>
      </c>
      <c r="AK284" s="2">
        <v>0</v>
      </c>
      <c r="AL284" s="2">
        <v>92.35</v>
      </c>
      <c r="AM284" s="2" t="s">
        <v>214</v>
      </c>
      <c r="AN284" s="2">
        <v>12.93</v>
      </c>
      <c r="AO284" s="2">
        <v>278</v>
      </c>
    </row>
    <row r="285" spans="8:41">
      <c r="H285" s="2">
        <v>93393852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1620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17.47</v>
      </c>
      <c r="AE285" s="2">
        <v>12</v>
      </c>
      <c r="AF285" s="2" t="s">
        <v>59</v>
      </c>
      <c r="AG285" s="2">
        <v>5.47</v>
      </c>
      <c r="AH285" s="2">
        <v>0</v>
      </c>
      <c r="AI285" s="2" t="s">
        <v>99</v>
      </c>
      <c r="AJ285" s="2">
        <v>0</v>
      </c>
      <c r="AK285" s="2">
        <v>0</v>
      </c>
      <c r="AL285" s="2">
        <v>92.16</v>
      </c>
      <c r="AM285" s="2" t="s">
        <v>434</v>
      </c>
      <c r="AN285" s="2">
        <v>13.17</v>
      </c>
      <c r="AO285" s="2">
        <v>279</v>
      </c>
    </row>
    <row r="286" spans="8:41" ht="36">
      <c r="H286" s="2">
        <v>1033707477</v>
      </c>
      <c r="I286" s="2">
        <v>407</v>
      </c>
      <c r="J286" s="2">
        <v>5</v>
      </c>
      <c r="K286" s="2" t="s">
        <v>455</v>
      </c>
      <c r="L286" s="2" t="s">
        <v>53</v>
      </c>
      <c r="M286" s="2" t="s">
        <v>54</v>
      </c>
      <c r="N286" s="2" t="s">
        <v>686</v>
      </c>
      <c r="O286" s="2">
        <v>0</v>
      </c>
      <c r="P286" s="2">
        <v>0</v>
      </c>
      <c r="Q286" s="2" t="s">
        <v>832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199.53</v>
      </c>
      <c r="AE286" s="2">
        <v>12</v>
      </c>
      <c r="AF286" s="2" t="s">
        <v>59</v>
      </c>
      <c r="AG286" s="2">
        <v>187.53</v>
      </c>
      <c r="AH286" s="2">
        <v>50</v>
      </c>
      <c r="AI286" s="2" t="s">
        <v>498</v>
      </c>
      <c r="AJ286" s="2">
        <v>25</v>
      </c>
      <c r="AK286" s="2">
        <v>75</v>
      </c>
      <c r="AL286" s="2">
        <v>84.38</v>
      </c>
      <c r="AM286" s="2" t="s">
        <v>833</v>
      </c>
      <c r="AN286" s="2">
        <v>136.1</v>
      </c>
      <c r="AO286" s="2">
        <v>280</v>
      </c>
    </row>
    <row r="287" spans="8:41" ht="60">
      <c r="H287" s="2">
        <v>1032485822</v>
      </c>
      <c r="I287" s="2">
        <v>407</v>
      </c>
      <c r="J287" s="2">
        <v>5</v>
      </c>
      <c r="K287" s="2" t="s">
        <v>455</v>
      </c>
      <c r="L287" s="2" t="s">
        <v>53</v>
      </c>
      <c r="M287" s="2" t="s">
        <v>54</v>
      </c>
      <c r="N287" s="2" t="s">
        <v>150</v>
      </c>
      <c r="O287" s="2" t="s">
        <v>709</v>
      </c>
      <c r="P287" s="2" t="s">
        <v>710</v>
      </c>
      <c r="Q287" s="2" t="s">
        <v>711</v>
      </c>
      <c r="R287" s="2">
        <v>0</v>
      </c>
      <c r="S287" s="2">
        <v>0</v>
      </c>
      <c r="T287" s="2">
        <v>0</v>
      </c>
      <c r="U287" s="2" t="s">
        <v>712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73.7</v>
      </c>
      <c r="AE287" s="2">
        <v>12</v>
      </c>
      <c r="AF287" s="2" t="s">
        <v>59</v>
      </c>
      <c r="AG287" s="2">
        <v>61.7</v>
      </c>
      <c r="AH287" s="2">
        <v>30</v>
      </c>
      <c r="AI287" s="2" t="s">
        <v>105</v>
      </c>
      <c r="AJ287" s="2">
        <v>35</v>
      </c>
      <c r="AK287" s="2">
        <v>65</v>
      </c>
      <c r="AL287" s="2">
        <v>89.63</v>
      </c>
      <c r="AM287" s="2" t="s">
        <v>284</v>
      </c>
      <c r="AN287" s="2">
        <v>13.37</v>
      </c>
      <c r="AO287" s="2">
        <v>281</v>
      </c>
    </row>
    <row r="288" spans="8:41" ht="24">
      <c r="H288" s="2">
        <v>1030691064</v>
      </c>
      <c r="I288" s="2">
        <v>407</v>
      </c>
      <c r="J288" s="2">
        <v>5</v>
      </c>
      <c r="K288" s="2" t="s">
        <v>455</v>
      </c>
      <c r="L288" s="2" t="s">
        <v>53</v>
      </c>
      <c r="M288" s="2" t="s">
        <v>54</v>
      </c>
      <c r="N288" s="2" t="s">
        <v>55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 t="s">
        <v>181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30</v>
      </c>
      <c r="AE288" s="2">
        <v>12</v>
      </c>
      <c r="AF288" s="2" t="s">
        <v>59</v>
      </c>
      <c r="AG288" s="2">
        <v>18</v>
      </c>
      <c r="AH288" s="2">
        <v>20</v>
      </c>
      <c r="AI288" s="2" t="s">
        <v>444</v>
      </c>
      <c r="AJ288" s="2">
        <v>0</v>
      </c>
      <c r="AK288" s="2">
        <v>20</v>
      </c>
      <c r="AL288" s="2">
        <v>89.2</v>
      </c>
      <c r="AM288" s="2" t="s">
        <v>214</v>
      </c>
      <c r="AN288" s="2">
        <v>12.93</v>
      </c>
      <c r="AO288" s="2">
        <v>282</v>
      </c>
    </row>
    <row r="289" spans="8:41" ht="36">
      <c r="H289" s="2">
        <v>52991597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318</v>
      </c>
      <c r="O289" s="2">
        <v>0</v>
      </c>
      <c r="P289" s="2">
        <v>0</v>
      </c>
      <c r="Q289" s="2" t="s">
        <v>1146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158.43</v>
      </c>
      <c r="AE289" s="2">
        <v>12</v>
      </c>
      <c r="AF289" s="2" t="s">
        <v>59</v>
      </c>
      <c r="AG289" s="2">
        <v>146.43</v>
      </c>
      <c r="AH289" s="2">
        <v>45</v>
      </c>
      <c r="AI289" s="2" t="s">
        <v>498</v>
      </c>
      <c r="AJ289" s="2">
        <v>25</v>
      </c>
      <c r="AK289" s="2">
        <v>70</v>
      </c>
      <c r="AL289" s="2">
        <v>97</v>
      </c>
      <c r="AM289" s="2" t="s">
        <v>284</v>
      </c>
      <c r="AN289" s="2">
        <v>13.37</v>
      </c>
      <c r="AO289" s="2">
        <v>283</v>
      </c>
    </row>
    <row r="290" spans="8:41" ht="48">
      <c r="H290" s="2">
        <v>1000252373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66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 t="s">
        <v>625</v>
      </c>
      <c r="V290" s="2" t="s">
        <v>626</v>
      </c>
      <c r="W290" s="2" t="s">
        <v>627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30</v>
      </c>
      <c r="AE290" s="2">
        <v>12</v>
      </c>
      <c r="AF290" s="2" t="s">
        <v>59</v>
      </c>
      <c r="AG290" s="2">
        <v>18</v>
      </c>
      <c r="AH290" s="2">
        <v>20</v>
      </c>
      <c r="AI290" s="2" t="s">
        <v>60</v>
      </c>
      <c r="AJ290" s="2">
        <v>40</v>
      </c>
      <c r="AK290" s="2">
        <v>60</v>
      </c>
      <c r="AL290" s="2">
        <v>98.3</v>
      </c>
      <c r="AM290" s="2" t="s">
        <v>223</v>
      </c>
      <c r="AN290" s="2">
        <v>12.7</v>
      </c>
      <c r="AO290" s="2">
        <v>284</v>
      </c>
    </row>
    <row r="291" spans="8:41" ht="24">
      <c r="H291" s="2">
        <v>1081155752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166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 t="s">
        <v>63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62.97</v>
      </c>
      <c r="AE291" s="2">
        <v>12</v>
      </c>
      <c r="AF291" s="2" t="s">
        <v>59</v>
      </c>
      <c r="AG291" s="2">
        <v>50.97</v>
      </c>
      <c r="AH291" s="2">
        <v>25</v>
      </c>
      <c r="AI291" s="2" t="s">
        <v>105</v>
      </c>
      <c r="AJ291" s="2">
        <v>35</v>
      </c>
      <c r="AK291" s="2">
        <v>60</v>
      </c>
      <c r="AL291" s="2">
        <v>90.2</v>
      </c>
      <c r="AM291" s="2" t="s">
        <v>284</v>
      </c>
      <c r="AN291" s="2">
        <v>13.37</v>
      </c>
      <c r="AO291" s="2">
        <v>285</v>
      </c>
    </row>
    <row r="292" spans="8:41">
      <c r="H292" s="2">
        <v>1014277512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166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81.93</v>
      </c>
      <c r="AE292" s="2">
        <v>12</v>
      </c>
      <c r="AF292" s="2" t="s">
        <v>59</v>
      </c>
      <c r="AG292" s="2">
        <v>69.930000000000007</v>
      </c>
      <c r="AH292" s="2">
        <v>30</v>
      </c>
      <c r="AI292" s="2" t="s">
        <v>99</v>
      </c>
      <c r="AJ292" s="2">
        <v>0</v>
      </c>
      <c r="AK292" s="2">
        <v>30</v>
      </c>
      <c r="AL292" s="2">
        <v>100</v>
      </c>
      <c r="AM292" s="2" t="s">
        <v>210</v>
      </c>
      <c r="AN292" s="2">
        <v>13.87</v>
      </c>
      <c r="AO292" s="2">
        <v>286</v>
      </c>
    </row>
    <row r="293" spans="8:41">
      <c r="H293" s="2">
        <v>1031167042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166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53.8</v>
      </c>
      <c r="AE293" s="2">
        <v>12</v>
      </c>
      <c r="AF293" s="2" t="s">
        <v>59</v>
      </c>
      <c r="AG293" s="2">
        <v>41.8</v>
      </c>
      <c r="AH293" s="2">
        <v>25</v>
      </c>
      <c r="AI293" s="2" t="s">
        <v>99</v>
      </c>
      <c r="AJ293" s="2">
        <v>0</v>
      </c>
      <c r="AK293" s="2">
        <v>25</v>
      </c>
      <c r="AL293" s="2">
        <v>98.3</v>
      </c>
      <c r="AM293" s="2" t="s">
        <v>1393</v>
      </c>
      <c r="AN293" s="2">
        <v>8.0299999999999994</v>
      </c>
      <c r="AO293" s="2">
        <v>287</v>
      </c>
    </row>
    <row r="294" spans="8:41" ht="24">
      <c r="H294" s="2">
        <v>1004998986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1113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 t="s">
        <v>185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36.07</v>
      </c>
      <c r="AE294" s="2">
        <v>12</v>
      </c>
      <c r="AF294" s="2" t="s">
        <v>59</v>
      </c>
      <c r="AG294" s="2">
        <v>24.07</v>
      </c>
      <c r="AH294" s="2">
        <v>20</v>
      </c>
      <c r="AI294" s="2" t="s">
        <v>444</v>
      </c>
      <c r="AJ294" s="2">
        <v>0</v>
      </c>
      <c r="AK294" s="2">
        <v>20</v>
      </c>
      <c r="AL294" s="2">
        <v>100</v>
      </c>
      <c r="AM294" s="2" t="s">
        <v>182</v>
      </c>
      <c r="AN294" s="2">
        <v>9.6300000000000008</v>
      </c>
      <c r="AO294" s="2">
        <v>288</v>
      </c>
    </row>
    <row r="295" spans="8:41" ht="24">
      <c r="H295" s="2">
        <v>1088318973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166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 t="s">
        <v>484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30</v>
      </c>
      <c r="AE295" s="2">
        <v>12</v>
      </c>
      <c r="AF295" s="2" t="s">
        <v>59</v>
      </c>
      <c r="AG295" s="2">
        <v>18</v>
      </c>
      <c r="AH295" s="2">
        <v>20</v>
      </c>
      <c r="AI295" s="2" t="s">
        <v>444</v>
      </c>
      <c r="AJ295" s="2">
        <v>0</v>
      </c>
      <c r="AK295" s="2">
        <v>20</v>
      </c>
      <c r="AL295" s="2">
        <v>100</v>
      </c>
      <c r="AM295" s="2" t="s">
        <v>1621</v>
      </c>
      <c r="AN295" s="2">
        <v>6.4</v>
      </c>
      <c r="AO295" s="2">
        <v>289</v>
      </c>
    </row>
    <row r="296" spans="8:41" ht="24">
      <c r="H296" s="2">
        <v>1013689516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425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 t="s">
        <v>68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35.4</v>
      </c>
      <c r="AE296" s="2">
        <v>12</v>
      </c>
      <c r="AF296" s="2" t="s">
        <v>59</v>
      </c>
      <c r="AG296" s="2">
        <v>23.4</v>
      </c>
      <c r="AH296" s="2">
        <v>20</v>
      </c>
      <c r="AI296" s="2" t="s">
        <v>444</v>
      </c>
      <c r="AJ296" s="2">
        <v>0</v>
      </c>
      <c r="AK296" s="2">
        <v>20</v>
      </c>
      <c r="AL296" s="2">
        <v>99</v>
      </c>
      <c r="AM296" s="2" t="s">
        <v>214</v>
      </c>
      <c r="AN296" s="2">
        <v>12.93</v>
      </c>
      <c r="AO296" s="2">
        <v>290</v>
      </c>
    </row>
    <row r="297" spans="8:41" ht="24">
      <c r="H297" s="2">
        <v>1012439510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1622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 t="s">
        <v>1275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30</v>
      </c>
      <c r="AE297" s="2">
        <v>12</v>
      </c>
      <c r="AF297" s="2" t="s">
        <v>59</v>
      </c>
      <c r="AG297" s="2">
        <v>18</v>
      </c>
      <c r="AH297" s="2">
        <v>20</v>
      </c>
      <c r="AI297" s="2" t="s">
        <v>444</v>
      </c>
      <c r="AJ297" s="2">
        <v>0</v>
      </c>
      <c r="AK297" s="2">
        <v>20</v>
      </c>
      <c r="AL297" s="2">
        <v>97</v>
      </c>
      <c r="AM297" s="2" t="s">
        <v>771</v>
      </c>
      <c r="AN297" s="2">
        <v>11.97</v>
      </c>
      <c r="AO297" s="2">
        <v>291</v>
      </c>
    </row>
    <row r="298" spans="8:41" ht="24">
      <c r="H298" s="2">
        <v>1012374515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166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 t="s">
        <v>315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30</v>
      </c>
      <c r="AE298" s="2">
        <v>12</v>
      </c>
      <c r="AF298" s="2" t="s">
        <v>59</v>
      </c>
      <c r="AG298" s="2">
        <v>18</v>
      </c>
      <c r="AH298" s="2">
        <v>20</v>
      </c>
      <c r="AI298" s="2" t="s">
        <v>444</v>
      </c>
      <c r="AJ298" s="2">
        <v>0</v>
      </c>
      <c r="AK298" s="2">
        <v>20</v>
      </c>
      <c r="AL298" s="2">
        <v>90.46</v>
      </c>
      <c r="AM298" s="2" t="s">
        <v>694</v>
      </c>
      <c r="AN298" s="2">
        <v>41.03</v>
      </c>
      <c r="AO298" s="2">
        <v>292</v>
      </c>
    </row>
    <row r="299" spans="8:41" ht="24">
      <c r="H299" s="2">
        <v>52095277</v>
      </c>
      <c r="I299" s="2">
        <v>407</v>
      </c>
      <c r="J299" s="2">
        <v>2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 t="s">
        <v>68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214.27</v>
      </c>
      <c r="AE299" s="2">
        <v>12</v>
      </c>
      <c r="AF299" s="2" t="s">
        <v>59</v>
      </c>
      <c r="AG299" s="2">
        <v>202.27</v>
      </c>
      <c r="AH299" s="2">
        <v>50</v>
      </c>
      <c r="AI299" s="2" t="s">
        <v>105</v>
      </c>
      <c r="AJ299" s="2">
        <v>35</v>
      </c>
      <c r="AK299" s="2">
        <v>85</v>
      </c>
      <c r="AL299" s="2">
        <v>100</v>
      </c>
      <c r="AM299" s="2" t="s">
        <v>358</v>
      </c>
      <c r="AN299" s="2">
        <v>181.17</v>
      </c>
      <c r="AO299" s="2">
        <v>293</v>
      </c>
    </row>
    <row r="300" spans="8:41" ht="24">
      <c r="H300" s="2">
        <v>1014194082</v>
      </c>
      <c r="I300" s="2">
        <v>407</v>
      </c>
      <c r="J300" s="2">
        <v>2</v>
      </c>
      <c r="K300" s="2" t="s">
        <v>52</v>
      </c>
      <c r="L300" s="2" t="s">
        <v>53</v>
      </c>
      <c r="M300" s="2" t="s">
        <v>54</v>
      </c>
      <c r="N300" s="2" t="s">
        <v>1394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58.7</v>
      </c>
      <c r="AE300" s="2">
        <v>12</v>
      </c>
      <c r="AF300" s="2" t="s">
        <v>59</v>
      </c>
      <c r="AG300" s="2">
        <v>46.7</v>
      </c>
      <c r="AH300" s="2">
        <v>25</v>
      </c>
      <c r="AI300" s="2" t="s">
        <v>99</v>
      </c>
      <c r="AJ300" s="2">
        <v>0</v>
      </c>
      <c r="AK300" s="2">
        <v>25</v>
      </c>
      <c r="AL300" s="2">
        <v>98.32</v>
      </c>
      <c r="AM300" s="2" t="s">
        <v>288</v>
      </c>
      <c r="AN300" s="2">
        <v>77.03</v>
      </c>
      <c r="AO300" s="2">
        <v>294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F2685-7A46-4A85-9E0E-E0219EA23E98}">
  <dimension ref="A1:AO520"/>
  <sheetViews>
    <sheetView zoomScale="60" zoomScaleNormal="60" zoomScalePageLayoutView="115" workbookViewId="0">
      <selection activeCell="E13" sqref="E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4">
        <v>23</v>
      </c>
      <c r="B7" s="15">
        <v>109</v>
      </c>
      <c r="C7" s="14" t="s">
        <v>732</v>
      </c>
      <c r="D7" s="14" t="s">
        <v>733</v>
      </c>
      <c r="E7" s="14">
        <v>407</v>
      </c>
      <c r="F7" s="14">
        <v>19</v>
      </c>
      <c r="G7" s="16" t="s">
        <v>1623</v>
      </c>
      <c r="H7" s="2">
        <v>79284769</v>
      </c>
      <c r="I7" s="3">
        <v>407</v>
      </c>
      <c r="J7" s="3">
        <v>18</v>
      </c>
      <c r="K7" s="3" t="s">
        <v>52</v>
      </c>
      <c r="L7" s="3" t="s">
        <v>53</v>
      </c>
      <c r="M7" s="3" t="s">
        <v>54</v>
      </c>
      <c r="N7" s="3" t="s">
        <v>74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808</v>
      </c>
      <c r="V7" s="3">
        <v>0</v>
      </c>
      <c r="W7" s="3" t="s">
        <v>809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382.17</v>
      </c>
      <c r="AE7" s="3">
        <v>6</v>
      </c>
      <c r="AF7" s="3" t="s">
        <v>59</v>
      </c>
      <c r="AG7" s="4">
        <v>376.17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128</v>
      </c>
      <c r="AN7" s="4">
        <v>402.37</v>
      </c>
      <c r="AO7" s="6">
        <v>1</v>
      </c>
    </row>
    <row r="8" spans="1:41" ht="24">
      <c r="A8" s="17"/>
      <c r="B8" s="18"/>
      <c r="C8" s="17"/>
      <c r="D8" s="17"/>
      <c r="E8" s="17"/>
      <c r="F8" s="17"/>
      <c r="G8" s="17"/>
      <c r="H8" s="2">
        <v>51612341</v>
      </c>
      <c r="I8" s="3">
        <v>407</v>
      </c>
      <c r="J8" s="3">
        <v>18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540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291.3</v>
      </c>
      <c r="AE8" s="3">
        <v>6</v>
      </c>
      <c r="AF8" s="3" t="s">
        <v>59</v>
      </c>
      <c r="AG8" s="4">
        <v>285.3</v>
      </c>
      <c r="AH8" s="3">
        <v>50</v>
      </c>
      <c r="AI8" s="3" t="s">
        <v>105</v>
      </c>
      <c r="AJ8" s="3">
        <v>35</v>
      </c>
      <c r="AK8" s="3">
        <v>85</v>
      </c>
      <c r="AL8" s="4">
        <v>100</v>
      </c>
      <c r="AM8" s="5" t="s">
        <v>128</v>
      </c>
      <c r="AN8" s="4">
        <v>402.37</v>
      </c>
      <c r="AO8" s="6">
        <v>2</v>
      </c>
    </row>
    <row r="9" spans="1:41" ht="108">
      <c r="A9" s="103" t="s">
        <v>50</v>
      </c>
      <c r="H9" s="2">
        <v>20646247</v>
      </c>
      <c r="I9" s="2">
        <v>407</v>
      </c>
      <c r="J9" s="2">
        <v>18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544</v>
      </c>
      <c r="V9" s="2">
        <v>0</v>
      </c>
      <c r="W9" s="2" t="s">
        <v>545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106.37</v>
      </c>
      <c r="AE9" s="2">
        <v>6</v>
      </c>
      <c r="AF9" s="2" t="s">
        <v>59</v>
      </c>
      <c r="AG9" s="2">
        <v>100.37</v>
      </c>
      <c r="AH9" s="2">
        <v>35</v>
      </c>
      <c r="AI9" s="2" t="s">
        <v>60</v>
      </c>
      <c r="AJ9" s="2">
        <v>40</v>
      </c>
      <c r="AK9" s="2">
        <v>75</v>
      </c>
      <c r="AL9" s="2">
        <v>100</v>
      </c>
      <c r="AM9" s="2" t="s">
        <v>546</v>
      </c>
      <c r="AN9" s="2">
        <v>82.17</v>
      </c>
      <c r="AO9" s="2">
        <v>3</v>
      </c>
    </row>
    <row r="10" spans="1:41" ht="36">
      <c r="H10" s="2">
        <v>1030609159</v>
      </c>
      <c r="I10" s="2">
        <v>407</v>
      </c>
      <c r="J10" s="2">
        <v>18</v>
      </c>
      <c r="K10" s="2" t="s">
        <v>52</v>
      </c>
      <c r="L10" s="2" t="s">
        <v>53</v>
      </c>
      <c r="M10" s="2" t="s">
        <v>54</v>
      </c>
      <c r="N10" s="2" t="s">
        <v>71</v>
      </c>
      <c r="O10" s="2" t="s">
        <v>126</v>
      </c>
      <c r="P10" s="2">
        <v>0</v>
      </c>
      <c r="Q10" s="2" t="s">
        <v>1241</v>
      </c>
      <c r="R10" s="2">
        <v>0</v>
      </c>
      <c r="S10" s="2">
        <v>0</v>
      </c>
      <c r="T10" s="2">
        <v>0</v>
      </c>
      <c r="U10" s="2" t="s">
        <v>1242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89.3</v>
      </c>
      <c r="AE10" s="2">
        <v>6</v>
      </c>
      <c r="AF10" s="2" t="s">
        <v>59</v>
      </c>
      <c r="AG10" s="2">
        <v>83.3</v>
      </c>
      <c r="AH10" s="2">
        <v>30</v>
      </c>
      <c r="AI10" s="2" t="s">
        <v>498</v>
      </c>
      <c r="AJ10" s="2">
        <v>25</v>
      </c>
      <c r="AK10" s="2">
        <v>55</v>
      </c>
      <c r="AL10" s="2">
        <v>100</v>
      </c>
      <c r="AM10" s="2" t="s">
        <v>1243</v>
      </c>
      <c r="AN10" s="2">
        <v>17</v>
      </c>
      <c r="AO10" s="2">
        <v>4</v>
      </c>
    </row>
    <row r="11" spans="1:41" ht="36">
      <c r="H11" s="2">
        <v>65776267</v>
      </c>
      <c r="I11" s="2">
        <v>407</v>
      </c>
      <c r="J11" s="2">
        <v>18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 t="s">
        <v>773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190.87</v>
      </c>
      <c r="AE11" s="2">
        <v>6</v>
      </c>
      <c r="AF11" s="2" t="s">
        <v>59</v>
      </c>
      <c r="AG11" s="2">
        <v>184.87</v>
      </c>
      <c r="AH11" s="2">
        <v>50</v>
      </c>
      <c r="AI11" s="2" t="s">
        <v>498</v>
      </c>
      <c r="AJ11" s="2">
        <v>25</v>
      </c>
      <c r="AK11" s="2">
        <v>75</v>
      </c>
      <c r="AL11" s="2">
        <v>100</v>
      </c>
      <c r="AM11" s="2" t="s">
        <v>536</v>
      </c>
      <c r="AN11" s="2">
        <v>7.57</v>
      </c>
      <c r="AO11" s="2">
        <v>5</v>
      </c>
    </row>
    <row r="12" spans="1:41" ht="36">
      <c r="H12" s="2">
        <v>35528992</v>
      </c>
      <c r="I12" s="2">
        <v>440</v>
      </c>
      <c r="J12" s="2">
        <v>17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332</v>
      </c>
      <c r="V12" s="2">
        <v>0</v>
      </c>
      <c r="W12" s="2" t="s">
        <v>132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269.83</v>
      </c>
      <c r="AE12" s="2">
        <v>6</v>
      </c>
      <c r="AF12" s="2" t="s">
        <v>59</v>
      </c>
      <c r="AG12" s="2">
        <v>263.83</v>
      </c>
      <c r="AH12" s="2">
        <v>50</v>
      </c>
      <c r="AI12" s="2" t="s">
        <v>60</v>
      </c>
      <c r="AJ12" s="2">
        <v>40</v>
      </c>
      <c r="AK12" s="2">
        <v>90</v>
      </c>
      <c r="AL12" s="2">
        <v>100</v>
      </c>
      <c r="AM12" s="2" t="s">
        <v>78</v>
      </c>
      <c r="AN12" s="2">
        <v>166.9</v>
      </c>
      <c r="AO12" s="2">
        <v>6</v>
      </c>
    </row>
    <row r="13" spans="1:41" ht="60">
      <c r="H13" s="2">
        <v>20941307</v>
      </c>
      <c r="I13" s="2">
        <v>440</v>
      </c>
      <c r="J13" s="2">
        <v>17</v>
      </c>
      <c r="K13" s="2" t="s">
        <v>52</v>
      </c>
      <c r="L13" s="2" t="s">
        <v>53</v>
      </c>
      <c r="M13" s="2" t="s">
        <v>54</v>
      </c>
      <c r="N13" s="2" t="s">
        <v>55</v>
      </c>
      <c r="O13" s="2" t="s">
        <v>556</v>
      </c>
      <c r="P13" s="2">
        <v>0</v>
      </c>
      <c r="Q13" s="2" t="s">
        <v>557</v>
      </c>
      <c r="R13" s="2">
        <v>0</v>
      </c>
      <c r="S13" s="2">
        <v>0</v>
      </c>
      <c r="T13" s="2">
        <v>0</v>
      </c>
      <c r="U13" s="2" t="s">
        <v>558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370.63</v>
      </c>
      <c r="AE13" s="2">
        <v>6</v>
      </c>
      <c r="AF13" s="2" t="s">
        <v>59</v>
      </c>
      <c r="AG13" s="2">
        <v>364.63</v>
      </c>
      <c r="AH13" s="2">
        <v>50</v>
      </c>
      <c r="AI13" s="2" t="s">
        <v>105</v>
      </c>
      <c r="AJ13" s="2">
        <v>35</v>
      </c>
      <c r="AK13" s="2">
        <v>85</v>
      </c>
      <c r="AL13" s="2">
        <v>100</v>
      </c>
      <c r="AM13" s="2" t="s">
        <v>559</v>
      </c>
      <c r="AN13" s="2">
        <v>280.57</v>
      </c>
      <c r="AO13" s="2">
        <v>7</v>
      </c>
    </row>
    <row r="14" spans="1:41" ht="96">
      <c r="H14" s="2">
        <v>79708669</v>
      </c>
      <c r="I14" s="2">
        <v>440</v>
      </c>
      <c r="J14" s="2">
        <v>17</v>
      </c>
      <c r="K14" s="2" t="s">
        <v>52</v>
      </c>
      <c r="L14" s="2" t="s">
        <v>53</v>
      </c>
      <c r="M14" s="2" t="s">
        <v>54</v>
      </c>
      <c r="N14" s="2" t="s">
        <v>548</v>
      </c>
      <c r="O14" s="2" t="s">
        <v>549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68</v>
      </c>
      <c r="V14" s="2">
        <v>0</v>
      </c>
      <c r="W14" s="2" t="s">
        <v>550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170.27</v>
      </c>
      <c r="AE14" s="2">
        <v>6</v>
      </c>
      <c r="AF14" s="2" t="s">
        <v>59</v>
      </c>
      <c r="AG14" s="2">
        <v>164.27</v>
      </c>
      <c r="AH14" s="2">
        <v>45</v>
      </c>
      <c r="AI14" s="2" t="s">
        <v>60</v>
      </c>
      <c r="AJ14" s="2">
        <v>40</v>
      </c>
      <c r="AK14" s="2">
        <v>85</v>
      </c>
      <c r="AL14" s="2">
        <v>100</v>
      </c>
      <c r="AM14" s="2" t="s">
        <v>149</v>
      </c>
      <c r="AN14" s="2">
        <v>142.63</v>
      </c>
      <c r="AO14" s="2">
        <v>8</v>
      </c>
    </row>
    <row r="15" spans="1:41" ht="72">
      <c r="H15" s="2">
        <v>1068928023</v>
      </c>
      <c r="I15" s="2">
        <v>440</v>
      </c>
      <c r="J15" s="2">
        <v>17</v>
      </c>
      <c r="K15" s="2" t="s">
        <v>52</v>
      </c>
      <c r="L15" s="2" t="s">
        <v>53</v>
      </c>
      <c r="M15" s="2" t="s">
        <v>54</v>
      </c>
      <c r="N15" s="2" t="s">
        <v>542</v>
      </c>
      <c r="O15" s="2">
        <v>0</v>
      </c>
      <c r="P15" s="2">
        <v>0</v>
      </c>
      <c r="Q15" s="2" t="s">
        <v>86</v>
      </c>
      <c r="R15" s="2">
        <v>0</v>
      </c>
      <c r="S15" s="2">
        <v>0</v>
      </c>
      <c r="T15" s="2" t="s">
        <v>551</v>
      </c>
      <c r="U15" s="2" t="s">
        <v>57</v>
      </c>
      <c r="V15" s="2">
        <v>0</v>
      </c>
      <c r="W15" s="2" t="s">
        <v>140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162.69999999999999</v>
      </c>
      <c r="AE15" s="2">
        <v>6</v>
      </c>
      <c r="AF15" s="2" t="s">
        <v>59</v>
      </c>
      <c r="AG15" s="2">
        <v>156.69999999999999</v>
      </c>
      <c r="AH15" s="2">
        <v>45</v>
      </c>
      <c r="AI15" s="2" t="s">
        <v>60</v>
      </c>
      <c r="AJ15" s="2">
        <v>40</v>
      </c>
      <c r="AK15" s="2">
        <v>85</v>
      </c>
      <c r="AL15" s="2">
        <v>99.83</v>
      </c>
      <c r="AM15" s="2" t="s">
        <v>552</v>
      </c>
      <c r="AN15" s="2">
        <v>89.57</v>
      </c>
      <c r="AO15" s="2">
        <v>9</v>
      </c>
    </row>
    <row r="16" spans="1:41" ht="24">
      <c r="H16" s="2">
        <v>80792058</v>
      </c>
      <c r="I16" s="2">
        <v>407</v>
      </c>
      <c r="J16" s="2">
        <v>17</v>
      </c>
      <c r="K16" s="2" t="s">
        <v>52</v>
      </c>
      <c r="L16" s="2" t="s">
        <v>53</v>
      </c>
      <c r="M16" s="2" t="s">
        <v>54</v>
      </c>
      <c r="N16" s="2" t="s">
        <v>560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68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161.1</v>
      </c>
      <c r="AE16" s="2">
        <v>6</v>
      </c>
      <c r="AF16" s="2" t="s">
        <v>59</v>
      </c>
      <c r="AG16" s="2">
        <v>155.1</v>
      </c>
      <c r="AH16" s="2">
        <v>45</v>
      </c>
      <c r="AI16" s="2" t="s">
        <v>105</v>
      </c>
      <c r="AJ16" s="2">
        <v>35</v>
      </c>
      <c r="AK16" s="2">
        <v>80</v>
      </c>
      <c r="AL16" s="2">
        <v>100</v>
      </c>
      <c r="AM16" s="2" t="s">
        <v>362</v>
      </c>
      <c r="AN16" s="2">
        <v>178.13</v>
      </c>
      <c r="AO16" s="2">
        <v>10</v>
      </c>
    </row>
    <row r="17" spans="1:41" ht="72">
      <c r="H17" s="2">
        <v>52224044</v>
      </c>
      <c r="I17" s="2">
        <v>440</v>
      </c>
      <c r="J17" s="2">
        <v>17</v>
      </c>
      <c r="K17" s="2" t="s">
        <v>52</v>
      </c>
      <c r="L17" s="2" t="s">
        <v>53</v>
      </c>
      <c r="M17" s="2" t="s">
        <v>54</v>
      </c>
      <c r="N17" s="2" t="s">
        <v>150</v>
      </c>
      <c r="O17" s="2" t="s">
        <v>98</v>
      </c>
      <c r="P17" s="2">
        <v>0</v>
      </c>
      <c r="Q17" s="2" t="s">
        <v>289</v>
      </c>
      <c r="R17" s="2">
        <v>0</v>
      </c>
      <c r="S17" s="2">
        <v>0</v>
      </c>
      <c r="T17" s="2">
        <v>0</v>
      </c>
      <c r="U17" s="2" t="s">
        <v>57</v>
      </c>
      <c r="V17" s="2">
        <v>0</v>
      </c>
      <c r="W17" s="2" t="s">
        <v>547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86</v>
      </c>
      <c r="AE17" s="2">
        <v>6</v>
      </c>
      <c r="AF17" s="2" t="s">
        <v>59</v>
      </c>
      <c r="AG17" s="2">
        <v>80</v>
      </c>
      <c r="AH17" s="2">
        <v>30</v>
      </c>
      <c r="AI17" s="2" t="s">
        <v>60</v>
      </c>
      <c r="AJ17" s="2">
        <v>40</v>
      </c>
      <c r="AK17" s="2">
        <v>70</v>
      </c>
      <c r="AL17" s="2">
        <v>100</v>
      </c>
      <c r="AM17" s="2" t="s">
        <v>128</v>
      </c>
      <c r="AN17" s="2">
        <v>402.37</v>
      </c>
      <c r="AO17" s="2">
        <v>11</v>
      </c>
    </row>
    <row r="18" spans="1:41" ht="24">
      <c r="H18" s="2">
        <v>22565271</v>
      </c>
      <c r="I18" s="2">
        <v>440</v>
      </c>
      <c r="J18" s="2">
        <v>17</v>
      </c>
      <c r="K18" s="2" t="s">
        <v>52</v>
      </c>
      <c r="L18" s="2" t="s">
        <v>53</v>
      </c>
      <c r="M18" s="2" t="s">
        <v>54</v>
      </c>
      <c r="N18" s="2" t="s">
        <v>134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540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113.13</v>
      </c>
      <c r="AE18" s="2">
        <v>6</v>
      </c>
      <c r="AF18" s="2" t="s">
        <v>59</v>
      </c>
      <c r="AG18" s="2">
        <v>107.13</v>
      </c>
      <c r="AH18" s="2">
        <v>35</v>
      </c>
      <c r="AI18" s="2" t="s">
        <v>105</v>
      </c>
      <c r="AJ18" s="2">
        <v>35</v>
      </c>
      <c r="AK18" s="2">
        <v>70</v>
      </c>
      <c r="AL18" s="2">
        <v>100</v>
      </c>
      <c r="AM18" s="2" t="s">
        <v>561</v>
      </c>
      <c r="AN18" s="2">
        <v>89.63</v>
      </c>
      <c r="AO18" s="2">
        <v>12</v>
      </c>
    </row>
    <row r="19" spans="1:41" ht="24">
      <c r="A19" s="76"/>
      <c r="H19" s="2">
        <v>52744630</v>
      </c>
      <c r="I19" s="2">
        <v>440</v>
      </c>
      <c r="J19" s="2">
        <v>17</v>
      </c>
      <c r="K19" s="2" t="s">
        <v>52</v>
      </c>
      <c r="L19" s="2" t="s">
        <v>53</v>
      </c>
      <c r="M19" s="2" t="s">
        <v>54</v>
      </c>
      <c r="N19" s="2" t="s">
        <v>982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 t="s">
        <v>983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97.5</v>
      </c>
      <c r="AE19" s="2">
        <v>6</v>
      </c>
      <c r="AF19" s="2" t="s">
        <v>59</v>
      </c>
      <c r="AG19" s="2">
        <v>91.5</v>
      </c>
      <c r="AH19" s="2">
        <v>35</v>
      </c>
      <c r="AI19" s="2" t="s">
        <v>105</v>
      </c>
      <c r="AJ19" s="2">
        <v>35</v>
      </c>
      <c r="AK19" s="2">
        <v>70</v>
      </c>
      <c r="AL19" s="2">
        <v>100</v>
      </c>
      <c r="AM19" s="2" t="s">
        <v>561</v>
      </c>
      <c r="AN19" s="2">
        <v>89.63</v>
      </c>
      <c r="AO19" s="2">
        <v>13</v>
      </c>
    </row>
    <row r="20" spans="1:41" ht="36">
      <c r="H20" s="2">
        <v>7336129</v>
      </c>
      <c r="I20" s="2">
        <v>440</v>
      </c>
      <c r="J20" s="2">
        <v>17</v>
      </c>
      <c r="K20" s="2" t="s">
        <v>52</v>
      </c>
      <c r="L20" s="2" t="s">
        <v>53</v>
      </c>
      <c r="M20" s="2" t="s">
        <v>54</v>
      </c>
      <c r="N20" s="2" t="s">
        <v>553</v>
      </c>
      <c r="O20" s="2">
        <v>0</v>
      </c>
      <c r="P20" s="2">
        <v>0</v>
      </c>
      <c r="Q20" s="2" t="s">
        <v>554</v>
      </c>
      <c r="R20" s="2">
        <v>0</v>
      </c>
      <c r="S20" s="2">
        <v>0</v>
      </c>
      <c r="T20" s="2">
        <v>0</v>
      </c>
      <c r="U20" s="2" t="s">
        <v>555</v>
      </c>
      <c r="V20" s="2">
        <v>0</v>
      </c>
      <c r="W20" s="2" t="s">
        <v>342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86.03</v>
      </c>
      <c r="AE20" s="2">
        <v>6</v>
      </c>
      <c r="AF20" s="2" t="s">
        <v>59</v>
      </c>
      <c r="AG20" s="2">
        <v>80.03</v>
      </c>
      <c r="AH20" s="2">
        <v>30</v>
      </c>
      <c r="AI20" s="2" t="s">
        <v>60</v>
      </c>
      <c r="AJ20" s="2">
        <v>40</v>
      </c>
      <c r="AK20" s="2">
        <v>70</v>
      </c>
      <c r="AL20" s="2">
        <v>99</v>
      </c>
      <c r="AM20" s="2" t="s">
        <v>552</v>
      </c>
      <c r="AN20" s="2">
        <v>89.57</v>
      </c>
      <c r="AO20" s="2">
        <v>14</v>
      </c>
    </row>
    <row r="21" spans="1:41" ht="48">
      <c r="H21" s="2">
        <v>51661743</v>
      </c>
      <c r="I21" s="2">
        <v>440</v>
      </c>
      <c r="J21" s="2">
        <v>17</v>
      </c>
      <c r="K21" s="2" t="s">
        <v>52</v>
      </c>
      <c r="L21" s="2" t="s">
        <v>53</v>
      </c>
      <c r="M21" s="2" t="s">
        <v>54</v>
      </c>
      <c r="N21" s="2" t="s">
        <v>55</v>
      </c>
      <c r="O21" s="2" t="s">
        <v>977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423.63</v>
      </c>
      <c r="AE21" s="2">
        <v>6</v>
      </c>
      <c r="AF21" s="2" t="s">
        <v>59</v>
      </c>
      <c r="AG21" s="2">
        <v>417.63</v>
      </c>
      <c r="AH21" s="2">
        <v>50</v>
      </c>
      <c r="AI21" s="2" t="s">
        <v>91</v>
      </c>
      <c r="AJ21" s="2">
        <v>15</v>
      </c>
      <c r="AK21" s="2">
        <v>65</v>
      </c>
      <c r="AL21" s="2">
        <v>100</v>
      </c>
      <c r="AM21" s="2" t="s">
        <v>980</v>
      </c>
      <c r="AN21" s="2">
        <v>511.97</v>
      </c>
      <c r="AO21" s="2">
        <v>15</v>
      </c>
    </row>
    <row r="22" spans="1:41" ht="60">
      <c r="H22" s="2">
        <v>1032371648</v>
      </c>
      <c r="I22" s="2">
        <v>440</v>
      </c>
      <c r="J22" s="2">
        <v>17</v>
      </c>
      <c r="K22" s="2" t="s">
        <v>52</v>
      </c>
      <c r="L22" s="2" t="s">
        <v>53</v>
      </c>
      <c r="M22" s="2" t="s">
        <v>54</v>
      </c>
      <c r="N22" s="2" t="s">
        <v>71</v>
      </c>
      <c r="O22" s="2">
        <v>0</v>
      </c>
      <c r="P22" s="2">
        <v>0</v>
      </c>
      <c r="Q22" s="2" t="s">
        <v>1244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60.13</v>
      </c>
      <c r="AE22" s="2">
        <v>6</v>
      </c>
      <c r="AF22" s="2" t="s">
        <v>59</v>
      </c>
      <c r="AG22" s="2">
        <v>54.13</v>
      </c>
      <c r="AH22" s="2">
        <v>25</v>
      </c>
      <c r="AI22" s="2" t="s">
        <v>498</v>
      </c>
      <c r="AJ22" s="2">
        <v>25</v>
      </c>
      <c r="AK22" s="2">
        <v>50</v>
      </c>
      <c r="AL22" s="2">
        <v>100</v>
      </c>
      <c r="AM22" s="2" t="s">
        <v>608</v>
      </c>
      <c r="AN22" s="2">
        <v>17.329999999999998</v>
      </c>
      <c r="AO22" s="2">
        <v>16</v>
      </c>
    </row>
    <row r="23" spans="1:41" ht="24">
      <c r="H23" s="2">
        <v>52350140</v>
      </c>
      <c r="I23" s="2">
        <v>407</v>
      </c>
      <c r="J23" s="2">
        <v>17</v>
      </c>
      <c r="K23" s="2" t="s">
        <v>52</v>
      </c>
      <c r="L23" s="2" t="s">
        <v>53</v>
      </c>
      <c r="M23" s="2" t="s">
        <v>54</v>
      </c>
      <c r="N23" s="2" t="s">
        <v>129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245.1</v>
      </c>
      <c r="AE23" s="2">
        <v>6</v>
      </c>
      <c r="AF23" s="2" t="s">
        <v>59</v>
      </c>
      <c r="AG23" s="2">
        <v>239.1</v>
      </c>
      <c r="AH23" s="2">
        <v>50</v>
      </c>
      <c r="AI23" s="2" t="s">
        <v>99</v>
      </c>
      <c r="AJ23" s="2">
        <v>0</v>
      </c>
      <c r="AK23" s="2">
        <v>50</v>
      </c>
      <c r="AL23" s="2">
        <v>99.63</v>
      </c>
      <c r="AM23" s="2" t="s">
        <v>362</v>
      </c>
      <c r="AN23" s="2">
        <v>178.13</v>
      </c>
      <c r="AO23" s="2">
        <v>17</v>
      </c>
    </row>
    <row r="24" spans="1:41" ht="60">
      <c r="H24" s="2">
        <v>1110446931</v>
      </c>
      <c r="I24" s="2">
        <v>440</v>
      </c>
      <c r="J24" s="2">
        <v>17</v>
      </c>
      <c r="K24" s="2" t="s">
        <v>52</v>
      </c>
      <c r="L24" s="2" t="s">
        <v>53</v>
      </c>
      <c r="M24" s="2" t="s">
        <v>54</v>
      </c>
      <c r="N24" s="2" t="s">
        <v>1354</v>
      </c>
      <c r="O24" s="2">
        <v>0</v>
      </c>
      <c r="P24" s="2">
        <v>0</v>
      </c>
      <c r="Q24" s="2" t="s">
        <v>1355</v>
      </c>
      <c r="R24" s="2" t="s">
        <v>1356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43.4</v>
      </c>
      <c r="AE24" s="2">
        <v>6</v>
      </c>
      <c r="AF24" s="2" t="s">
        <v>59</v>
      </c>
      <c r="AG24" s="2">
        <v>37.4</v>
      </c>
      <c r="AH24" s="2">
        <v>25</v>
      </c>
      <c r="AI24" s="2" t="s">
        <v>498</v>
      </c>
      <c r="AJ24" s="2">
        <v>25</v>
      </c>
      <c r="AK24" s="2">
        <v>50</v>
      </c>
      <c r="AL24" s="2">
        <v>99.39</v>
      </c>
      <c r="AM24" s="2" t="s">
        <v>437</v>
      </c>
      <c r="AN24" s="2">
        <v>86.43</v>
      </c>
      <c r="AO24" s="2">
        <v>18</v>
      </c>
    </row>
    <row r="25" spans="1:41" ht="36">
      <c r="H25" s="2">
        <v>1000330546</v>
      </c>
      <c r="I25" s="2">
        <v>440</v>
      </c>
      <c r="J25" s="2">
        <v>17</v>
      </c>
      <c r="K25" s="2" t="s">
        <v>52</v>
      </c>
      <c r="L25" s="2" t="s">
        <v>53</v>
      </c>
      <c r="M25" s="2" t="s">
        <v>54</v>
      </c>
      <c r="N25" s="2" t="s">
        <v>1357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1358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12.23</v>
      </c>
      <c r="AE25" s="2">
        <v>6</v>
      </c>
      <c r="AF25" s="2" t="s">
        <v>59</v>
      </c>
      <c r="AG25" s="2">
        <v>6.23</v>
      </c>
      <c r="AH25" s="2">
        <v>0</v>
      </c>
      <c r="AI25" s="2" t="s">
        <v>105</v>
      </c>
      <c r="AJ25" s="2">
        <v>35</v>
      </c>
      <c r="AK25" s="2">
        <v>35</v>
      </c>
      <c r="AL25" s="2">
        <v>99.71</v>
      </c>
      <c r="AM25" s="2" t="s">
        <v>596</v>
      </c>
      <c r="AN25" s="2">
        <v>53</v>
      </c>
      <c r="AO25" s="2">
        <v>19</v>
      </c>
    </row>
    <row r="26" spans="1:41" ht="48">
      <c r="H26" s="2">
        <v>52101469</v>
      </c>
      <c r="I26" s="2">
        <v>407</v>
      </c>
      <c r="J26" s="2">
        <v>16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500</v>
      </c>
      <c r="V26" s="2">
        <v>0</v>
      </c>
      <c r="W26" s="2" t="s">
        <v>810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85</v>
      </c>
      <c r="AE26" s="2">
        <v>6</v>
      </c>
      <c r="AF26" s="2" t="s">
        <v>59</v>
      </c>
      <c r="AG26" s="2">
        <v>79</v>
      </c>
      <c r="AH26" s="2">
        <v>30</v>
      </c>
      <c r="AI26" s="2" t="s">
        <v>60</v>
      </c>
      <c r="AJ26" s="2">
        <v>40</v>
      </c>
      <c r="AK26" s="2">
        <v>70</v>
      </c>
      <c r="AL26" s="2">
        <v>100</v>
      </c>
      <c r="AM26" s="2" t="s">
        <v>692</v>
      </c>
      <c r="AN26" s="2">
        <v>86.9</v>
      </c>
      <c r="AO26" s="2">
        <v>20</v>
      </c>
    </row>
    <row r="27" spans="1:41" ht="48">
      <c r="H27" s="2">
        <v>1010172873</v>
      </c>
      <c r="I27" s="2">
        <v>407</v>
      </c>
      <c r="J27" s="2">
        <v>16</v>
      </c>
      <c r="K27" s="2" t="s">
        <v>52</v>
      </c>
      <c r="L27" s="2" t="s">
        <v>53</v>
      </c>
      <c r="M27" s="2" t="s">
        <v>54</v>
      </c>
      <c r="N27" s="2" t="s">
        <v>150</v>
      </c>
      <c r="O27" s="2" t="s">
        <v>562</v>
      </c>
      <c r="P27" s="2">
        <v>0</v>
      </c>
      <c r="Q27" s="2" t="s">
        <v>563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148.66999999999999</v>
      </c>
      <c r="AE27" s="2">
        <v>6</v>
      </c>
      <c r="AF27" s="2" t="s">
        <v>59</v>
      </c>
      <c r="AG27" s="2">
        <v>142.66999999999999</v>
      </c>
      <c r="AH27" s="2">
        <v>45</v>
      </c>
      <c r="AI27" s="2" t="s">
        <v>498</v>
      </c>
      <c r="AJ27" s="2">
        <v>25</v>
      </c>
      <c r="AK27" s="2">
        <v>70</v>
      </c>
      <c r="AL27" s="2">
        <v>100</v>
      </c>
      <c r="AM27" s="2" t="s">
        <v>516</v>
      </c>
      <c r="AN27" s="2">
        <v>13.4</v>
      </c>
      <c r="AO27" s="2">
        <v>21</v>
      </c>
    </row>
    <row r="28" spans="1:41" ht="36">
      <c r="H28" s="2">
        <v>51897881</v>
      </c>
      <c r="I28" s="2">
        <v>440</v>
      </c>
      <c r="J28" s="2">
        <v>16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1245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83.53</v>
      </c>
      <c r="AE28" s="2">
        <v>6</v>
      </c>
      <c r="AF28" s="2" t="s">
        <v>59</v>
      </c>
      <c r="AG28" s="2">
        <v>77.53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292</v>
      </c>
      <c r="AN28" s="2">
        <v>126.1</v>
      </c>
      <c r="AO28" s="2">
        <v>22</v>
      </c>
    </row>
    <row r="29" spans="1:41" ht="36">
      <c r="H29" s="2">
        <v>53048957</v>
      </c>
      <c r="I29" s="2">
        <v>407</v>
      </c>
      <c r="J29" s="2">
        <v>15</v>
      </c>
      <c r="K29" s="2" t="s">
        <v>52</v>
      </c>
      <c r="L29" s="2" t="s">
        <v>53</v>
      </c>
      <c r="M29" s="2" t="s">
        <v>54</v>
      </c>
      <c r="N29" s="2" t="s">
        <v>1246</v>
      </c>
      <c r="O29" s="2">
        <v>0</v>
      </c>
      <c r="P29" s="2">
        <v>0</v>
      </c>
      <c r="Q29" s="2" t="s">
        <v>86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109.47</v>
      </c>
      <c r="AE29" s="2">
        <v>6</v>
      </c>
      <c r="AF29" s="2" t="s">
        <v>59</v>
      </c>
      <c r="AG29" s="2">
        <v>103.47</v>
      </c>
      <c r="AH29" s="2">
        <v>35</v>
      </c>
      <c r="AI29" s="2" t="s">
        <v>498</v>
      </c>
      <c r="AJ29" s="2">
        <v>25</v>
      </c>
      <c r="AK29" s="2">
        <v>60</v>
      </c>
      <c r="AL29" s="2">
        <v>100</v>
      </c>
      <c r="AM29" s="2" t="s">
        <v>141</v>
      </c>
      <c r="AN29" s="2">
        <v>81.7</v>
      </c>
      <c r="AO29" s="2">
        <v>23</v>
      </c>
    </row>
    <row r="30" spans="1:41" ht="60">
      <c r="H30" s="2">
        <v>52380619</v>
      </c>
      <c r="I30" s="2">
        <v>407</v>
      </c>
      <c r="J30" s="2">
        <v>14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512</v>
      </c>
      <c r="V30" s="2">
        <v>0</v>
      </c>
      <c r="W30" s="2" t="s">
        <v>82</v>
      </c>
      <c r="X30" s="2">
        <v>0</v>
      </c>
      <c r="Y30" s="2">
        <v>0</v>
      </c>
      <c r="Z30" s="2">
        <v>0</v>
      </c>
      <c r="AA30" s="2" t="s">
        <v>1247</v>
      </c>
      <c r="AB30" s="2">
        <v>0</v>
      </c>
      <c r="AC30" s="2">
        <v>0</v>
      </c>
      <c r="AD30" s="2">
        <v>302.89999999999998</v>
      </c>
      <c r="AE30" s="2">
        <v>6</v>
      </c>
      <c r="AF30" s="2" t="s">
        <v>59</v>
      </c>
      <c r="AG30" s="2">
        <v>296.89999999999998</v>
      </c>
      <c r="AH30" s="2">
        <v>50</v>
      </c>
      <c r="AI30" s="2" t="s">
        <v>77</v>
      </c>
      <c r="AJ30" s="2">
        <v>45</v>
      </c>
      <c r="AK30" s="2">
        <v>95</v>
      </c>
      <c r="AL30" s="2">
        <v>100</v>
      </c>
      <c r="AM30" s="2" t="s">
        <v>406</v>
      </c>
      <c r="AN30" s="2">
        <v>359.17</v>
      </c>
      <c r="AO30" s="2">
        <v>24</v>
      </c>
    </row>
    <row r="31" spans="1:41" ht="48">
      <c r="H31" s="2">
        <v>52727666</v>
      </c>
      <c r="I31" s="2">
        <v>407</v>
      </c>
      <c r="J31" s="2">
        <v>14</v>
      </c>
      <c r="K31" s="2" t="s">
        <v>52</v>
      </c>
      <c r="L31" s="2" t="s">
        <v>53</v>
      </c>
      <c r="M31" s="2" t="s">
        <v>54</v>
      </c>
      <c r="N31" s="2" t="s">
        <v>574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555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208.63</v>
      </c>
      <c r="AE31" s="2">
        <v>6</v>
      </c>
      <c r="AF31" s="2" t="s">
        <v>59</v>
      </c>
      <c r="AG31" s="2">
        <v>202.63</v>
      </c>
      <c r="AH31" s="2">
        <v>50</v>
      </c>
      <c r="AI31" s="2" t="s">
        <v>105</v>
      </c>
      <c r="AJ31" s="2">
        <v>35</v>
      </c>
      <c r="AK31" s="2">
        <v>85</v>
      </c>
      <c r="AL31" s="2">
        <v>100</v>
      </c>
      <c r="AM31" s="2" t="s">
        <v>575</v>
      </c>
      <c r="AN31" s="2">
        <v>128.4</v>
      </c>
      <c r="AO31" s="2">
        <v>25</v>
      </c>
    </row>
    <row r="32" spans="1:41" ht="24">
      <c r="H32" s="2">
        <v>52171302</v>
      </c>
      <c r="I32" s="2">
        <v>407</v>
      </c>
      <c r="J32" s="2">
        <v>14</v>
      </c>
      <c r="K32" s="2" t="s">
        <v>52</v>
      </c>
      <c r="L32" s="2" t="s">
        <v>53</v>
      </c>
      <c r="M32" s="2" t="s">
        <v>54</v>
      </c>
      <c r="N32" s="2" t="s">
        <v>55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1248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249</v>
      </c>
      <c r="AE32" s="2">
        <v>6</v>
      </c>
      <c r="AF32" s="2" t="s">
        <v>59</v>
      </c>
      <c r="AG32" s="2">
        <v>243</v>
      </c>
      <c r="AH32" s="2">
        <v>50</v>
      </c>
      <c r="AI32" s="2" t="s">
        <v>105</v>
      </c>
      <c r="AJ32" s="2">
        <v>35</v>
      </c>
      <c r="AK32" s="2">
        <v>85</v>
      </c>
      <c r="AL32" s="2">
        <v>98.72</v>
      </c>
      <c r="AM32" s="2" t="s">
        <v>362</v>
      </c>
      <c r="AN32" s="2">
        <v>178.13</v>
      </c>
      <c r="AO32" s="2">
        <v>26</v>
      </c>
    </row>
    <row r="33" spans="8:41" ht="48">
      <c r="H33" s="2">
        <v>79939016</v>
      </c>
      <c r="I33" s="2">
        <v>407</v>
      </c>
      <c r="J33" s="2">
        <v>14</v>
      </c>
      <c r="K33" s="2" t="s">
        <v>52</v>
      </c>
      <c r="L33" s="2" t="s">
        <v>53</v>
      </c>
      <c r="M33" s="2" t="s">
        <v>54</v>
      </c>
      <c r="N33" s="2" t="s">
        <v>565</v>
      </c>
      <c r="O33" s="2" t="s">
        <v>566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567</v>
      </c>
      <c r="V33" s="2">
        <v>0</v>
      </c>
      <c r="W33" s="2" t="s">
        <v>568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150.66999999999999</v>
      </c>
      <c r="AE33" s="2">
        <v>6</v>
      </c>
      <c r="AF33" s="2" t="s">
        <v>59</v>
      </c>
      <c r="AG33" s="2">
        <v>144.66999999999999</v>
      </c>
      <c r="AH33" s="2">
        <v>45</v>
      </c>
      <c r="AI33" s="2" t="s">
        <v>60</v>
      </c>
      <c r="AJ33" s="2">
        <v>40</v>
      </c>
      <c r="AK33" s="2">
        <v>85</v>
      </c>
      <c r="AL33" s="2">
        <v>90.55</v>
      </c>
      <c r="AM33" s="2" t="s">
        <v>569</v>
      </c>
      <c r="AN33" s="2">
        <v>16.87</v>
      </c>
      <c r="AO33" s="2">
        <v>27</v>
      </c>
    </row>
    <row r="34" spans="8:41" ht="84">
      <c r="H34" s="2">
        <v>51674146</v>
      </c>
      <c r="I34" s="2">
        <v>407</v>
      </c>
      <c r="J34" s="2">
        <v>14</v>
      </c>
      <c r="K34" s="2" t="s">
        <v>52</v>
      </c>
      <c r="L34" s="2" t="s">
        <v>53</v>
      </c>
      <c r="M34" s="2" t="s">
        <v>54</v>
      </c>
      <c r="N34" s="2" t="s">
        <v>419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204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253.7</v>
      </c>
      <c r="AE34" s="2">
        <v>6</v>
      </c>
      <c r="AF34" s="2" t="s">
        <v>59</v>
      </c>
      <c r="AG34" s="2">
        <v>247.7</v>
      </c>
      <c r="AH34" s="2">
        <v>50</v>
      </c>
      <c r="AI34" s="2" t="s">
        <v>105</v>
      </c>
      <c r="AJ34" s="2">
        <v>35</v>
      </c>
      <c r="AK34" s="2">
        <v>85</v>
      </c>
      <c r="AL34" s="2">
        <v>89.91</v>
      </c>
      <c r="AM34" s="2" t="s">
        <v>362</v>
      </c>
      <c r="AN34" s="2">
        <v>178.13</v>
      </c>
      <c r="AO34" s="2">
        <v>28</v>
      </c>
    </row>
    <row r="35" spans="8:41" ht="24">
      <c r="H35" s="2">
        <v>52738161</v>
      </c>
      <c r="I35" s="2">
        <v>440</v>
      </c>
      <c r="J35" s="2">
        <v>14</v>
      </c>
      <c r="K35" s="2" t="s">
        <v>52</v>
      </c>
      <c r="L35" s="2" t="s">
        <v>53</v>
      </c>
      <c r="M35" s="2" t="s">
        <v>54</v>
      </c>
      <c r="N35" s="2" t="s">
        <v>202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146</v>
      </c>
      <c r="V35" s="2">
        <v>0</v>
      </c>
      <c r="W35" s="2" t="s">
        <v>140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125.93</v>
      </c>
      <c r="AE35" s="2">
        <v>6</v>
      </c>
      <c r="AF35" s="2" t="s">
        <v>59</v>
      </c>
      <c r="AG35" s="2">
        <v>119.93</v>
      </c>
      <c r="AH35" s="2">
        <v>40</v>
      </c>
      <c r="AI35" s="2" t="s">
        <v>60</v>
      </c>
      <c r="AJ35" s="2">
        <v>40</v>
      </c>
      <c r="AK35" s="2">
        <v>80</v>
      </c>
      <c r="AL35" s="2">
        <v>100</v>
      </c>
      <c r="AM35" s="2" t="s">
        <v>564</v>
      </c>
      <c r="AN35" s="2">
        <v>160.80000000000001</v>
      </c>
      <c r="AO35" s="2">
        <v>29</v>
      </c>
    </row>
    <row r="36" spans="8:41" ht="60">
      <c r="H36" s="2">
        <v>52283971</v>
      </c>
      <c r="I36" s="2">
        <v>440</v>
      </c>
      <c r="J36" s="2">
        <v>14</v>
      </c>
      <c r="K36" s="2" t="s">
        <v>52</v>
      </c>
      <c r="L36" s="2" t="s">
        <v>53</v>
      </c>
      <c r="M36" s="2" t="s">
        <v>54</v>
      </c>
      <c r="N36" s="2" t="s">
        <v>55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719</v>
      </c>
      <c r="V36" s="2">
        <v>0</v>
      </c>
      <c r="W36" s="2" t="s">
        <v>720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126.83</v>
      </c>
      <c r="AE36" s="2">
        <v>6</v>
      </c>
      <c r="AF36" s="2" t="s">
        <v>59</v>
      </c>
      <c r="AG36" s="2">
        <v>120.83</v>
      </c>
      <c r="AH36" s="2">
        <v>40</v>
      </c>
      <c r="AI36" s="2" t="s">
        <v>60</v>
      </c>
      <c r="AJ36" s="2">
        <v>40</v>
      </c>
      <c r="AK36" s="2">
        <v>80</v>
      </c>
      <c r="AL36" s="2">
        <v>100</v>
      </c>
      <c r="AM36" s="2" t="s">
        <v>705</v>
      </c>
      <c r="AN36" s="2">
        <v>88.77</v>
      </c>
      <c r="AO36" s="2">
        <v>30</v>
      </c>
    </row>
    <row r="37" spans="8:41" ht="24">
      <c r="H37" s="2">
        <v>80063773</v>
      </c>
      <c r="I37" s="2">
        <v>407</v>
      </c>
      <c r="J37" s="2">
        <v>14</v>
      </c>
      <c r="K37" s="2" t="s">
        <v>52</v>
      </c>
      <c r="L37" s="2" t="s">
        <v>53</v>
      </c>
      <c r="M37" s="2" t="s">
        <v>54</v>
      </c>
      <c r="N37" s="2" t="s">
        <v>166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146.33000000000001</v>
      </c>
      <c r="AE37" s="2">
        <v>6</v>
      </c>
      <c r="AF37" s="2" t="s">
        <v>59</v>
      </c>
      <c r="AG37" s="2">
        <v>140.33000000000001</v>
      </c>
      <c r="AH37" s="2">
        <v>45</v>
      </c>
      <c r="AI37" s="2" t="s">
        <v>105</v>
      </c>
      <c r="AJ37" s="2">
        <v>35</v>
      </c>
      <c r="AK37" s="2">
        <v>80</v>
      </c>
      <c r="AL37" s="2">
        <v>100</v>
      </c>
      <c r="AM37" s="2" t="s">
        <v>210</v>
      </c>
      <c r="AN37" s="2">
        <v>13.87</v>
      </c>
      <c r="AO37" s="2">
        <v>31</v>
      </c>
    </row>
    <row r="38" spans="8:41" ht="36">
      <c r="H38" s="2">
        <v>52421349</v>
      </c>
      <c r="I38" s="2">
        <v>407</v>
      </c>
      <c r="J38" s="2">
        <v>14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 t="s">
        <v>572</v>
      </c>
      <c r="U38" s="2" t="s">
        <v>63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173.8</v>
      </c>
      <c r="AE38" s="2">
        <v>6</v>
      </c>
      <c r="AF38" s="2" t="s">
        <v>59</v>
      </c>
      <c r="AG38" s="2">
        <v>167.8</v>
      </c>
      <c r="AH38" s="2">
        <v>45</v>
      </c>
      <c r="AI38" s="2" t="s">
        <v>105</v>
      </c>
      <c r="AJ38" s="2">
        <v>35</v>
      </c>
      <c r="AK38" s="2">
        <v>80</v>
      </c>
      <c r="AL38" s="2">
        <v>98.7</v>
      </c>
      <c r="AM38" s="2" t="s">
        <v>573</v>
      </c>
      <c r="AN38" s="2">
        <v>161.80000000000001</v>
      </c>
      <c r="AO38" s="2">
        <v>32</v>
      </c>
    </row>
    <row r="39" spans="8:41" ht="48">
      <c r="H39" s="2">
        <v>80071175</v>
      </c>
      <c r="I39" s="2">
        <v>440</v>
      </c>
      <c r="J39" s="2">
        <v>14</v>
      </c>
      <c r="K39" s="2" t="s">
        <v>52</v>
      </c>
      <c r="L39" s="2" t="s">
        <v>53</v>
      </c>
      <c r="M39" s="2" t="s">
        <v>54</v>
      </c>
      <c r="N39" s="2" t="s">
        <v>1249</v>
      </c>
      <c r="O39" s="2">
        <v>0</v>
      </c>
      <c r="P39" s="2">
        <v>0</v>
      </c>
      <c r="Q39" s="2" t="s">
        <v>1250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272.3</v>
      </c>
      <c r="AE39" s="2">
        <v>6</v>
      </c>
      <c r="AF39" s="2" t="s">
        <v>59</v>
      </c>
      <c r="AG39" s="2">
        <v>266.3</v>
      </c>
      <c r="AH39" s="2">
        <v>50</v>
      </c>
      <c r="AI39" s="2" t="s">
        <v>498</v>
      </c>
      <c r="AJ39" s="2">
        <v>25</v>
      </c>
      <c r="AK39" s="2">
        <v>75</v>
      </c>
      <c r="AL39" s="2">
        <v>100</v>
      </c>
      <c r="AM39" s="2" t="s">
        <v>210</v>
      </c>
      <c r="AN39" s="2">
        <v>13.87</v>
      </c>
      <c r="AO39" s="2">
        <v>33</v>
      </c>
    </row>
    <row r="40" spans="8:41" ht="24">
      <c r="H40" s="2">
        <v>52975507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576</v>
      </c>
      <c r="O40" s="2">
        <v>0</v>
      </c>
      <c r="P40" s="2">
        <v>0</v>
      </c>
      <c r="Q40" s="2" t="s">
        <v>577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199.6</v>
      </c>
      <c r="AE40" s="2">
        <v>6</v>
      </c>
      <c r="AF40" s="2" t="s">
        <v>59</v>
      </c>
      <c r="AG40" s="2">
        <v>193.6</v>
      </c>
      <c r="AH40" s="2">
        <v>50</v>
      </c>
      <c r="AI40" s="2" t="s">
        <v>498</v>
      </c>
      <c r="AJ40" s="2">
        <v>25</v>
      </c>
      <c r="AK40" s="2">
        <v>75</v>
      </c>
      <c r="AL40" s="2">
        <v>100</v>
      </c>
      <c r="AM40" s="2" t="s">
        <v>210</v>
      </c>
      <c r="AN40" s="2">
        <v>13.87</v>
      </c>
      <c r="AO40" s="2">
        <v>34</v>
      </c>
    </row>
    <row r="41" spans="8:41" ht="60">
      <c r="H41" s="2">
        <v>51810441</v>
      </c>
      <c r="I41" s="2">
        <v>407</v>
      </c>
      <c r="J41" s="2">
        <v>14</v>
      </c>
      <c r="K41" s="2" t="s">
        <v>52</v>
      </c>
      <c r="L41" s="2" t="s">
        <v>53</v>
      </c>
      <c r="M41" s="2" t="s">
        <v>54</v>
      </c>
      <c r="N41" s="2" t="s">
        <v>1252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605</v>
      </c>
      <c r="V41" s="2">
        <v>0</v>
      </c>
      <c r="W41" s="2" t="s">
        <v>1253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85.2</v>
      </c>
      <c r="AE41" s="2">
        <v>6</v>
      </c>
      <c r="AF41" s="2" t="s">
        <v>59</v>
      </c>
      <c r="AG41" s="2">
        <v>79.2</v>
      </c>
      <c r="AH41" s="2">
        <v>30</v>
      </c>
      <c r="AI41" s="2" t="s">
        <v>60</v>
      </c>
      <c r="AJ41" s="2">
        <v>40</v>
      </c>
      <c r="AK41" s="2">
        <v>70</v>
      </c>
      <c r="AL41" s="2">
        <v>100</v>
      </c>
      <c r="AM41" s="2" t="s">
        <v>124</v>
      </c>
      <c r="AN41" s="2">
        <v>402.83</v>
      </c>
      <c r="AO41" s="2">
        <v>35</v>
      </c>
    </row>
    <row r="42" spans="8:41" ht="48">
      <c r="H42" s="2">
        <v>79830526</v>
      </c>
      <c r="I42" s="2">
        <v>407</v>
      </c>
      <c r="J42" s="2">
        <v>14</v>
      </c>
      <c r="K42" s="2" t="s">
        <v>52</v>
      </c>
      <c r="L42" s="2" t="s">
        <v>53</v>
      </c>
      <c r="M42" s="2" t="s">
        <v>54</v>
      </c>
      <c r="N42" s="2" t="s">
        <v>134</v>
      </c>
      <c r="O42" s="2">
        <v>0</v>
      </c>
      <c r="P42" s="2">
        <v>0</v>
      </c>
      <c r="Q42" s="2" t="s">
        <v>814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165.37</v>
      </c>
      <c r="AE42" s="2">
        <v>6</v>
      </c>
      <c r="AF42" s="2" t="s">
        <v>59</v>
      </c>
      <c r="AG42" s="2">
        <v>159.37</v>
      </c>
      <c r="AH42" s="2">
        <v>45</v>
      </c>
      <c r="AI42" s="2" t="s">
        <v>498</v>
      </c>
      <c r="AJ42" s="2">
        <v>25</v>
      </c>
      <c r="AK42" s="2">
        <v>70</v>
      </c>
      <c r="AL42" s="2">
        <v>98.07</v>
      </c>
      <c r="AM42" s="2" t="s">
        <v>362</v>
      </c>
      <c r="AN42" s="2">
        <v>178.13</v>
      </c>
      <c r="AO42" s="2">
        <v>36</v>
      </c>
    </row>
    <row r="43" spans="8:41" ht="24">
      <c r="H43" s="2">
        <v>52178505</v>
      </c>
      <c r="I43" s="2">
        <v>407</v>
      </c>
      <c r="J43" s="2">
        <v>14</v>
      </c>
      <c r="K43" s="2" t="s">
        <v>52</v>
      </c>
      <c r="L43" s="2" t="s">
        <v>53</v>
      </c>
      <c r="M43" s="2" t="s">
        <v>54</v>
      </c>
      <c r="N43" s="2" t="s">
        <v>1260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1261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74.900000000000006</v>
      </c>
      <c r="AE43" s="2">
        <v>6</v>
      </c>
      <c r="AF43" s="2" t="s">
        <v>59</v>
      </c>
      <c r="AG43" s="2">
        <v>68.900000000000006</v>
      </c>
      <c r="AH43" s="2">
        <v>30</v>
      </c>
      <c r="AI43" s="2" t="s">
        <v>105</v>
      </c>
      <c r="AJ43" s="2">
        <v>35</v>
      </c>
      <c r="AK43" s="2">
        <v>65</v>
      </c>
      <c r="AL43" s="2">
        <v>100</v>
      </c>
      <c r="AM43" s="2" t="s">
        <v>1262</v>
      </c>
      <c r="AN43" s="2">
        <v>181.1</v>
      </c>
      <c r="AO43" s="2">
        <v>37</v>
      </c>
    </row>
    <row r="44" spans="8:41" ht="60">
      <c r="H44" s="2">
        <v>52203752</v>
      </c>
      <c r="I44" s="2">
        <v>440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368</v>
      </c>
      <c r="O44" s="2" t="s">
        <v>811</v>
      </c>
      <c r="P44" s="2">
        <v>0</v>
      </c>
      <c r="Q44" s="2" t="s">
        <v>812</v>
      </c>
      <c r="R44" s="2">
        <v>0</v>
      </c>
      <c r="S44" s="2">
        <v>0</v>
      </c>
      <c r="T44" s="2">
        <v>0</v>
      </c>
      <c r="U44" s="2" t="s">
        <v>813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88.6</v>
      </c>
      <c r="AE44" s="2">
        <v>6</v>
      </c>
      <c r="AF44" s="2" t="s">
        <v>59</v>
      </c>
      <c r="AG44" s="2">
        <v>82.6</v>
      </c>
      <c r="AH44" s="2">
        <v>30</v>
      </c>
      <c r="AI44" s="2" t="s">
        <v>105</v>
      </c>
      <c r="AJ44" s="2">
        <v>35</v>
      </c>
      <c r="AK44" s="2">
        <v>65</v>
      </c>
      <c r="AL44" s="2">
        <v>100</v>
      </c>
      <c r="AM44" s="2" t="s">
        <v>103</v>
      </c>
      <c r="AN44" s="2">
        <v>88.87</v>
      </c>
      <c r="AO44" s="2">
        <v>38</v>
      </c>
    </row>
    <row r="45" spans="8:41" ht="36">
      <c r="H45" s="2">
        <v>79219664</v>
      </c>
      <c r="I45" s="2">
        <v>440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129</v>
      </c>
      <c r="O45" s="2">
        <v>0</v>
      </c>
      <c r="P45" s="2">
        <v>0</v>
      </c>
      <c r="Q45" s="2" t="s">
        <v>1254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126.93</v>
      </c>
      <c r="AE45" s="2">
        <v>6</v>
      </c>
      <c r="AF45" s="2" t="s">
        <v>59</v>
      </c>
      <c r="AG45" s="2">
        <v>120.93</v>
      </c>
      <c r="AH45" s="2">
        <v>40</v>
      </c>
      <c r="AI45" s="2" t="s">
        <v>498</v>
      </c>
      <c r="AJ45" s="2">
        <v>25</v>
      </c>
      <c r="AK45" s="2">
        <v>65</v>
      </c>
      <c r="AL45" s="2">
        <v>100</v>
      </c>
      <c r="AM45" s="2" t="s">
        <v>1255</v>
      </c>
      <c r="AN45" s="2">
        <v>88.5</v>
      </c>
      <c r="AO45" s="2">
        <v>39</v>
      </c>
    </row>
    <row r="46" spans="8:41" ht="48">
      <c r="H46" s="2">
        <v>1015428656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 t="s">
        <v>578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132.6</v>
      </c>
      <c r="AE46" s="2">
        <v>6</v>
      </c>
      <c r="AF46" s="2" t="s">
        <v>59</v>
      </c>
      <c r="AG46" s="2">
        <v>126.6</v>
      </c>
      <c r="AH46" s="2">
        <v>40</v>
      </c>
      <c r="AI46" s="2" t="s">
        <v>498</v>
      </c>
      <c r="AJ46" s="2">
        <v>25</v>
      </c>
      <c r="AK46" s="2">
        <v>65</v>
      </c>
      <c r="AL46" s="2">
        <v>98.56</v>
      </c>
      <c r="AM46" s="2" t="s">
        <v>579</v>
      </c>
      <c r="AN46" s="2">
        <v>12.47</v>
      </c>
      <c r="AO46" s="2">
        <v>40</v>
      </c>
    </row>
    <row r="47" spans="8:41" ht="48">
      <c r="H47" s="2">
        <v>19452522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55</v>
      </c>
      <c r="O47" s="2" t="s">
        <v>1251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275.8</v>
      </c>
      <c r="AE47" s="2">
        <v>6</v>
      </c>
      <c r="AF47" s="2" t="s">
        <v>59</v>
      </c>
      <c r="AG47" s="2">
        <v>269.8</v>
      </c>
      <c r="AH47" s="2">
        <v>50</v>
      </c>
      <c r="AI47" s="2" t="s">
        <v>91</v>
      </c>
      <c r="AJ47" s="2">
        <v>15</v>
      </c>
      <c r="AK47" s="2">
        <v>65</v>
      </c>
      <c r="AL47" s="2">
        <v>96.81</v>
      </c>
      <c r="AM47" s="2" t="s">
        <v>362</v>
      </c>
      <c r="AN47" s="2">
        <v>178.13</v>
      </c>
      <c r="AO47" s="2">
        <v>41</v>
      </c>
    </row>
    <row r="48" spans="8:41" ht="36">
      <c r="H48" s="2">
        <v>1105785290</v>
      </c>
      <c r="I48" s="2">
        <v>407</v>
      </c>
      <c r="J48" s="2">
        <v>14</v>
      </c>
      <c r="K48" s="2" t="s">
        <v>52</v>
      </c>
      <c r="L48" s="2" t="s">
        <v>53</v>
      </c>
      <c r="M48" s="2" t="s">
        <v>54</v>
      </c>
      <c r="N48" s="2" t="s">
        <v>1256</v>
      </c>
      <c r="O48" s="2" t="s">
        <v>1257</v>
      </c>
      <c r="P48" s="2">
        <v>0</v>
      </c>
      <c r="Q48" s="2" t="s">
        <v>1258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111.17</v>
      </c>
      <c r="AE48" s="2">
        <v>6</v>
      </c>
      <c r="AF48" s="2" t="s">
        <v>59</v>
      </c>
      <c r="AG48" s="2">
        <v>105.17</v>
      </c>
      <c r="AH48" s="2">
        <v>35</v>
      </c>
      <c r="AI48" s="2" t="s">
        <v>498</v>
      </c>
      <c r="AJ48" s="2">
        <v>25</v>
      </c>
      <c r="AK48" s="2">
        <v>60</v>
      </c>
      <c r="AL48" s="2">
        <v>100</v>
      </c>
      <c r="AM48" s="2" t="s">
        <v>210</v>
      </c>
      <c r="AN48" s="2">
        <v>13.87</v>
      </c>
      <c r="AO48" s="2">
        <v>42</v>
      </c>
    </row>
    <row r="49" spans="8:41" ht="36">
      <c r="H49" s="2">
        <v>52545750</v>
      </c>
      <c r="I49" s="2">
        <v>407</v>
      </c>
      <c r="J49" s="2">
        <v>14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570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534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47.8</v>
      </c>
      <c r="AE49" s="2">
        <v>6</v>
      </c>
      <c r="AF49" s="2" t="s">
        <v>59</v>
      </c>
      <c r="AG49" s="2">
        <v>41.8</v>
      </c>
      <c r="AH49" s="2">
        <v>25</v>
      </c>
      <c r="AI49" s="2" t="s">
        <v>105</v>
      </c>
      <c r="AJ49" s="2">
        <v>35</v>
      </c>
      <c r="AK49" s="2">
        <v>60</v>
      </c>
      <c r="AL49" s="2">
        <v>95.66</v>
      </c>
      <c r="AM49" s="2" t="s">
        <v>571</v>
      </c>
      <c r="AN49" s="2">
        <v>218.73</v>
      </c>
      <c r="AO49" s="2">
        <v>43</v>
      </c>
    </row>
    <row r="50" spans="8:41" ht="36">
      <c r="H50" s="2">
        <v>80257523</v>
      </c>
      <c r="I50" s="2">
        <v>407</v>
      </c>
      <c r="J50" s="2">
        <v>14</v>
      </c>
      <c r="K50" s="2" t="s">
        <v>52</v>
      </c>
      <c r="L50" s="2" t="s">
        <v>53</v>
      </c>
      <c r="M50" s="2" t="s">
        <v>54</v>
      </c>
      <c r="N50" s="2" t="s">
        <v>581</v>
      </c>
      <c r="O50" s="2">
        <v>0</v>
      </c>
      <c r="P50" s="2">
        <v>0</v>
      </c>
      <c r="Q50" s="2" t="s">
        <v>582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104.83</v>
      </c>
      <c r="AE50" s="2">
        <v>6</v>
      </c>
      <c r="AF50" s="2" t="s">
        <v>59</v>
      </c>
      <c r="AG50" s="2">
        <v>98.83</v>
      </c>
      <c r="AH50" s="2">
        <v>35</v>
      </c>
      <c r="AI50" s="2" t="s">
        <v>498</v>
      </c>
      <c r="AJ50" s="2">
        <v>25</v>
      </c>
      <c r="AK50" s="2">
        <v>60</v>
      </c>
      <c r="AL50" s="2">
        <v>93.6</v>
      </c>
      <c r="AM50" s="2" t="s">
        <v>210</v>
      </c>
      <c r="AN50" s="2">
        <v>13.87</v>
      </c>
      <c r="AO50" s="2">
        <v>44</v>
      </c>
    </row>
    <row r="51" spans="8:41">
      <c r="H51" s="2">
        <v>80824800</v>
      </c>
      <c r="I51" s="2">
        <v>407</v>
      </c>
      <c r="J51" s="2">
        <v>14</v>
      </c>
      <c r="K51" s="2" t="s">
        <v>52</v>
      </c>
      <c r="L51" s="2" t="s">
        <v>53</v>
      </c>
      <c r="M51" s="2" t="s">
        <v>54</v>
      </c>
      <c r="N51" s="2" t="s">
        <v>71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227.33</v>
      </c>
      <c r="AE51" s="2">
        <v>6</v>
      </c>
      <c r="AF51" s="2" t="s">
        <v>59</v>
      </c>
      <c r="AG51" s="2">
        <v>221.33</v>
      </c>
      <c r="AH51" s="2">
        <v>50</v>
      </c>
      <c r="AI51" s="2" t="s">
        <v>99</v>
      </c>
      <c r="AJ51" s="2">
        <v>0</v>
      </c>
      <c r="AK51" s="2">
        <v>50</v>
      </c>
      <c r="AL51" s="2">
        <v>100</v>
      </c>
      <c r="AM51" s="2" t="s">
        <v>78</v>
      </c>
      <c r="AN51" s="2">
        <v>166.9</v>
      </c>
      <c r="AO51" s="2">
        <v>45</v>
      </c>
    </row>
    <row r="52" spans="8:41">
      <c r="H52" s="2">
        <v>20931917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150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228.7</v>
      </c>
      <c r="AE52" s="2">
        <v>6</v>
      </c>
      <c r="AF52" s="2" t="s">
        <v>59</v>
      </c>
      <c r="AG52" s="2">
        <v>222.7</v>
      </c>
      <c r="AH52" s="2">
        <v>50</v>
      </c>
      <c r="AI52" s="2" t="s">
        <v>99</v>
      </c>
      <c r="AJ52" s="2">
        <v>0</v>
      </c>
      <c r="AK52" s="2">
        <v>50</v>
      </c>
      <c r="AL52" s="2">
        <v>100</v>
      </c>
      <c r="AM52" s="2" t="s">
        <v>768</v>
      </c>
      <c r="AN52" s="2">
        <v>163.9</v>
      </c>
      <c r="AO52" s="2">
        <v>46</v>
      </c>
    </row>
    <row r="53" spans="8:41">
      <c r="H53" s="2">
        <v>79879338</v>
      </c>
      <c r="I53" s="2">
        <v>407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318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193.9</v>
      </c>
      <c r="AE53" s="2">
        <v>6</v>
      </c>
      <c r="AF53" s="2" t="s">
        <v>59</v>
      </c>
      <c r="AG53" s="2">
        <v>187.9</v>
      </c>
      <c r="AH53" s="2">
        <v>50</v>
      </c>
      <c r="AI53" s="2" t="s">
        <v>99</v>
      </c>
      <c r="AJ53" s="2">
        <v>0</v>
      </c>
      <c r="AK53" s="2">
        <v>50</v>
      </c>
      <c r="AL53" s="2">
        <v>100</v>
      </c>
      <c r="AM53" s="2" t="s">
        <v>214</v>
      </c>
      <c r="AN53" s="2">
        <v>12.93</v>
      </c>
      <c r="AO53" s="2">
        <v>47</v>
      </c>
    </row>
    <row r="54" spans="8:41" ht="24">
      <c r="H54" s="2">
        <v>68287541</v>
      </c>
      <c r="I54" s="2">
        <v>440</v>
      </c>
      <c r="J54" s="2">
        <v>14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225.8</v>
      </c>
      <c r="AE54" s="2">
        <v>6</v>
      </c>
      <c r="AF54" s="2" t="s">
        <v>59</v>
      </c>
      <c r="AG54" s="2">
        <v>219.8</v>
      </c>
      <c r="AH54" s="2">
        <v>50</v>
      </c>
      <c r="AI54" s="2" t="s">
        <v>99</v>
      </c>
      <c r="AJ54" s="2">
        <v>0</v>
      </c>
      <c r="AK54" s="2">
        <v>50</v>
      </c>
      <c r="AL54" s="2">
        <v>99.45</v>
      </c>
      <c r="AM54" s="2" t="s">
        <v>78</v>
      </c>
      <c r="AN54" s="2">
        <v>166.9</v>
      </c>
      <c r="AO54" s="2">
        <v>48</v>
      </c>
    </row>
    <row r="55" spans="8:41" ht="48">
      <c r="H55" s="2">
        <v>80192027</v>
      </c>
      <c r="I55" s="2">
        <v>407</v>
      </c>
      <c r="J55" s="2">
        <v>14</v>
      </c>
      <c r="K55" s="2" t="s">
        <v>52</v>
      </c>
      <c r="L55" s="2" t="s">
        <v>53</v>
      </c>
      <c r="M55" s="2" t="s">
        <v>54</v>
      </c>
      <c r="N55" s="2" t="s">
        <v>71</v>
      </c>
      <c r="O55" s="2">
        <v>0</v>
      </c>
      <c r="P55" s="2">
        <v>0</v>
      </c>
      <c r="Q55" s="2" t="s">
        <v>1263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62.57</v>
      </c>
      <c r="AE55" s="2">
        <v>6</v>
      </c>
      <c r="AF55" s="2" t="s">
        <v>59</v>
      </c>
      <c r="AG55" s="2">
        <v>56.57</v>
      </c>
      <c r="AH55" s="2">
        <v>25</v>
      </c>
      <c r="AI55" s="2" t="s">
        <v>498</v>
      </c>
      <c r="AJ55" s="2">
        <v>25</v>
      </c>
      <c r="AK55" s="2">
        <v>50</v>
      </c>
      <c r="AL55" s="2">
        <v>98.3</v>
      </c>
      <c r="AM55" s="2" t="s">
        <v>284</v>
      </c>
      <c r="AN55" s="2">
        <v>13.37</v>
      </c>
      <c r="AO55" s="2">
        <v>49</v>
      </c>
    </row>
    <row r="56" spans="8:41">
      <c r="H56" s="2">
        <v>79289410</v>
      </c>
      <c r="I56" s="2">
        <v>407</v>
      </c>
      <c r="J56" s="2">
        <v>14</v>
      </c>
      <c r="K56" s="2" t="s">
        <v>52</v>
      </c>
      <c r="L56" s="2" t="s">
        <v>53</v>
      </c>
      <c r="M56" s="2" t="s">
        <v>54</v>
      </c>
      <c r="N56" s="2" t="s">
        <v>1259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314.77</v>
      </c>
      <c r="AE56" s="2">
        <v>6</v>
      </c>
      <c r="AF56" s="2" t="s">
        <v>59</v>
      </c>
      <c r="AG56" s="2">
        <v>308.77</v>
      </c>
      <c r="AH56" s="2">
        <v>50</v>
      </c>
      <c r="AI56" s="2" t="s">
        <v>99</v>
      </c>
      <c r="AJ56" s="2">
        <v>0</v>
      </c>
      <c r="AK56" s="2">
        <v>50</v>
      </c>
      <c r="AL56" s="2">
        <v>96.55</v>
      </c>
      <c r="AM56" s="2" t="s">
        <v>124</v>
      </c>
      <c r="AN56" s="2">
        <v>402.83</v>
      </c>
      <c r="AO56" s="2">
        <v>50</v>
      </c>
    </row>
    <row r="57" spans="8:41" ht="24">
      <c r="H57" s="2">
        <v>52376558</v>
      </c>
      <c r="I57" s="2">
        <v>407</v>
      </c>
      <c r="J57" s="2">
        <v>14</v>
      </c>
      <c r="K57" s="2" t="s">
        <v>52</v>
      </c>
      <c r="L57" s="2" t="s">
        <v>53</v>
      </c>
      <c r="M57" s="2" t="s">
        <v>54</v>
      </c>
      <c r="N57" s="2" t="s">
        <v>55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144.07</v>
      </c>
      <c r="AE57" s="2">
        <v>6</v>
      </c>
      <c r="AF57" s="2" t="s">
        <v>59</v>
      </c>
      <c r="AG57" s="2">
        <v>138.07</v>
      </c>
      <c r="AH57" s="2">
        <v>45</v>
      </c>
      <c r="AI57" s="2" t="s">
        <v>99</v>
      </c>
      <c r="AJ57" s="2">
        <v>0</v>
      </c>
      <c r="AK57" s="2">
        <v>45</v>
      </c>
      <c r="AL57" s="2">
        <v>98.95</v>
      </c>
      <c r="AM57" s="2" t="s">
        <v>362</v>
      </c>
      <c r="AN57" s="2">
        <v>178.13</v>
      </c>
      <c r="AO57" s="2">
        <v>51</v>
      </c>
    </row>
    <row r="58" spans="8:41" ht="24">
      <c r="H58" s="2">
        <v>52367067</v>
      </c>
      <c r="I58" s="2">
        <v>407</v>
      </c>
      <c r="J58" s="2">
        <v>14</v>
      </c>
      <c r="K58" s="2" t="s">
        <v>52</v>
      </c>
      <c r="L58" s="2" t="s">
        <v>53</v>
      </c>
      <c r="M58" s="2" t="s">
        <v>54</v>
      </c>
      <c r="N58" s="2" t="s">
        <v>55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133.30000000000001</v>
      </c>
      <c r="AE58" s="2">
        <v>6</v>
      </c>
      <c r="AF58" s="2" t="s">
        <v>59</v>
      </c>
      <c r="AG58" s="2">
        <v>127.3</v>
      </c>
      <c r="AH58" s="2">
        <v>40</v>
      </c>
      <c r="AI58" s="2" t="s">
        <v>99</v>
      </c>
      <c r="AJ58" s="2">
        <v>0</v>
      </c>
      <c r="AK58" s="2">
        <v>40</v>
      </c>
      <c r="AL58" s="2">
        <v>100</v>
      </c>
      <c r="AM58" s="2" t="s">
        <v>362</v>
      </c>
      <c r="AN58" s="2">
        <v>178.13</v>
      </c>
      <c r="AO58" s="2">
        <v>52</v>
      </c>
    </row>
    <row r="59" spans="8:41" ht="48">
      <c r="H59" s="2">
        <v>1016018834</v>
      </c>
      <c r="I59" s="2">
        <v>407</v>
      </c>
      <c r="J59" s="2">
        <v>14</v>
      </c>
      <c r="K59" s="2" t="s">
        <v>52</v>
      </c>
      <c r="L59" s="2" t="s">
        <v>53</v>
      </c>
      <c r="M59" s="2" t="s">
        <v>54</v>
      </c>
      <c r="N59" s="2" t="s">
        <v>465</v>
      </c>
      <c r="O59" s="2">
        <v>0</v>
      </c>
      <c r="P59" s="2">
        <v>0</v>
      </c>
      <c r="Q59" s="2" t="s">
        <v>1359</v>
      </c>
      <c r="R59" s="2">
        <v>0</v>
      </c>
      <c r="S59" s="2">
        <v>0</v>
      </c>
      <c r="T59" s="2">
        <v>0</v>
      </c>
      <c r="U59" s="2" t="s">
        <v>1360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13</v>
      </c>
      <c r="AE59" s="2">
        <v>6</v>
      </c>
      <c r="AF59" s="2" t="s">
        <v>59</v>
      </c>
      <c r="AG59" s="2">
        <v>7</v>
      </c>
      <c r="AH59" s="2">
        <v>0</v>
      </c>
      <c r="AI59" s="2" t="s">
        <v>105</v>
      </c>
      <c r="AJ59" s="2">
        <v>35</v>
      </c>
      <c r="AK59" s="2">
        <v>35</v>
      </c>
      <c r="AL59" s="2">
        <v>97</v>
      </c>
      <c r="AM59" s="2" t="s">
        <v>164</v>
      </c>
      <c r="AN59" s="2">
        <v>13.63</v>
      </c>
      <c r="AO59" s="2">
        <v>53</v>
      </c>
    </row>
    <row r="60" spans="8:41" ht="24">
      <c r="H60" s="2">
        <v>52810577</v>
      </c>
      <c r="I60" s="2">
        <v>407</v>
      </c>
      <c r="J60" s="2">
        <v>14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86.87</v>
      </c>
      <c r="AE60" s="2">
        <v>6</v>
      </c>
      <c r="AF60" s="2" t="s">
        <v>59</v>
      </c>
      <c r="AG60" s="2">
        <v>80.87</v>
      </c>
      <c r="AH60" s="2">
        <v>30</v>
      </c>
      <c r="AI60" s="2" t="s">
        <v>99</v>
      </c>
      <c r="AJ60" s="2">
        <v>0</v>
      </c>
      <c r="AK60" s="2">
        <v>30</v>
      </c>
      <c r="AL60" s="2">
        <v>100</v>
      </c>
      <c r="AM60" s="2" t="s">
        <v>362</v>
      </c>
      <c r="AN60" s="2">
        <v>178.13</v>
      </c>
      <c r="AO60" s="2">
        <v>54</v>
      </c>
    </row>
    <row r="61" spans="8:41" ht="48">
      <c r="H61" s="2">
        <v>51743080</v>
      </c>
      <c r="I61" s="2">
        <v>407</v>
      </c>
      <c r="J61" s="2">
        <v>14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98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16.399999999999999</v>
      </c>
      <c r="AE61" s="2">
        <v>6</v>
      </c>
      <c r="AF61" s="2" t="s">
        <v>59</v>
      </c>
      <c r="AG61" s="2">
        <v>10.4</v>
      </c>
      <c r="AH61" s="2">
        <v>0</v>
      </c>
      <c r="AI61" s="2" t="s">
        <v>444</v>
      </c>
      <c r="AJ61" s="2">
        <v>0</v>
      </c>
      <c r="AK61" s="2">
        <v>0</v>
      </c>
      <c r="AL61" s="2">
        <v>98.1</v>
      </c>
      <c r="AM61" s="2" t="s">
        <v>580</v>
      </c>
      <c r="AN61" s="2">
        <v>177.9</v>
      </c>
      <c r="AO61" s="2">
        <v>55</v>
      </c>
    </row>
    <row r="62" spans="8:41" ht="36">
      <c r="H62" s="2">
        <v>52713538</v>
      </c>
      <c r="I62" s="2">
        <v>440</v>
      </c>
      <c r="J62" s="2">
        <v>14</v>
      </c>
      <c r="K62" s="2" t="s">
        <v>455</v>
      </c>
      <c r="L62" s="2" t="s">
        <v>53</v>
      </c>
      <c r="M62" s="2" t="s">
        <v>54</v>
      </c>
      <c r="N62" s="2" t="s">
        <v>583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524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88.27</v>
      </c>
      <c r="AE62" s="2">
        <v>6</v>
      </c>
      <c r="AF62" s="2" t="s">
        <v>59</v>
      </c>
      <c r="AG62" s="2">
        <v>82.27</v>
      </c>
      <c r="AH62" s="2">
        <v>30</v>
      </c>
      <c r="AI62" s="2" t="s">
        <v>105</v>
      </c>
      <c r="AJ62" s="2">
        <v>35</v>
      </c>
      <c r="AK62" s="2">
        <v>65</v>
      </c>
      <c r="AL62" s="2">
        <v>76.989999999999995</v>
      </c>
      <c r="AM62" s="2" t="s">
        <v>584</v>
      </c>
      <c r="AN62" s="2">
        <v>56.73</v>
      </c>
      <c r="AO62" s="2">
        <v>56</v>
      </c>
    </row>
    <row r="63" spans="8:41">
      <c r="H63" s="2">
        <v>1010214598</v>
      </c>
      <c r="I63" s="2">
        <v>407</v>
      </c>
      <c r="J63" s="2">
        <v>14</v>
      </c>
      <c r="K63" s="2" t="s">
        <v>52</v>
      </c>
      <c r="L63" s="2" t="s">
        <v>53</v>
      </c>
      <c r="M63" s="2" t="s">
        <v>54</v>
      </c>
      <c r="N63" s="2" t="s">
        <v>66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133.27000000000001</v>
      </c>
      <c r="AE63" s="2">
        <v>6</v>
      </c>
      <c r="AF63" s="2" t="s">
        <v>59</v>
      </c>
      <c r="AG63" s="2">
        <v>127.27</v>
      </c>
      <c r="AH63" s="2">
        <v>40</v>
      </c>
      <c r="AI63" s="2" t="s">
        <v>99</v>
      </c>
      <c r="AJ63" s="2">
        <v>0</v>
      </c>
      <c r="AK63" s="2">
        <v>40</v>
      </c>
      <c r="AL63" s="2">
        <v>99.41</v>
      </c>
      <c r="AM63" s="2" t="s">
        <v>1264</v>
      </c>
      <c r="AN63" s="2">
        <v>9.1999999999999993</v>
      </c>
      <c r="AO63" s="2">
        <v>57</v>
      </c>
    </row>
    <row r="64" spans="8:41" ht="48">
      <c r="H64" s="2">
        <v>52562455</v>
      </c>
      <c r="I64" s="2">
        <v>407</v>
      </c>
      <c r="J64" s="2">
        <v>13</v>
      </c>
      <c r="K64" s="2" t="s">
        <v>52</v>
      </c>
      <c r="L64" s="2" t="s">
        <v>53</v>
      </c>
      <c r="M64" s="2" t="s">
        <v>54</v>
      </c>
      <c r="N64" s="2" t="s">
        <v>585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586</v>
      </c>
      <c r="V64" s="2">
        <v>0</v>
      </c>
      <c r="W64" s="2" t="s">
        <v>587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298.27</v>
      </c>
      <c r="AE64" s="2">
        <v>6</v>
      </c>
      <c r="AF64" s="2" t="s">
        <v>59</v>
      </c>
      <c r="AG64" s="2">
        <v>292.27</v>
      </c>
      <c r="AH64" s="2">
        <v>50</v>
      </c>
      <c r="AI64" s="2" t="s">
        <v>60</v>
      </c>
      <c r="AJ64" s="2">
        <v>40</v>
      </c>
      <c r="AK64" s="2">
        <v>90</v>
      </c>
      <c r="AL64" s="2">
        <v>100</v>
      </c>
      <c r="AM64" s="2" t="s">
        <v>588</v>
      </c>
      <c r="AN64" s="2">
        <v>327.43</v>
      </c>
      <c r="AO64" s="2">
        <v>58</v>
      </c>
    </row>
    <row r="65" spans="8:41" ht="60">
      <c r="H65" s="2">
        <v>52581933</v>
      </c>
      <c r="I65" s="2">
        <v>407</v>
      </c>
      <c r="J65" s="2">
        <v>13</v>
      </c>
      <c r="K65" s="2" t="s">
        <v>52</v>
      </c>
      <c r="L65" s="2" t="s">
        <v>53</v>
      </c>
      <c r="M65" s="2" t="s">
        <v>54</v>
      </c>
      <c r="N65" s="2" t="s">
        <v>55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589</v>
      </c>
      <c r="V65" s="2">
        <v>0</v>
      </c>
      <c r="W65" s="2" t="s">
        <v>590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335.2</v>
      </c>
      <c r="AE65" s="2">
        <v>6</v>
      </c>
      <c r="AF65" s="2" t="s">
        <v>59</v>
      </c>
      <c r="AG65" s="2">
        <v>329.2</v>
      </c>
      <c r="AH65" s="2">
        <v>50</v>
      </c>
      <c r="AI65" s="2" t="s">
        <v>60</v>
      </c>
      <c r="AJ65" s="2">
        <v>40</v>
      </c>
      <c r="AK65" s="2">
        <v>90</v>
      </c>
      <c r="AL65" s="2">
        <v>98.94</v>
      </c>
      <c r="AM65" s="2" t="s">
        <v>89</v>
      </c>
      <c r="AN65" s="2">
        <v>131.4</v>
      </c>
      <c r="AO65" s="2">
        <v>59</v>
      </c>
    </row>
    <row r="66" spans="8:41" ht="48">
      <c r="H66" s="2">
        <v>63301719</v>
      </c>
      <c r="I66" s="2">
        <v>407</v>
      </c>
      <c r="J66" s="2">
        <v>13</v>
      </c>
      <c r="K66" s="2" t="s">
        <v>52</v>
      </c>
      <c r="L66" s="2" t="s">
        <v>53</v>
      </c>
      <c r="M66" s="2" t="s">
        <v>54</v>
      </c>
      <c r="N66" s="2" t="s">
        <v>134</v>
      </c>
      <c r="O66" s="2" t="s">
        <v>125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57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229.33</v>
      </c>
      <c r="AE66" s="2">
        <v>6</v>
      </c>
      <c r="AF66" s="2" t="s">
        <v>59</v>
      </c>
      <c r="AG66" s="2">
        <v>223.33</v>
      </c>
      <c r="AH66" s="2">
        <v>50</v>
      </c>
      <c r="AI66" s="2" t="s">
        <v>105</v>
      </c>
      <c r="AJ66" s="2">
        <v>35</v>
      </c>
      <c r="AK66" s="2">
        <v>85</v>
      </c>
      <c r="AL66" s="2">
        <v>100</v>
      </c>
      <c r="AM66" s="2" t="s">
        <v>89</v>
      </c>
      <c r="AN66" s="2">
        <v>131.4</v>
      </c>
      <c r="AO66" s="2">
        <v>60</v>
      </c>
    </row>
    <row r="67" spans="8:41" ht="36">
      <c r="H67" s="2">
        <v>1026268574</v>
      </c>
      <c r="I67" s="2">
        <v>407</v>
      </c>
      <c r="J67" s="2">
        <v>13</v>
      </c>
      <c r="K67" s="2" t="s">
        <v>52</v>
      </c>
      <c r="L67" s="2" t="s">
        <v>53</v>
      </c>
      <c r="M67" s="2" t="s">
        <v>54</v>
      </c>
      <c r="N67" s="2" t="s">
        <v>74</v>
      </c>
      <c r="O67" s="2" t="s">
        <v>593</v>
      </c>
      <c r="P67" s="2">
        <v>0</v>
      </c>
      <c r="Q67" s="2" t="s">
        <v>110</v>
      </c>
      <c r="R67" s="2">
        <v>0</v>
      </c>
      <c r="S67" s="2">
        <v>0</v>
      </c>
      <c r="T67" s="2">
        <v>0</v>
      </c>
      <c r="U67" s="2" t="s">
        <v>143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149.72999999999999</v>
      </c>
      <c r="AE67" s="2">
        <v>6</v>
      </c>
      <c r="AF67" s="2" t="s">
        <v>59</v>
      </c>
      <c r="AG67" s="2">
        <v>143.72999999999999</v>
      </c>
      <c r="AH67" s="2">
        <v>45</v>
      </c>
      <c r="AI67" s="2" t="s">
        <v>105</v>
      </c>
      <c r="AJ67" s="2">
        <v>35</v>
      </c>
      <c r="AK67" s="2">
        <v>80</v>
      </c>
      <c r="AL67" s="2">
        <v>96.12</v>
      </c>
      <c r="AM67" s="2" t="s">
        <v>270</v>
      </c>
      <c r="AN67" s="2">
        <v>118.13</v>
      </c>
      <c r="AO67" s="2">
        <v>61</v>
      </c>
    </row>
    <row r="68" spans="8:41" ht="24">
      <c r="H68" s="2">
        <v>57305191</v>
      </c>
      <c r="I68" s="2">
        <v>407</v>
      </c>
      <c r="J68" s="2">
        <v>13</v>
      </c>
      <c r="K68" s="2" t="s">
        <v>52</v>
      </c>
      <c r="L68" s="2" t="s">
        <v>53</v>
      </c>
      <c r="M68" s="2" t="s">
        <v>54</v>
      </c>
      <c r="N68" s="2" t="s">
        <v>199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500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125.87</v>
      </c>
      <c r="AE68" s="2">
        <v>6</v>
      </c>
      <c r="AF68" s="2" t="s">
        <v>59</v>
      </c>
      <c r="AG68" s="2">
        <v>119.87</v>
      </c>
      <c r="AH68" s="2">
        <v>40</v>
      </c>
      <c r="AI68" s="2" t="s">
        <v>105</v>
      </c>
      <c r="AJ68" s="2">
        <v>35</v>
      </c>
      <c r="AK68" s="2">
        <v>75</v>
      </c>
      <c r="AL68" s="2">
        <v>100</v>
      </c>
      <c r="AM68" s="2" t="s">
        <v>1160</v>
      </c>
      <c r="AN68" s="2">
        <v>158.87</v>
      </c>
      <c r="AO68" s="2">
        <v>62</v>
      </c>
    </row>
    <row r="69" spans="8:41" ht="36">
      <c r="H69" s="2">
        <v>1030566027</v>
      </c>
      <c r="I69" s="2">
        <v>407</v>
      </c>
      <c r="J69" s="2">
        <v>13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 t="s">
        <v>591</v>
      </c>
      <c r="R69" s="2">
        <v>0</v>
      </c>
      <c r="S69" s="2">
        <v>0</v>
      </c>
      <c r="T69" s="2">
        <v>0</v>
      </c>
      <c r="U69" s="2" t="s">
        <v>592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124</v>
      </c>
      <c r="AE69" s="2">
        <v>6</v>
      </c>
      <c r="AF69" s="2" t="s">
        <v>59</v>
      </c>
      <c r="AG69" s="2">
        <v>118</v>
      </c>
      <c r="AH69" s="2">
        <v>40</v>
      </c>
      <c r="AI69" s="2" t="s">
        <v>105</v>
      </c>
      <c r="AJ69" s="2">
        <v>35</v>
      </c>
      <c r="AK69" s="2">
        <v>75</v>
      </c>
      <c r="AL69" s="2">
        <v>99.07</v>
      </c>
      <c r="AM69" s="2" t="s">
        <v>165</v>
      </c>
      <c r="AN69" s="2">
        <v>130.69999999999999</v>
      </c>
      <c r="AO69" s="2">
        <v>63</v>
      </c>
    </row>
    <row r="70" spans="8:41" ht="36">
      <c r="H70" s="2">
        <v>39534409</v>
      </c>
      <c r="I70" s="2">
        <v>407</v>
      </c>
      <c r="J70" s="2">
        <v>13</v>
      </c>
      <c r="K70" s="2" t="s">
        <v>52</v>
      </c>
      <c r="L70" s="2" t="s">
        <v>53</v>
      </c>
      <c r="M70" s="2" t="s">
        <v>54</v>
      </c>
      <c r="N70" s="2" t="s">
        <v>66</v>
      </c>
      <c r="O70" s="2">
        <v>0</v>
      </c>
      <c r="P70" s="2">
        <v>0</v>
      </c>
      <c r="Q70" s="2" t="s">
        <v>675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177.3</v>
      </c>
      <c r="AE70" s="2">
        <v>6</v>
      </c>
      <c r="AF70" s="2" t="s">
        <v>59</v>
      </c>
      <c r="AG70" s="2">
        <v>171.3</v>
      </c>
      <c r="AH70" s="2">
        <v>45</v>
      </c>
      <c r="AI70" s="2" t="s">
        <v>498</v>
      </c>
      <c r="AJ70" s="2">
        <v>25</v>
      </c>
      <c r="AK70" s="2">
        <v>70</v>
      </c>
      <c r="AL70" s="2">
        <v>100</v>
      </c>
      <c r="AM70" s="2" t="s">
        <v>290</v>
      </c>
      <c r="AN70" s="2">
        <v>63.93</v>
      </c>
      <c r="AO70" s="2">
        <v>64</v>
      </c>
    </row>
    <row r="71" spans="8:41" ht="36">
      <c r="H71" s="2">
        <v>1032359867</v>
      </c>
      <c r="I71" s="2">
        <v>407</v>
      </c>
      <c r="J71" s="2">
        <v>13</v>
      </c>
      <c r="K71" s="2" t="s">
        <v>52</v>
      </c>
      <c r="L71" s="2" t="s">
        <v>53</v>
      </c>
      <c r="M71" s="2" t="s">
        <v>54</v>
      </c>
      <c r="N71" s="2" t="s">
        <v>129</v>
      </c>
      <c r="O71" s="2">
        <v>0</v>
      </c>
      <c r="P71" s="2">
        <v>0</v>
      </c>
      <c r="Q71" s="2" t="s">
        <v>1254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114.37</v>
      </c>
      <c r="AE71" s="2">
        <v>6</v>
      </c>
      <c r="AF71" s="2" t="s">
        <v>59</v>
      </c>
      <c r="AG71" s="2">
        <v>108.37</v>
      </c>
      <c r="AH71" s="2">
        <v>40</v>
      </c>
      <c r="AI71" s="2" t="s">
        <v>498</v>
      </c>
      <c r="AJ71" s="2">
        <v>25</v>
      </c>
      <c r="AK71" s="2">
        <v>65</v>
      </c>
      <c r="AL71" s="2">
        <v>99.14</v>
      </c>
      <c r="AM71" s="2" t="s">
        <v>601</v>
      </c>
      <c r="AN71" s="2">
        <v>88</v>
      </c>
      <c r="AO71" s="2">
        <v>65</v>
      </c>
    </row>
    <row r="72" spans="8:41" ht="48">
      <c r="H72" s="2">
        <v>39755085</v>
      </c>
      <c r="I72" s="2">
        <v>407</v>
      </c>
      <c r="J72" s="2">
        <v>13</v>
      </c>
      <c r="K72" s="2" t="s">
        <v>52</v>
      </c>
      <c r="L72" s="2" t="s">
        <v>53</v>
      </c>
      <c r="M72" s="2" t="s">
        <v>54</v>
      </c>
      <c r="N72" s="2" t="s">
        <v>71</v>
      </c>
      <c r="O72" s="2" t="s">
        <v>125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157.83000000000001</v>
      </c>
      <c r="AE72" s="2">
        <v>6</v>
      </c>
      <c r="AF72" s="2" t="s">
        <v>59</v>
      </c>
      <c r="AG72" s="2">
        <v>151.83000000000001</v>
      </c>
      <c r="AH72" s="2">
        <v>45</v>
      </c>
      <c r="AI72" s="2" t="s">
        <v>91</v>
      </c>
      <c r="AJ72" s="2">
        <v>15</v>
      </c>
      <c r="AK72" s="2">
        <v>60</v>
      </c>
      <c r="AL72" s="2">
        <v>100</v>
      </c>
      <c r="AM72" s="2" t="s">
        <v>299</v>
      </c>
      <c r="AN72" s="2">
        <v>66.099999999999994</v>
      </c>
      <c r="AO72" s="2">
        <v>66</v>
      </c>
    </row>
    <row r="73" spans="8:41" ht="24">
      <c r="H73" s="2">
        <v>51994054</v>
      </c>
      <c r="I73" s="2">
        <v>407</v>
      </c>
      <c r="J73" s="2">
        <v>13</v>
      </c>
      <c r="K73" s="2" t="s">
        <v>52</v>
      </c>
      <c r="L73" s="2" t="s">
        <v>53</v>
      </c>
      <c r="M73" s="2" t="s">
        <v>54</v>
      </c>
      <c r="N73" s="2" t="s">
        <v>55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294.87</v>
      </c>
      <c r="AE73" s="2">
        <v>6</v>
      </c>
      <c r="AF73" s="2" t="s">
        <v>59</v>
      </c>
      <c r="AG73" s="2">
        <v>288.87</v>
      </c>
      <c r="AH73" s="2">
        <v>50</v>
      </c>
      <c r="AI73" s="2" t="s">
        <v>99</v>
      </c>
      <c r="AJ73" s="2">
        <v>0</v>
      </c>
      <c r="AK73" s="2">
        <v>50</v>
      </c>
      <c r="AL73" s="2">
        <v>100</v>
      </c>
      <c r="AM73" s="2" t="s">
        <v>815</v>
      </c>
      <c r="AN73" s="2">
        <v>467.8</v>
      </c>
      <c r="AO73" s="2">
        <v>67</v>
      </c>
    </row>
    <row r="74" spans="8:41" ht="24">
      <c r="H74" s="2">
        <v>39668477</v>
      </c>
      <c r="I74" s="2">
        <v>407</v>
      </c>
      <c r="J74" s="2">
        <v>13</v>
      </c>
      <c r="K74" s="2" t="s">
        <v>52</v>
      </c>
      <c r="L74" s="2" t="s">
        <v>53</v>
      </c>
      <c r="M74" s="2" t="s">
        <v>54</v>
      </c>
      <c r="N74" s="2" t="s">
        <v>395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228</v>
      </c>
      <c r="AE74" s="2">
        <v>6</v>
      </c>
      <c r="AF74" s="2" t="s">
        <v>59</v>
      </c>
      <c r="AG74" s="2">
        <v>222</v>
      </c>
      <c r="AH74" s="2">
        <v>50</v>
      </c>
      <c r="AI74" s="2" t="s">
        <v>99</v>
      </c>
      <c r="AJ74" s="2">
        <v>0</v>
      </c>
      <c r="AK74" s="2">
        <v>50</v>
      </c>
      <c r="AL74" s="2">
        <v>100</v>
      </c>
      <c r="AM74" s="2" t="s">
        <v>816</v>
      </c>
      <c r="AN74" s="2">
        <v>327.7</v>
      </c>
      <c r="AO74" s="2">
        <v>68</v>
      </c>
    </row>
    <row r="75" spans="8:41">
      <c r="H75" s="2">
        <v>79627120</v>
      </c>
      <c r="I75" s="2">
        <v>407</v>
      </c>
      <c r="J75" s="2">
        <v>13</v>
      </c>
      <c r="K75" s="2" t="s">
        <v>52</v>
      </c>
      <c r="L75" s="2" t="s">
        <v>53</v>
      </c>
      <c r="M75" s="2" t="s">
        <v>54</v>
      </c>
      <c r="N75" s="2" t="s">
        <v>173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238</v>
      </c>
      <c r="AE75" s="2">
        <v>6</v>
      </c>
      <c r="AF75" s="2" t="s">
        <v>59</v>
      </c>
      <c r="AG75" s="2">
        <v>232</v>
      </c>
      <c r="AH75" s="2">
        <v>50</v>
      </c>
      <c r="AI75" s="2" t="s">
        <v>99</v>
      </c>
      <c r="AJ75" s="2">
        <v>0</v>
      </c>
      <c r="AK75" s="2">
        <v>50</v>
      </c>
      <c r="AL75" s="2">
        <v>100</v>
      </c>
      <c r="AM75" s="2" t="s">
        <v>780</v>
      </c>
      <c r="AN75" s="2">
        <v>65.83</v>
      </c>
      <c r="AO75" s="2">
        <v>69</v>
      </c>
    </row>
    <row r="76" spans="8:41" ht="24">
      <c r="H76" s="2">
        <v>20904576</v>
      </c>
      <c r="I76" s="2">
        <v>407</v>
      </c>
      <c r="J76" s="2">
        <v>13</v>
      </c>
      <c r="K76" s="2" t="s">
        <v>52</v>
      </c>
      <c r="L76" s="2" t="s">
        <v>53</v>
      </c>
      <c r="M76" s="2" t="s">
        <v>54</v>
      </c>
      <c r="N76" s="2" t="s">
        <v>1012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125</v>
      </c>
      <c r="AE76" s="2">
        <v>6</v>
      </c>
      <c r="AF76" s="2" t="s">
        <v>59</v>
      </c>
      <c r="AG76" s="2">
        <v>119</v>
      </c>
      <c r="AH76" s="2">
        <v>40</v>
      </c>
      <c r="AI76" s="2" t="s">
        <v>99</v>
      </c>
      <c r="AJ76" s="2">
        <v>0</v>
      </c>
      <c r="AK76" s="2">
        <v>40</v>
      </c>
      <c r="AL76" s="2">
        <v>95.57</v>
      </c>
      <c r="AM76" s="2" t="s">
        <v>768</v>
      </c>
      <c r="AN76" s="2">
        <v>163.9</v>
      </c>
      <c r="AO76" s="2">
        <v>70</v>
      </c>
    </row>
    <row r="77" spans="8:41" ht="48">
      <c r="H77" s="2">
        <v>52909943</v>
      </c>
      <c r="I77" s="2">
        <v>407</v>
      </c>
      <c r="J77" s="2">
        <v>13</v>
      </c>
      <c r="K77" s="2" t="s">
        <v>52</v>
      </c>
      <c r="L77" s="2" t="s">
        <v>53</v>
      </c>
      <c r="M77" s="2" t="s">
        <v>54</v>
      </c>
      <c r="N77" s="2" t="s">
        <v>1265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99.2</v>
      </c>
      <c r="AE77" s="2">
        <v>6</v>
      </c>
      <c r="AF77" s="2" t="s">
        <v>59</v>
      </c>
      <c r="AG77" s="2">
        <v>93.2</v>
      </c>
      <c r="AH77" s="2">
        <v>35</v>
      </c>
      <c r="AI77" s="2" t="s">
        <v>99</v>
      </c>
      <c r="AJ77" s="2">
        <v>0</v>
      </c>
      <c r="AK77" s="2">
        <v>35</v>
      </c>
      <c r="AL77" s="2">
        <v>100</v>
      </c>
      <c r="AM77" s="2" t="s">
        <v>358</v>
      </c>
      <c r="AN77" s="2">
        <v>181.17</v>
      </c>
      <c r="AO77" s="2">
        <v>71</v>
      </c>
    </row>
    <row r="78" spans="8:41" ht="24">
      <c r="H78" s="2">
        <v>79331148</v>
      </c>
      <c r="I78" s="2">
        <v>480</v>
      </c>
      <c r="J78" s="2">
        <v>13</v>
      </c>
      <c r="K78" s="2" t="s">
        <v>52</v>
      </c>
      <c r="L78" s="2" t="s">
        <v>53</v>
      </c>
      <c r="M78" s="2" t="s">
        <v>54</v>
      </c>
      <c r="N78" s="2" t="s">
        <v>71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108.93</v>
      </c>
      <c r="AE78" s="2">
        <v>6</v>
      </c>
      <c r="AF78" s="2" t="s">
        <v>59</v>
      </c>
      <c r="AG78" s="2">
        <v>102.93</v>
      </c>
      <c r="AH78" s="2">
        <v>35</v>
      </c>
      <c r="AI78" s="2" t="s">
        <v>99</v>
      </c>
      <c r="AJ78" s="2">
        <v>0</v>
      </c>
      <c r="AK78" s="2">
        <v>35</v>
      </c>
      <c r="AL78" s="2">
        <v>97.1</v>
      </c>
      <c r="AM78" s="2" t="s">
        <v>508</v>
      </c>
      <c r="AN78" s="2">
        <v>66.77</v>
      </c>
      <c r="AO78" s="2">
        <v>72</v>
      </c>
    </row>
    <row r="79" spans="8:41" ht="48">
      <c r="H79" s="2">
        <v>1015444915</v>
      </c>
      <c r="I79" s="2">
        <v>407</v>
      </c>
      <c r="J79" s="2">
        <v>13</v>
      </c>
      <c r="K79" s="2" t="s">
        <v>52</v>
      </c>
      <c r="L79" s="2" t="s">
        <v>53</v>
      </c>
      <c r="M79" s="2" t="s">
        <v>54</v>
      </c>
      <c r="N79" s="2" t="s">
        <v>1266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78.67</v>
      </c>
      <c r="AE79" s="2">
        <v>6</v>
      </c>
      <c r="AF79" s="2" t="s">
        <v>59</v>
      </c>
      <c r="AG79" s="2">
        <v>72.67</v>
      </c>
      <c r="AH79" s="2">
        <v>30</v>
      </c>
      <c r="AI79" s="2" t="s">
        <v>99</v>
      </c>
      <c r="AJ79" s="2">
        <v>0</v>
      </c>
      <c r="AK79" s="2">
        <v>30</v>
      </c>
      <c r="AL79" s="2">
        <v>100</v>
      </c>
      <c r="AM79" s="2" t="s">
        <v>1267</v>
      </c>
      <c r="AN79" s="2">
        <v>16.63</v>
      </c>
      <c r="AO79" s="2">
        <v>73</v>
      </c>
    </row>
    <row r="80" spans="8:41" ht="48">
      <c r="H80" s="2">
        <v>52074519</v>
      </c>
      <c r="I80" s="2">
        <v>407</v>
      </c>
      <c r="J80" s="2">
        <v>11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594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271.87</v>
      </c>
      <c r="AE80" s="2">
        <v>6</v>
      </c>
      <c r="AF80" s="2" t="s">
        <v>59</v>
      </c>
      <c r="AG80" s="2">
        <v>265.87</v>
      </c>
      <c r="AH80" s="2">
        <v>50</v>
      </c>
      <c r="AI80" s="2" t="s">
        <v>105</v>
      </c>
      <c r="AJ80" s="2">
        <v>35</v>
      </c>
      <c r="AK80" s="2">
        <v>85</v>
      </c>
      <c r="AL80" s="2">
        <v>100</v>
      </c>
      <c r="AM80" s="2" t="s">
        <v>128</v>
      </c>
      <c r="AN80" s="2">
        <v>402.37</v>
      </c>
      <c r="AO80" s="2">
        <v>74</v>
      </c>
    </row>
    <row r="81" spans="8:41" ht="36">
      <c r="H81" s="2">
        <v>1024464627</v>
      </c>
      <c r="I81" s="2">
        <v>407</v>
      </c>
      <c r="J81" s="2">
        <v>11</v>
      </c>
      <c r="K81" s="2" t="s">
        <v>52</v>
      </c>
      <c r="L81" s="2" t="s">
        <v>53</v>
      </c>
      <c r="M81" s="2" t="s">
        <v>54</v>
      </c>
      <c r="N81" s="2" t="s">
        <v>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592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118.93</v>
      </c>
      <c r="AE81" s="2">
        <v>6</v>
      </c>
      <c r="AF81" s="2" t="s">
        <v>59</v>
      </c>
      <c r="AG81" s="2">
        <v>112.93</v>
      </c>
      <c r="AH81" s="2">
        <v>40</v>
      </c>
      <c r="AI81" s="2" t="s">
        <v>105</v>
      </c>
      <c r="AJ81" s="2">
        <v>35</v>
      </c>
      <c r="AK81" s="2">
        <v>75</v>
      </c>
      <c r="AL81" s="2">
        <v>100</v>
      </c>
      <c r="AM81" s="2" t="s">
        <v>210</v>
      </c>
      <c r="AN81" s="2">
        <v>13.87</v>
      </c>
      <c r="AO81" s="2">
        <v>75</v>
      </c>
    </row>
    <row r="82" spans="8:41" ht="24">
      <c r="H82" s="2">
        <v>79664860</v>
      </c>
      <c r="I82" s="2">
        <v>407</v>
      </c>
      <c r="J82" s="2">
        <v>11</v>
      </c>
      <c r="K82" s="2" t="s">
        <v>52</v>
      </c>
      <c r="L82" s="2" t="s">
        <v>53</v>
      </c>
      <c r="M82" s="2" t="s">
        <v>54</v>
      </c>
      <c r="N82" s="2" t="s">
        <v>150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57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107.13</v>
      </c>
      <c r="AE82" s="2">
        <v>6</v>
      </c>
      <c r="AF82" s="2" t="s">
        <v>59</v>
      </c>
      <c r="AG82" s="2">
        <v>101.13</v>
      </c>
      <c r="AH82" s="2">
        <v>35</v>
      </c>
      <c r="AI82" s="2" t="s">
        <v>105</v>
      </c>
      <c r="AJ82" s="2">
        <v>35</v>
      </c>
      <c r="AK82" s="2">
        <v>70</v>
      </c>
      <c r="AL82" s="2">
        <v>99.5</v>
      </c>
      <c r="AM82" s="2" t="s">
        <v>346</v>
      </c>
      <c r="AN82" s="2">
        <v>66.27</v>
      </c>
      <c r="AO82" s="2">
        <v>76</v>
      </c>
    </row>
    <row r="83" spans="8:41" ht="36">
      <c r="H83" s="2">
        <v>1033773638</v>
      </c>
      <c r="I83" s="2">
        <v>407</v>
      </c>
      <c r="J83" s="2">
        <v>11</v>
      </c>
      <c r="K83" s="2" t="s">
        <v>52</v>
      </c>
      <c r="L83" s="2" t="s">
        <v>53</v>
      </c>
      <c r="M83" s="2" t="s">
        <v>54</v>
      </c>
      <c r="N83" s="2" t="s">
        <v>595</v>
      </c>
      <c r="O83" s="2">
        <v>0</v>
      </c>
      <c r="P83" s="2">
        <v>0</v>
      </c>
      <c r="Q83" s="2" t="s">
        <v>539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97.6</v>
      </c>
      <c r="AE83" s="2">
        <v>6</v>
      </c>
      <c r="AF83" s="2" t="s">
        <v>59</v>
      </c>
      <c r="AG83" s="2">
        <v>91.6</v>
      </c>
      <c r="AH83" s="2">
        <v>35</v>
      </c>
      <c r="AI83" s="2" t="s">
        <v>498</v>
      </c>
      <c r="AJ83" s="2">
        <v>25</v>
      </c>
      <c r="AK83" s="2">
        <v>60</v>
      </c>
      <c r="AL83" s="2">
        <v>100</v>
      </c>
      <c r="AM83" s="2" t="s">
        <v>596</v>
      </c>
      <c r="AN83" s="2">
        <v>53</v>
      </c>
      <c r="AO83" s="2">
        <v>77</v>
      </c>
    </row>
    <row r="84" spans="8:41" ht="24">
      <c r="H84" s="2">
        <v>79847039</v>
      </c>
      <c r="I84" s="2">
        <v>407</v>
      </c>
      <c r="J84" s="2">
        <v>11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1624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12.05</v>
      </c>
      <c r="AE84" s="2">
        <v>6</v>
      </c>
      <c r="AF84" s="2" t="s">
        <v>59</v>
      </c>
      <c r="AG84" s="2">
        <v>6.05</v>
      </c>
      <c r="AH84" s="2">
        <v>0</v>
      </c>
      <c r="AI84" s="2" t="s">
        <v>415</v>
      </c>
      <c r="AJ84" s="2">
        <v>30</v>
      </c>
      <c r="AK84" s="2">
        <v>30</v>
      </c>
      <c r="AL84" s="2">
        <v>100</v>
      </c>
      <c r="AM84" s="2" t="s">
        <v>1321</v>
      </c>
      <c r="AN84" s="2">
        <v>13.97</v>
      </c>
      <c r="AO84" s="2">
        <v>78</v>
      </c>
    </row>
    <row r="85" spans="8:41" ht="36">
      <c r="H85" s="2">
        <v>1018498150</v>
      </c>
      <c r="I85" s="2">
        <v>407</v>
      </c>
      <c r="J85" s="2">
        <v>11</v>
      </c>
      <c r="K85" s="2" t="s">
        <v>52</v>
      </c>
      <c r="L85" s="2" t="s">
        <v>53</v>
      </c>
      <c r="M85" s="2" t="s">
        <v>54</v>
      </c>
      <c r="N85" s="2" t="s">
        <v>597</v>
      </c>
      <c r="O85" s="2">
        <v>0</v>
      </c>
      <c r="P85" s="2">
        <v>0</v>
      </c>
      <c r="Q85" s="2" t="s">
        <v>539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12</v>
      </c>
      <c r="AE85" s="2">
        <v>6</v>
      </c>
      <c r="AF85" s="2" t="s">
        <v>59</v>
      </c>
      <c r="AG85" s="2">
        <v>6</v>
      </c>
      <c r="AH85" s="2">
        <v>0</v>
      </c>
      <c r="AI85" s="2" t="s">
        <v>444</v>
      </c>
      <c r="AJ85" s="2">
        <v>0</v>
      </c>
      <c r="AK85" s="2">
        <v>0</v>
      </c>
      <c r="AL85" s="2">
        <v>100</v>
      </c>
      <c r="AM85" s="2" t="s">
        <v>598</v>
      </c>
      <c r="AN85" s="2">
        <v>52.97</v>
      </c>
      <c r="AO85" s="2">
        <v>79</v>
      </c>
    </row>
    <row r="86" spans="8:41" ht="60">
      <c r="H86" s="2">
        <v>51588027</v>
      </c>
      <c r="I86" s="2">
        <v>407</v>
      </c>
      <c r="J86" s="2">
        <v>9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602</v>
      </c>
      <c r="V86" s="2">
        <v>0</v>
      </c>
      <c r="W86" s="2" t="s">
        <v>603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392.3</v>
      </c>
      <c r="AE86" s="2">
        <v>6</v>
      </c>
      <c r="AF86" s="2" t="s">
        <v>59</v>
      </c>
      <c r="AG86" s="2">
        <v>386.3</v>
      </c>
      <c r="AH86" s="2">
        <v>50</v>
      </c>
      <c r="AI86" s="2" t="s">
        <v>60</v>
      </c>
      <c r="AJ86" s="2">
        <v>40</v>
      </c>
      <c r="AK86" s="2">
        <v>90</v>
      </c>
      <c r="AL86" s="2">
        <v>100</v>
      </c>
      <c r="AM86" s="2" t="s">
        <v>124</v>
      </c>
      <c r="AN86" s="2">
        <v>402.83</v>
      </c>
      <c r="AO86" s="2">
        <v>80</v>
      </c>
    </row>
    <row r="87" spans="8:41" ht="48">
      <c r="H87" s="2">
        <v>52100448</v>
      </c>
      <c r="I87" s="2">
        <v>407</v>
      </c>
      <c r="J87" s="2">
        <v>9</v>
      </c>
      <c r="K87" s="2" t="s">
        <v>52</v>
      </c>
      <c r="L87" s="2" t="s">
        <v>53</v>
      </c>
      <c r="M87" s="2" t="s">
        <v>54</v>
      </c>
      <c r="N87" s="2" t="s">
        <v>55</v>
      </c>
      <c r="O87" s="2" t="s">
        <v>404</v>
      </c>
      <c r="P87" s="2">
        <v>0</v>
      </c>
      <c r="Q87" s="2" t="s">
        <v>405</v>
      </c>
      <c r="R87" s="2">
        <v>0</v>
      </c>
      <c r="S87" s="2">
        <v>0</v>
      </c>
      <c r="T87" s="2">
        <v>0</v>
      </c>
      <c r="U87" s="2" t="s">
        <v>57</v>
      </c>
      <c r="V87" s="2">
        <v>0</v>
      </c>
      <c r="W87" s="2" t="s">
        <v>246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322.26</v>
      </c>
      <c r="AE87" s="2">
        <v>6</v>
      </c>
      <c r="AF87" s="2" t="s">
        <v>59</v>
      </c>
      <c r="AG87" s="2">
        <v>316.26</v>
      </c>
      <c r="AH87" s="2">
        <v>50</v>
      </c>
      <c r="AI87" s="2" t="s">
        <v>60</v>
      </c>
      <c r="AJ87" s="2">
        <v>40</v>
      </c>
      <c r="AK87" s="2">
        <v>90</v>
      </c>
      <c r="AL87" s="2">
        <v>100</v>
      </c>
      <c r="AM87" s="2" t="s">
        <v>604</v>
      </c>
      <c r="AN87" s="2">
        <v>359.13</v>
      </c>
      <c r="AO87" s="2">
        <v>81</v>
      </c>
    </row>
    <row r="88" spans="8:41" ht="72">
      <c r="H88" s="2">
        <v>39631400</v>
      </c>
      <c r="I88" s="2">
        <v>407</v>
      </c>
      <c r="J88" s="2">
        <v>9</v>
      </c>
      <c r="K88" s="2" t="s">
        <v>52</v>
      </c>
      <c r="L88" s="2" t="s">
        <v>53</v>
      </c>
      <c r="M88" s="2" t="s">
        <v>54</v>
      </c>
      <c r="N88" s="2" t="s">
        <v>1268</v>
      </c>
      <c r="O88" s="2">
        <v>0</v>
      </c>
      <c r="P88" s="2">
        <v>0</v>
      </c>
      <c r="Q88" s="2" t="s">
        <v>1269</v>
      </c>
      <c r="R88" s="2">
        <v>0</v>
      </c>
      <c r="S88" s="2">
        <v>0</v>
      </c>
      <c r="T88" s="2" t="s">
        <v>1270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392.3</v>
      </c>
      <c r="AE88" s="2">
        <v>6</v>
      </c>
      <c r="AF88" s="2" t="s">
        <v>59</v>
      </c>
      <c r="AG88" s="2">
        <v>386.3</v>
      </c>
      <c r="AH88" s="2">
        <v>50</v>
      </c>
      <c r="AI88" s="2" t="s">
        <v>415</v>
      </c>
      <c r="AJ88" s="2">
        <v>30</v>
      </c>
      <c r="AK88" s="2">
        <v>80</v>
      </c>
      <c r="AL88" s="2">
        <v>98.49</v>
      </c>
      <c r="AM88" s="2" t="s">
        <v>124</v>
      </c>
      <c r="AN88" s="2">
        <v>402.83</v>
      </c>
      <c r="AO88" s="2">
        <v>82</v>
      </c>
    </row>
    <row r="89" spans="8:41" ht="24">
      <c r="H89" s="2">
        <v>51979531</v>
      </c>
      <c r="I89" s="2">
        <v>407</v>
      </c>
      <c r="J89" s="2">
        <v>9</v>
      </c>
      <c r="K89" s="2" t="s">
        <v>52</v>
      </c>
      <c r="L89" s="2" t="s">
        <v>53</v>
      </c>
      <c r="M89" s="2" t="s">
        <v>54</v>
      </c>
      <c r="N89" s="2" t="s">
        <v>610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57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131.5</v>
      </c>
      <c r="AE89" s="2">
        <v>6</v>
      </c>
      <c r="AF89" s="2" t="s">
        <v>59</v>
      </c>
      <c r="AG89" s="2">
        <v>125.5</v>
      </c>
      <c r="AH89" s="2">
        <v>40</v>
      </c>
      <c r="AI89" s="2" t="s">
        <v>105</v>
      </c>
      <c r="AJ89" s="2">
        <v>35</v>
      </c>
      <c r="AK89" s="2">
        <v>75</v>
      </c>
      <c r="AL89" s="2">
        <v>100</v>
      </c>
      <c r="AM89" s="2" t="s">
        <v>124</v>
      </c>
      <c r="AN89" s="2">
        <v>402.83</v>
      </c>
      <c r="AO89" s="2">
        <v>83</v>
      </c>
    </row>
    <row r="90" spans="8:41" ht="48">
      <c r="H90" s="2">
        <v>46669746</v>
      </c>
      <c r="I90" s="2">
        <v>407</v>
      </c>
      <c r="J90" s="2">
        <v>9</v>
      </c>
      <c r="K90" s="2" t="s">
        <v>52</v>
      </c>
      <c r="L90" s="2" t="s">
        <v>53</v>
      </c>
      <c r="M90" s="2" t="s">
        <v>54</v>
      </c>
      <c r="N90" s="2" t="s">
        <v>609</v>
      </c>
      <c r="O90" s="2" t="s">
        <v>404</v>
      </c>
      <c r="P90" s="2">
        <v>0</v>
      </c>
      <c r="Q90" s="2" t="s">
        <v>405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183.66</v>
      </c>
      <c r="AE90" s="2">
        <v>6</v>
      </c>
      <c r="AF90" s="2" t="s">
        <v>59</v>
      </c>
      <c r="AG90" s="2">
        <v>177.66</v>
      </c>
      <c r="AH90" s="2">
        <v>45</v>
      </c>
      <c r="AI90" s="2" t="s">
        <v>498</v>
      </c>
      <c r="AJ90" s="2">
        <v>25</v>
      </c>
      <c r="AK90" s="2">
        <v>70</v>
      </c>
      <c r="AL90" s="2">
        <v>100</v>
      </c>
      <c r="AM90" s="2" t="s">
        <v>78</v>
      </c>
      <c r="AN90" s="2">
        <v>166.9</v>
      </c>
      <c r="AO90" s="2">
        <v>84</v>
      </c>
    </row>
    <row r="91" spans="8:41" ht="36">
      <c r="H91" s="2">
        <v>1030542746</v>
      </c>
      <c r="I91" s="2">
        <v>440</v>
      </c>
      <c r="J91" s="2">
        <v>9</v>
      </c>
      <c r="K91" s="2" t="s">
        <v>52</v>
      </c>
      <c r="L91" s="2" t="s">
        <v>53</v>
      </c>
      <c r="M91" s="2" t="s">
        <v>54</v>
      </c>
      <c r="N91" s="2" t="s">
        <v>129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68</v>
      </c>
      <c r="V91" s="2">
        <v>0</v>
      </c>
      <c r="W91" s="2" t="s">
        <v>599</v>
      </c>
      <c r="X91" s="2">
        <v>0</v>
      </c>
      <c r="Y91" s="2">
        <v>0</v>
      </c>
      <c r="Z91" s="2">
        <v>0</v>
      </c>
      <c r="AA91" s="2" t="s">
        <v>600</v>
      </c>
      <c r="AB91" s="2">
        <v>0</v>
      </c>
      <c r="AC91" s="2">
        <v>0</v>
      </c>
      <c r="AD91" s="2">
        <v>65.3</v>
      </c>
      <c r="AE91" s="2">
        <v>6</v>
      </c>
      <c r="AF91" s="2" t="s">
        <v>59</v>
      </c>
      <c r="AG91" s="2">
        <v>59.3</v>
      </c>
      <c r="AH91" s="2">
        <v>25</v>
      </c>
      <c r="AI91" s="2" t="s">
        <v>77</v>
      </c>
      <c r="AJ91" s="2">
        <v>45</v>
      </c>
      <c r="AK91" s="2">
        <v>70</v>
      </c>
      <c r="AL91" s="2">
        <v>100</v>
      </c>
      <c r="AM91" s="2" t="s">
        <v>601</v>
      </c>
      <c r="AN91" s="2">
        <v>88</v>
      </c>
      <c r="AO91" s="2">
        <v>85</v>
      </c>
    </row>
    <row r="92" spans="8:41" ht="36">
      <c r="H92" s="2">
        <v>1075276496</v>
      </c>
      <c r="I92" s="2">
        <v>407</v>
      </c>
      <c r="J92" s="2">
        <v>9</v>
      </c>
      <c r="K92" s="2" t="s">
        <v>52</v>
      </c>
      <c r="L92" s="2" t="s">
        <v>53</v>
      </c>
      <c r="M92" s="2" t="s">
        <v>54</v>
      </c>
      <c r="N92" s="2" t="s">
        <v>129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 t="s">
        <v>1272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45.97</v>
      </c>
      <c r="AE92" s="2">
        <v>6</v>
      </c>
      <c r="AF92" s="2" t="s">
        <v>59</v>
      </c>
      <c r="AG92" s="2">
        <v>39.97</v>
      </c>
      <c r="AH92" s="2">
        <v>25</v>
      </c>
      <c r="AI92" s="2" t="s">
        <v>105</v>
      </c>
      <c r="AJ92" s="2">
        <v>35</v>
      </c>
      <c r="AK92" s="2">
        <v>60</v>
      </c>
      <c r="AL92" s="2">
        <v>100</v>
      </c>
      <c r="AM92" s="2" t="s">
        <v>1273</v>
      </c>
      <c r="AN92" s="2">
        <v>10.57</v>
      </c>
      <c r="AO92" s="2">
        <v>86</v>
      </c>
    </row>
    <row r="93" spans="8:41" ht="24">
      <c r="H93" s="2">
        <v>52439879</v>
      </c>
      <c r="I93" s="2">
        <v>407</v>
      </c>
      <c r="J93" s="2">
        <v>9</v>
      </c>
      <c r="K93" s="2" t="s">
        <v>52</v>
      </c>
      <c r="L93" s="2" t="s">
        <v>53</v>
      </c>
      <c r="M93" s="2" t="s">
        <v>54</v>
      </c>
      <c r="N93" s="2" t="s">
        <v>55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276.56</v>
      </c>
      <c r="AE93" s="2">
        <v>6</v>
      </c>
      <c r="AF93" s="2" t="s">
        <v>59</v>
      </c>
      <c r="AG93" s="2">
        <v>270.56</v>
      </c>
      <c r="AH93" s="2">
        <v>50</v>
      </c>
      <c r="AI93" s="2" t="s">
        <v>99</v>
      </c>
      <c r="AJ93" s="2">
        <v>0</v>
      </c>
      <c r="AK93" s="2">
        <v>50</v>
      </c>
      <c r="AL93" s="2">
        <v>100</v>
      </c>
      <c r="AM93" s="2" t="s">
        <v>1271</v>
      </c>
      <c r="AN93" s="2">
        <v>285.47000000000003</v>
      </c>
      <c r="AO93" s="2">
        <v>87</v>
      </c>
    </row>
    <row r="94" spans="8:41" ht="36">
      <c r="H94" s="2">
        <v>1075680600</v>
      </c>
      <c r="I94" s="2">
        <v>407</v>
      </c>
      <c r="J94" s="2">
        <v>9</v>
      </c>
      <c r="K94" s="2" t="s">
        <v>52</v>
      </c>
      <c r="L94" s="2" t="s">
        <v>53</v>
      </c>
      <c r="M94" s="2" t="s">
        <v>54</v>
      </c>
      <c r="N94" s="2" t="s">
        <v>611</v>
      </c>
      <c r="O94" s="2">
        <v>0</v>
      </c>
      <c r="P94" s="2">
        <v>0</v>
      </c>
      <c r="Q94" s="2" t="s">
        <v>289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26.33</v>
      </c>
      <c r="AE94" s="2">
        <v>6</v>
      </c>
      <c r="AF94" s="2" t="s">
        <v>59</v>
      </c>
      <c r="AG94" s="2">
        <v>20.329999999999998</v>
      </c>
      <c r="AH94" s="2">
        <v>20</v>
      </c>
      <c r="AI94" s="2" t="s">
        <v>498</v>
      </c>
      <c r="AJ94" s="2">
        <v>25</v>
      </c>
      <c r="AK94" s="2">
        <v>45</v>
      </c>
      <c r="AL94" s="2">
        <v>100</v>
      </c>
      <c r="AM94" s="2" t="s">
        <v>210</v>
      </c>
      <c r="AN94" s="2">
        <v>13.87</v>
      </c>
      <c r="AO94" s="2">
        <v>88</v>
      </c>
    </row>
    <row r="95" spans="8:41" ht="24">
      <c r="H95" s="2">
        <v>38141658</v>
      </c>
      <c r="I95" s="2">
        <v>440</v>
      </c>
      <c r="J95" s="2">
        <v>9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114.8</v>
      </c>
      <c r="AE95" s="2">
        <v>6</v>
      </c>
      <c r="AF95" s="2" t="s">
        <v>59</v>
      </c>
      <c r="AG95" s="2">
        <v>108.8</v>
      </c>
      <c r="AH95" s="2">
        <v>40</v>
      </c>
      <c r="AI95" s="2" t="s">
        <v>99</v>
      </c>
      <c r="AJ95" s="2">
        <v>0</v>
      </c>
      <c r="AK95" s="2">
        <v>40</v>
      </c>
      <c r="AL95" s="2">
        <v>100</v>
      </c>
      <c r="AM95" s="2" t="s">
        <v>601</v>
      </c>
      <c r="AN95" s="2">
        <v>88</v>
      </c>
      <c r="AO95" s="2">
        <v>89</v>
      </c>
    </row>
    <row r="96" spans="8:41" ht="36">
      <c r="H96" s="2">
        <v>1019028430</v>
      </c>
      <c r="I96" s="2">
        <v>407</v>
      </c>
      <c r="J96" s="2">
        <v>9</v>
      </c>
      <c r="K96" s="2" t="s">
        <v>52</v>
      </c>
      <c r="L96" s="2" t="s">
        <v>53</v>
      </c>
      <c r="M96" s="2" t="s">
        <v>54</v>
      </c>
      <c r="N96" s="2" t="s">
        <v>71</v>
      </c>
      <c r="O96" s="2">
        <v>0</v>
      </c>
      <c r="P96" s="2">
        <v>0</v>
      </c>
      <c r="Q96" s="2" t="s">
        <v>242</v>
      </c>
      <c r="R96" s="2">
        <v>0</v>
      </c>
      <c r="S96" s="2">
        <v>0</v>
      </c>
      <c r="T96" s="2">
        <v>0</v>
      </c>
      <c r="U96" s="2" t="s">
        <v>605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12</v>
      </c>
      <c r="AE96" s="2">
        <v>6</v>
      </c>
      <c r="AF96" s="2" t="s">
        <v>59</v>
      </c>
      <c r="AG96" s="2">
        <v>6</v>
      </c>
      <c r="AH96" s="2">
        <v>0</v>
      </c>
      <c r="AI96" s="2" t="s">
        <v>105</v>
      </c>
      <c r="AJ96" s="2">
        <v>35</v>
      </c>
      <c r="AK96" s="2">
        <v>35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36">
      <c r="H97" s="2">
        <v>1022988122</v>
      </c>
      <c r="I97" s="2">
        <v>407</v>
      </c>
      <c r="J97" s="2">
        <v>9</v>
      </c>
      <c r="K97" s="2" t="s">
        <v>52</v>
      </c>
      <c r="L97" s="2" t="s">
        <v>53</v>
      </c>
      <c r="M97" s="2" t="s">
        <v>54</v>
      </c>
      <c r="N97" s="2" t="s">
        <v>682</v>
      </c>
      <c r="O97" s="2" t="s">
        <v>309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37.43</v>
      </c>
      <c r="AE97" s="2">
        <v>6</v>
      </c>
      <c r="AF97" s="2" t="s">
        <v>59</v>
      </c>
      <c r="AG97" s="2">
        <v>31.43</v>
      </c>
      <c r="AH97" s="2">
        <v>20</v>
      </c>
      <c r="AI97" s="2" t="s">
        <v>91</v>
      </c>
      <c r="AJ97" s="2">
        <v>15</v>
      </c>
      <c r="AK97" s="2">
        <v>35</v>
      </c>
      <c r="AL97" s="2">
        <v>98.89</v>
      </c>
      <c r="AM97" s="2" t="s">
        <v>1361</v>
      </c>
      <c r="AN97" s="2">
        <v>65.13</v>
      </c>
      <c r="AO97" s="2">
        <v>91</v>
      </c>
    </row>
    <row r="98" spans="8:41" ht="36">
      <c r="H98" s="2">
        <v>1053341115</v>
      </c>
      <c r="I98" s="2">
        <v>440</v>
      </c>
      <c r="J98" s="2">
        <v>9</v>
      </c>
      <c r="K98" s="2" t="s">
        <v>52</v>
      </c>
      <c r="L98" s="2" t="s">
        <v>53</v>
      </c>
      <c r="M98" s="2" t="s">
        <v>54</v>
      </c>
      <c r="N98" s="2" t="s">
        <v>166</v>
      </c>
      <c r="O98" s="2">
        <v>0</v>
      </c>
      <c r="P98" s="2">
        <v>0</v>
      </c>
      <c r="Q98" s="2" t="s">
        <v>289</v>
      </c>
      <c r="R98" s="2">
        <v>0</v>
      </c>
      <c r="S98" s="2">
        <v>0</v>
      </c>
      <c r="T98" s="2">
        <v>0</v>
      </c>
      <c r="U98" s="2" t="s">
        <v>63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12</v>
      </c>
      <c r="AE98" s="2">
        <v>6</v>
      </c>
      <c r="AF98" s="2" t="s">
        <v>59</v>
      </c>
      <c r="AG98" s="2">
        <v>6</v>
      </c>
      <c r="AH98" s="2">
        <v>0</v>
      </c>
      <c r="AI98" s="2" t="s">
        <v>105</v>
      </c>
      <c r="AJ98" s="2">
        <v>35</v>
      </c>
      <c r="AK98" s="2">
        <v>35</v>
      </c>
      <c r="AL98" s="2">
        <v>98.04</v>
      </c>
      <c r="AM98" s="2" t="s">
        <v>608</v>
      </c>
      <c r="AN98" s="2">
        <v>17.329999999999998</v>
      </c>
      <c r="AO98" s="2">
        <v>92</v>
      </c>
    </row>
    <row r="99" spans="8:41" ht="72">
      <c r="H99" s="2">
        <v>39710471</v>
      </c>
      <c r="I99" s="2">
        <v>407</v>
      </c>
      <c r="J99" s="2">
        <v>9</v>
      </c>
      <c r="K99" s="2" t="s">
        <v>52</v>
      </c>
      <c r="L99" s="2" t="s">
        <v>53</v>
      </c>
      <c r="M99" s="2" t="s">
        <v>54</v>
      </c>
      <c r="N99" s="2" t="s">
        <v>55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 t="s">
        <v>1362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12</v>
      </c>
      <c r="AE99" s="2">
        <v>6</v>
      </c>
      <c r="AF99" s="2" t="s">
        <v>59</v>
      </c>
      <c r="AG99" s="2">
        <v>6</v>
      </c>
      <c r="AH99" s="2">
        <v>0</v>
      </c>
      <c r="AI99" s="2" t="s">
        <v>444</v>
      </c>
      <c r="AJ99" s="2">
        <v>0</v>
      </c>
      <c r="AK99" s="2">
        <v>0</v>
      </c>
      <c r="AL99" s="2">
        <v>100</v>
      </c>
      <c r="AM99" s="2" t="s">
        <v>124</v>
      </c>
      <c r="AN99" s="2">
        <v>402.83</v>
      </c>
      <c r="AO99" s="2">
        <v>93</v>
      </c>
    </row>
    <row r="100" spans="8:41">
      <c r="H100" s="2">
        <v>79659890</v>
      </c>
      <c r="I100" s="2">
        <v>480</v>
      </c>
      <c r="J100" s="2">
        <v>9</v>
      </c>
      <c r="K100" s="2" t="s">
        <v>52</v>
      </c>
      <c r="L100" s="2" t="s">
        <v>53</v>
      </c>
      <c r="M100" s="2" t="s">
        <v>54</v>
      </c>
      <c r="N100" s="2" t="s">
        <v>166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15.43</v>
      </c>
      <c r="AE100" s="2">
        <v>6</v>
      </c>
      <c r="AF100" s="2" t="s">
        <v>59</v>
      </c>
      <c r="AG100" s="2">
        <v>9.43</v>
      </c>
      <c r="AH100" s="2">
        <v>0</v>
      </c>
      <c r="AI100" s="2" t="s">
        <v>99</v>
      </c>
      <c r="AJ100" s="2">
        <v>0</v>
      </c>
      <c r="AK100" s="2">
        <v>0</v>
      </c>
      <c r="AL100" s="2">
        <v>100</v>
      </c>
      <c r="AM100" s="2" t="s">
        <v>1600</v>
      </c>
      <c r="AN100" s="2">
        <v>73.569999999999993</v>
      </c>
      <c r="AO100" s="2">
        <v>94</v>
      </c>
    </row>
    <row r="101" spans="8:41" ht="48">
      <c r="H101" s="2">
        <v>1071986120</v>
      </c>
      <c r="I101" s="2">
        <v>407</v>
      </c>
      <c r="J101" s="2">
        <v>9</v>
      </c>
      <c r="K101" s="2" t="s">
        <v>52</v>
      </c>
      <c r="L101" s="2" t="s">
        <v>53</v>
      </c>
      <c r="M101" s="2" t="s">
        <v>54</v>
      </c>
      <c r="N101" s="2" t="s">
        <v>606</v>
      </c>
      <c r="O101" s="2">
        <v>0</v>
      </c>
      <c r="P101" s="2">
        <v>0</v>
      </c>
      <c r="Q101" s="2" t="s">
        <v>607</v>
      </c>
      <c r="R101" s="2">
        <v>0</v>
      </c>
      <c r="S101" s="2">
        <v>0</v>
      </c>
      <c r="T101" s="2">
        <v>0</v>
      </c>
      <c r="U101" s="2" t="s">
        <v>255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22.77</v>
      </c>
      <c r="AE101" s="2">
        <v>6</v>
      </c>
      <c r="AF101" s="2" t="s">
        <v>59</v>
      </c>
      <c r="AG101" s="2">
        <v>16.77</v>
      </c>
      <c r="AH101" s="2">
        <v>20</v>
      </c>
      <c r="AI101" s="2" t="s">
        <v>105</v>
      </c>
      <c r="AJ101" s="2">
        <v>35</v>
      </c>
      <c r="AK101" s="2">
        <v>55</v>
      </c>
      <c r="AL101" s="2">
        <v>100</v>
      </c>
      <c r="AM101" s="2" t="s">
        <v>210</v>
      </c>
      <c r="AN101" s="2">
        <v>13.87</v>
      </c>
      <c r="AO101" s="2">
        <v>95</v>
      </c>
    </row>
    <row r="102" spans="8:41" ht="72">
      <c r="H102" s="2">
        <v>1012343352</v>
      </c>
      <c r="I102" s="2">
        <v>407</v>
      </c>
      <c r="J102" s="2">
        <v>9</v>
      </c>
      <c r="K102" s="2" t="s">
        <v>52</v>
      </c>
      <c r="L102" s="2" t="s">
        <v>53</v>
      </c>
      <c r="M102" s="2" t="s">
        <v>54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283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30</v>
      </c>
      <c r="AE102" s="2">
        <v>6</v>
      </c>
      <c r="AF102" s="2" t="s">
        <v>59</v>
      </c>
      <c r="AG102" s="2">
        <v>24</v>
      </c>
      <c r="AH102" s="2">
        <v>20</v>
      </c>
      <c r="AI102" s="2" t="s">
        <v>444</v>
      </c>
      <c r="AJ102" s="2">
        <v>0</v>
      </c>
      <c r="AK102" s="2">
        <v>20</v>
      </c>
      <c r="AL102" s="2">
        <v>99.15</v>
      </c>
      <c r="AM102" s="2" t="s">
        <v>182</v>
      </c>
      <c r="AN102" s="2">
        <v>9.6300000000000008</v>
      </c>
      <c r="AO102" s="2">
        <v>96</v>
      </c>
    </row>
    <row r="103" spans="8:41" ht="24">
      <c r="H103" s="2">
        <v>80912239</v>
      </c>
      <c r="I103" s="2">
        <v>480</v>
      </c>
      <c r="J103" s="2">
        <v>7</v>
      </c>
      <c r="K103" s="2" t="s">
        <v>52</v>
      </c>
      <c r="L103" s="2" t="s">
        <v>53</v>
      </c>
      <c r="M103" s="2" t="s">
        <v>54</v>
      </c>
      <c r="N103" s="2" t="s">
        <v>55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95.06</v>
      </c>
      <c r="AE103" s="2">
        <v>6</v>
      </c>
      <c r="AF103" s="2" t="s">
        <v>59</v>
      </c>
      <c r="AG103" s="2">
        <v>89.06</v>
      </c>
      <c r="AH103" s="2">
        <v>35</v>
      </c>
      <c r="AI103" s="2" t="s">
        <v>105</v>
      </c>
      <c r="AJ103" s="2">
        <v>35</v>
      </c>
      <c r="AK103" s="2">
        <v>70</v>
      </c>
      <c r="AL103" s="2">
        <v>99.22</v>
      </c>
      <c r="AM103" s="2" t="s">
        <v>437</v>
      </c>
      <c r="AN103" s="2">
        <v>86.43</v>
      </c>
      <c r="AO103" s="2">
        <v>97</v>
      </c>
    </row>
    <row r="104" spans="8:41">
      <c r="H104" s="2">
        <v>79690367</v>
      </c>
      <c r="I104" s="2">
        <v>480</v>
      </c>
      <c r="J104" s="2">
        <v>7</v>
      </c>
      <c r="K104" s="2" t="s">
        <v>52</v>
      </c>
      <c r="L104" s="2" t="s">
        <v>53</v>
      </c>
      <c r="M104" s="2" t="s">
        <v>54</v>
      </c>
      <c r="N104" s="2" t="s">
        <v>202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310.2</v>
      </c>
      <c r="AE104" s="2">
        <v>6</v>
      </c>
      <c r="AF104" s="2" t="s">
        <v>59</v>
      </c>
      <c r="AG104" s="2">
        <v>304.2</v>
      </c>
      <c r="AH104" s="2">
        <v>50</v>
      </c>
      <c r="AI104" s="2" t="s">
        <v>99</v>
      </c>
      <c r="AJ104" s="2">
        <v>0</v>
      </c>
      <c r="AK104" s="2">
        <v>50</v>
      </c>
      <c r="AL104" s="2">
        <v>94.75</v>
      </c>
      <c r="AM104" s="2" t="s">
        <v>1274</v>
      </c>
      <c r="AN104" s="2">
        <v>69.37</v>
      </c>
      <c r="AO104" s="2">
        <v>98</v>
      </c>
    </row>
    <row r="105" spans="8:41">
      <c r="H105" s="2">
        <v>79524883</v>
      </c>
      <c r="I105" s="2">
        <v>480</v>
      </c>
      <c r="J105" s="2">
        <v>7</v>
      </c>
      <c r="K105" s="2" t="s">
        <v>52</v>
      </c>
      <c r="L105" s="2" t="s">
        <v>53</v>
      </c>
      <c r="M105" s="2" t="s">
        <v>54</v>
      </c>
      <c r="N105" s="2" t="s">
        <v>150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60.8</v>
      </c>
      <c r="AE105" s="2">
        <v>6</v>
      </c>
      <c r="AF105" s="2" t="s">
        <v>59</v>
      </c>
      <c r="AG105" s="2">
        <v>54.8</v>
      </c>
      <c r="AH105" s="2">
        <v>25</v>
      </c>
      <c r="AI105" s="2" t="s">
        <v>99</v>
      </c>
      <c r="AJ105" s="2">
        <v>0</v>
      </c>
      <c r="AK105" s="2">
        <v>25</v>
      </c>
      <c r="AL105" s="2">
        <v>99.67</v>
      </c>
      <c r="AM105" s="2" t="s">
        <v>1363</v>
      </c>
      <c r="AN105" s="2">
        <v>84.73</v>
      </c>
      <c r="AO105" s="2">
        <v>99</v>
      </c>
    </row>
    <row r="106" spans="8:41">
      <c r="H106" s="2">
        <v>79621200</v>
      </c>
      <c r="I106" s="2">
        <v>480</v>
      </c>
      <c r="J106" s="2">
        <v>7</v>
      </c>
      <c r="K106" s="2" t="s">
        <v>52</v>
      </c>
      <c r="L106" s="2" t="s">
        <v>53</v>
      </c>
      <c r="M106" s="2" t="s">
        <v>54</v>
      </c>
      <c r="N106" s="2" t="s">
        <v>166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25.53</v>
      </c>
      <c r="AE106" s="2">
        <v>6</v>
      </c>
      <c r="AF106" s="2" t="s">
        <v>59</v>
      </c>
      <c r="AG106" s="2">
        <v>19.53</v>
      </c>
      <c r="AH106" s="2">
        <v>20</v>
      </c>
      <c r="AI106" s="2" t="s">
        <v>99</v>
      </c>
      <c r="AJ106" s="2">
        <v>0</v>
      </c>
      <c r="AK106" s="2">
        <v>20</v>
      </c>
      <c r="AL106" s="2">
        <v>100</v>
      </c>
      <c r="AM106" s="2" t="s">
        <v>433</v>
      </c>
      <c r="AN106" s="2">
        <v>87.07</v>
      </c>
      <c r="AO106" s="2">
        <v>100</v>
      </c>
    </row>
    <row r="107" spans="8:41">
      <c r="H107" s="2">
        <v>79210123</v>
      </c>
      <c r="I107" s="2">
        <v>480</v>
      </c>
      <c r="J107" s="2">
        <v>7</v>
      </c>
      <c r="K107" s="2" t="s">
        <v>52</v>
      </c>
      <c r="L107" s="2" t="s">
        <v>53</v>
      </c>
      <c r="M107" s="2" t="s">
        <v>54</v>
      </c>
      <c r="N107" s="2" t="s">
        <v>166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41.06</v>
      </c>
      <c r="AE107" s="2">
        <v>6</v>
      </c>
      <c r="AF107" s="2" t="s">
        <v>59</v>
      </c>
      <c r="AG107" s="2">
        <v>35.06</v>
      </c>
      <c r="AH107" s="2">
        <v>20</v>
      </c>
      <c r="AI107" s="2" t="s">
        <v>99</v>
      </c>
      <c r="AJ107" s="2">
        <v>0</v>
      </c>
      <c r="AK107" s="2">
        <v>20</v>
      </c>
      <c r="AL107" s="2">
        <v>100</v>
      </c>
      <c r="AM107" s="2" t="s">
        <v>1364</v>
      </c>
      <c r="AN107" s="2">
        <v>61</v>
      </c>
      <c r="AO107" s="2">
        <v>101</v>
      </c>
    </row>
    <row r="108" spans="8:41" ht="36">
      <c r="H108" s="2">
        <v>35374340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74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 t="s">
        <v>555</v>
      </c>
      <c r="V108" s="2">
        <v>0</v>
      </c>
      <c r="W108" s="2" t="s">
        <v>329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218.3</v>
      </c>
      <c r="AE108" s="2">
        <v>6</v>
      </c>
      <c r="AF108" s="2" t="s">
        <v>59</v>
      </c>
      <c r="AG108" s="2">
        <v>212.3</v>
      </c>
      <c r="AH108" s="2">
        <v>50</v>
      </c>
      <c r="AI108" s="2" t="s">
        <v>60</v>
      </c>
      <c r="AJ108" s="2">
        <v>40</v>
      </c>
      <c r="AK108" s="2">
        <v>90</v>
      </c>
      <c r="AL108" s="2">
        <v>100</v>
      </c>
      <c r="AM108" s="2" t="s">
        <v>616</v>
      </c>
      <c r="AN108" s="2">
        <v>231.97</v>
      </c>
      <c r="AO108" s="2">
        <v>102</v>
      </c>
    </row>
    <row r="109" spans="8:41" ht="48">
      <c r="H109" s="2">
        <v>51968749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 t="s">
        <v>524</v>
      </c>
      <c r="V109" s="2">
        <v>0</v>
      </c>
      <c r="W109" s="2" t="s">
        <v>624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397.07</v>
      </c>
      <c r="AE109" s="2">
        <v>6</v>
      </c>
      <c r="AF109" s="2" t="s">
        <v>59</v>
      </c>
      <c r="AG109" s="2">
        <v>391.07</v>
      </c>
      <c r="AH109" s="2">
        <v>50</v>
      </c>
      <c r="AI109" s="2" t="s">
        <v>60</v>
      </c>
      <c r="AJ109" s="2">
        <v>40</v>
      </c>
      <c r="AK109" s="2">
        <v>90</v>
      </c>
      <c r="AL109" s="2">
        <v>99.59</v>
      </c>
      <c r="AM109" s="2" t="s">
        <v>124</v>
      </c>
      <c r="AN109" s="2">
        <v>402.83</v>
      </c>
      <c r="AO109" s="2">
        <v>103</v>
      </c>
    </row>
    <row r="110" spans="8:41" ht="24">
      <c r="H110" s="2">
        <v>52972148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 t="s">
        <v>57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246.8</v>
      </c>
      <c r="AE110" s="2">
        <v>6</v>
      </c>
      <c r="AF110" s="2" t="s">
        <v>59</v>
      </c>
      <c r="AG110" s="2">
        <v>240.8</v>
      </c>
      <c r="AH110" s="2">
        <v>50</v>
      </c>
      <c r="AI110" s="2" t="s">
        <v>105</v>
      </c>
      <c r="AJ110" s="2">
        <v>35</v>
      </c>
      <c r="AK110" s="2">
        <v>85</v>
      </c>
      <c r="AL110" s="2">
        <v>100</v>
      </c>
      <c r="AM110" s="2" t="s">
        <v>674</v>
      </c>
      <c r="AN110" s="2">
        <v>250.47</v>
      </c>
      <c r="AO110" s="2">
        <v>104</v>
      </c>
    </row>
    <row r="111" spans="8:41" ht="72">
      <c r="H111" s="2">
        <v>1022946639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 t="s">
        <v>817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818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217</v>
      </c>
      <c r="AE111" s="2">
        <v>6</v>
      </c>
      <c r="AF111" s="2" t="s">
        <v>59</v>
      </c>
      <c r="AG111" s="2">
        <v>211</v>
      </c>
      <c r="AH111" s="2">
        <v>50</v>
      </c>
      <c r="AI111" s="2" t="s">
        <v>105</v>
      </c>
      <c r="AJ111" s="2">
        <v>35</v>
      </c>
      <c r="AK111" s="2">
        <v>85</v>
      </c>
      <c r="AL111" s="2">
        <v>100</v>
      </c>
      <c r="AM111" s="2" t="s">
        <v>149</v>
      </c>
      <c r="AN111" s="2">
        <v>142.63</v>
      </c>
      <c r="AO111" s="2">
        <v>105</v>
      </c>
    </row>
    <row r="112" spans="8:41" ht="24">
      <c r="H112" s="2">
        <v>52110612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199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1275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178</v>
      </c>
      <c r="AE112" s="2">
        <v>6</v>
      </c>
      <c r="AF112" s="2" t="s">
        <v>59</v>
      </c>
      <c r="AG112" s="2">
        <v>172</v>
      </c>
      <c r="AH112" s="2">
        <v>45</v>
      </c>
      <c r="AI112" s="2" t="s">
        <v>105</v>
      </c>
      <c r="AJ112" s="2">
        <v>35</v>
      </c>
      <c r="AK112" s="2">
        <v>80</v>
      </c>
      <c r="AL112" s="2">
        <v>100</v>
      </c>
      <c r="AM112" s="2" t="s">
        <v>149</v>
      </c>
      <c r="AN112" s="2">
        <v>142.63</v>
      </c>
      <c r="AO112" s="2">
        <v>106</v>
      </c>
    </row>
    <row r="113" spans="8:41" ht="60">
      <c r="H113" s="2">
        <v>79854402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68</v>
      </c>
      <c r="V113" s="2">
        <v>0</v>
      </c>
      <c r="W113" s="2" t="s">
        <v>1278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129.1</v>
      </c>
      <c r="AE113" s="2">
        <v>6</v>
      </c>
      <c r="AF113" s="2" t="s">
        <v>59</v>
      </c>
      <c r="AG113" s="2">
        <v>123.1</v>
      </c>
      <c r="AH113" s="2">
        <v>40</v>
      </c>
      <c r="AI113" s="2" t="s">
        <v>60</v>
      </c>
      <c r="AJ113" s="2">
        <v>40</v>
      </c>
      <c r="AK113" s="2">
        <v>80</v>
      </c>
      <c r="AL113" s="2">
        <v>100</v>
      </c>
      <c r="AM113" s="2" t="s">
        <v>270</v>
      </c>
      <c r="AN113" s="2">
        <v>118.13</v>
      </c>
      <c r="AO113" s="2">
        <v>107</v>
      </c>
    </row>
    <row r="114" spans="8:41" ht="84">
      <c r="H114" s="2">
        <v>79820666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55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1205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169.6</v>
      </c>
      <c r="AE114" s="2">
        <v>6</v>
      </c>
      <c r="AF114" s="2" t="s">
        <v>59</v>
      </c>
      <c r="AG114" s="2">
        <v>163.6</v>
      </c>
      <c r="AH114" s="2">
        <v>45</v>
      </c>
      <c r="AI114" s="2" t="s">
        <v>105</v>
      </c>
      <c r="AJ114" s="2">
        <v>35</v>
      </c>
      <c r="AK114" s="2">
        <v>80</v>
      </c>
      <c r="AL114" s="2">
        <v>100</v>
      </c>
      <c r="AM114" s="2" t="s">
        <v>1276</v>
      </c>
      <c r="AN114" s="2">
        <v>40.47</v>
      </c>
      <c r="AO114" s="2">
        <v>108</v>
      </c>
    </row>
    <row r="115" spans="8:41" ht="36">
      <c r="H115" s="2">
        <v>1033685815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 t="s">
        <v>638</v>
      </c>
      <c r="P115" s="2">
        <v>0</v>
      </c>
      <c r="Q115" s="2" t="s">
        <v>242</v>
      </c>
      <c r="R115" s="2">
        <v>0</v>
      </c>
      <c r="S115" s="2">
        <v>0</v>
      </c>
      <c r="T115" s="2">
        <v>0</v>
      </c>
      <c r="U115" s="2" t="s">
        <v>639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175.17</v>
      </c>
      <c r="AE115" s="2">
        <v>6</v>
      </c>
      <c r="AF115" s="2" t="s">
        <v>59</v>
      </c>
      <c r="AG115" s="2">
        <v>169.17</v>
      </c>
      <c r="AH115" s="2">
        <v>45</v>
      </c>
      <c r="AI115" s="2" t="s">
        <v>105</v>
      </c>
      <c r="AJ115" s="2">
        <v>35</v>
      </c>
      <c r="AK115" s="2">
        <v>80</v>
      </c>
      <c r="AL115" s="2">
        <v>100</v>
      </c>
      <c r="AM115" s="2" t="s">
        <v>210</v>
      </c>
      <c r="AN115" s="2">
        <v>13.87</v>
      </c>
      <c r="AO115" s="2">
        <v>109</v>
      </c>
    </row>
    <row r="116" spans="8:41" ht="72">
      <c r="H116" s="2">
        <v>1060872305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368</v>
      </c>
      <c r="O116" s="2" t="s">
        <v>1279</v>
      </c>
      <c r="P116" s="2">
        <v>0</v>
      </c>
      <c r="Q116" s="2" t="s">
        <v>1280</v>
      </c>
      <c r="R116" s="2">
        <v>0</v>
      </c>
      <c r="S116" s="2">
        <v>0</v>
      </c>
      <c r="T116" s="2">
        <v>0</v>
      </c>
      <c r="U116" s="2" t="s">
        <v>1158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145.37</v>
      </c>
      <c r="AE116" s="2">
        <v>6</v>
      </c>
      <c r="AF116" s="2" t="s">
        <v>59</v>
      </c>
      <c r="AG116" s="2">
        <v>139.37</v>
      </c>
      <c r="AH116" s="2">
        <v>45</v>
      </c>
      <c r="AI116" s="2" t="s">
        <v>105</v>
      </c>
      <c r="AJ116" s="2">
        <v>35</v>
      </c>
      <c r="AK116" s="2">
        <v>80</v>
      </c>
      <c r="AL116" s="2">
        <v>100</v>
      </c>
      <c r="AM116" s="2" t="s">
        <v>434</v>
      </c>
      <c r="AN116" s="2">
        <v>13.17</v>
      </c>
      <c r="AO116" s="2">
        <v>110</v>
      </c>
    </row>
    <row r="117" spans="8:41" ht="36">
      <c r="H117" s="2">
        <v>1022408254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781</v>
      </c>
      <c r="O117" s="2">
        <v>0</v>
      </c>
      <c r="P117" s="2">
        <v>0</v>
      </c>
      <c r="Q117" s="2" t="s">
        <v>577</v>
      </c>
      <c r="R117" s="2">
        <v>0</v>
      </c>
      <c r="S117" s="2">
        <v>0</v>
      </c>
      <c r="T117" s="2">
        <v>0</v>
      </c>
      <c r="U117" s="2" t="s">
        <v>96</v>
      </c>
      <c r="V117" s="2">
        <v>0</v>
      </c>
      <c r="W117" s="2" t="s">
        <v>102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132.69999999999999</v>
      </c>
      <c r="AE117" s="2">
        <v>6</v>
      </c>
      <c r="AF117" s="2" t="s">
        <v>59</v>
      </c>
      <c r="AG117" s="2">
        <v>126.7</v>
      </c>
      <c r="AH117" s="2">
        <v>40</v>
      </c>
      <c r="AI117" s="2" t="s">
        <v>60</v>
      </c>
      <c r="AJ117" s="2">
        <v>40</v>
      </c>
      <c r="AK117" s="2">
        <v>80</v>
      </c>
      <c r="AL117" s="2">
        <v>99.35</v>
      </c>
      <c r="AM117" s="2" t="s">
        <v>782</v>
      </c>
      <c r="AN117" s="2">
        <v>62.4</v>
      </c>
      <c r="AO117" s="2">
        <v>111</v>
      </c>
    </row>
    <row r="118" spans="8:41" ht="24">
      <c r="H118" s="2">
        <v>52068524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55</v>
      </c>
      <c r="O118" s="2" t="s">
        <v>628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68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132.69999999999999</v>
      </c>
      <c r="AE118" s="2">
        <v>6</v>
      </c>
      <c r="AF118" s="2" t="s">
        <v>59</v>
      </c>
      <c r="AG118" s="2">
        <v>126.7</v>
      </c>
      <c r="AH118" s="2">
        <v>40</v>
      </c>
      <c r="AI118" s="2" t="s">
        <v>105</v>
      </c>
      <c r="AJ118" s="2">
        <v>35</v>
      </c>
      <c r="AK118" s="2">
        <v>75</v>
      </c>
      <c r="AL118" s="2">
        <v>100</v>
      </c>
      <c r="AM118" s="2" t="s">
        <v>124</v>
      </c>
      <c r="AN118" s="2">
        <v>402.83</v>
      </c>
      <c r="AO118" s="2">
        <v>112</v>
      </c>
    </row>
    <row r="119" spans="8:41" ht="36">
      <c r="H119" s="2">
        <v>52378684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 t="s">
        <v>675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260.39999999999998</v>
      </c>
      <c r="AE119" s="2">
        <v>6</v>
      </c>
      <c r="AF119" s="2" t="s">
        <v>59</v>
      </c>
      <c r="AG119" s="2">
        <v>254.4</v>
      </c>
      <c r="AH119" s="2">
        <v>50</v>
      </c>
      <c r="AI119" s="2" t="s">
        <v>498</v>
      </c>
      <c r="AJ119" s="2">
        <v>25</v>
      </c>
      <c r="AK119" s="2">
        <v>75</v>
      </c>
      <c r="AL119" s="2">
        <v>100</v>
      </c>
      <c r="AM119" s="2" t="s">
        <v>571</v>
      </c>
      <c r="AN119" s="2">
        <v>218.73</v>
      </c>
      <c r="AO119" s="2">
        <v>113</v>
      </c>
    </row>
    <row r="120" spans="8:41" ht="60">
      <c r="H120" s="2">
        <v>1102831769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166</v>
      </c>
      <c r="O120" s="2" t="s">
        <v>617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67</v>
      </c>
      <c r="V120" s="2">
        <v>0</v>
      </c>
      <c r="W120" s="2" t="s">
        <v>618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95.87</v>
      </c>
      <c r="AE120" s="2">
        <v>6</v>
      </c>
      <c r="AF120" s="2" t="s">
        <v>59</v>
      </c>
      <c r="AG120" s="2">
        <v>89.87</v>
      </c>
      <c r="AH120" s="2">
        <v>35</v>
      </c>
      <c r="AI120" s="2" t="s">
        <v>60</v>
      </c>
      <c r="AJ120" s="2">
        <v>40</v>
      </c>
      <c r="AK120" s="2">
        <v>75</v>
      </c>
      <c r="AL120" s="2">
        <v>100</v>
      </c>
      <c r="AM120" s="2" t="s">
        <v>237</v>
      </c>
      <c r="AN120" s="2">
        <v>89.1</v>
      </c>
      <c r="AO120" s="2">
        <v>114</v>
      </c>
    </row>
    <row r="121" spans="8:41" ht="72">
      <c r="H121" s="2">
        <v>79943630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783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784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135.19999999999999</v>
      </c>
      <c r="AE121" s="2">
        <v>6</v>
      </c>
      <c r="AF121" s="2" t="s">
        <v>59</v>
      </c>
      <c r="AG121" s="2">
        <v>129.19999999999999</v>
      </c>
      <c r="AH121" s="2">
        <v>40</v>
      </c>
      <c r="AI121" s="2" t="s">
        <v>105</v>
      </c>
      <c r="AJ121" s="2">
        <v>35</v>
      </c>
      <c r="AK121" s="2">
        <v>75</v>
      </c>
      <c r="AL121" s="2">
        <v>100</v>
      </c>
      <c r="AM121" s="2" t="s">
        <v>785</v>
      </c>
      <c r="AN121" s="2">
        <v>81.93</v>
      </c>
      <c r="AO121" s="2">
        <v>115</v>
      </c>
    </row>
    <row r="122" spans="8:41" ht="60">
      <c r="H122" s="2">
        <v>1022422374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825</v>
      </c>
      <c r="O122" s="2">
        <v>0</v>
      </c>
      <c r="P122" s="2">
        <v>0</v>
      </c>
      <c r="Q122" s="2" t="s">
        <v>826</v>
      </c>
      <c r="R122" s="2">
        <v>0</v>
      </c>
      <c r="S122" s="2">
        <v>0</v>
      </c>
      <c r="T122" s="2">
        <v>0</v>
      </c>
      <c r="U122" s="2" t="s">
        <v>827</v>
      </c>
      <c r="V122" s="2">
        <v>0</v>
      </c>
      <c r="W122" s="2" t="s">
        <v>828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90.87</v>
      </c>
      <c r="AE122" s="2">
        <v>6</v>
      </c>
      <c r="AF122" s="2" t="s">
        <v>59</v>
      </c>
      <c r="AG122" s="2">
        <v>84.87</v>
      </c>
      <c r="AH122" s="2">
        <v>35</v>
      </c>
      <c r="AI122" s="2" t="s">
        <v>60</v>
      </c>
      <c r="AJ122" s="2">
        <v>40</v>
      </c>
      <c r="AK122" s="2">
        <v>75</v>
      </c>
      <c r="AL122" s="2">
        <v>100</v>
      </c>
      <c r="AM122" s="2" t="s">
        <v>529</v>
      </c>
      <c r="AN122" s="2">
        <v>66.97</v>
      </c>
      <c r="AO122" s="2">
        <v>116</v>
      </c>
    </row>
    <row r="123" spans="8:41" ht="60">
      <c r="H123" s="2">
        <v>1026279671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71</v>
      </c>
      <c r="O123" s="2" t="s">
        <v>366</v>
      </c>
      <c r="P123" s="2" t="s">
        <v>454</v>
      </c>
      <c r="Q123" s="2">
        <v>0</v>
      </c>
      <c r="R123" s="2">
        <v>0</v>
      </c>
      <c r="S123" s="2">
        <v>0</v>
      </c>
      <c r="T123" s="2">
        <v>0</v>
      </c>
      <c r="U123" s="2" t="s">
        <v>605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123.13</v>
      </c>
      <c r="AE123" s="2">
        <v>6</v>
      </c>
      <c r="AF123" s="2" t="s">
        <v>59</v>
      </c>
      <c r="AG123" s="2">
        <v>117.13</v>
      </c>
      <c r="AH123" s="2">
        <v>40</v>
      </c>
      <c r="AI123" s="2" t="s">
        <v>105</v>
      </c>
      <c r="AJ123" s="2">
        <v>35</v>
      </c>
      <c r="AK123" s="2">
        <v>75</v>
      </c>
      <c r="AL123" s="2">
        <v>100</v>
      </c>
      <c r="AM123" s="2" t="s">
        <v>634</v>
      </c>
      <c r="AN123" s="2">
        <v>62.63</v>
      </c>
      <c r="AO123" s="2">
        <v>117</v>
      </c>
    </row>
    <row r="124" spans="8:41" ht="24">
      <c r="H124" s="2">
        <v>1031171048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612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613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 t="s">
        <v>614</v>
      </c>
      <c r="AB124" s="2">
        <v>0</v>
      </c>
      <c r="AC124" s="2">
        <v>0</v>
      </c>
      <c r="AD124" s="2">
        <v>80.17</v>
      </c>
      <c r="AE124" s="2">
        <v>6</v>
      </c>
      <c r="AF124" s="2" t="s">
        <v>59</v>
      </c>
      <c r="AG124" s="2">
        <v>74.17</v>
      </c>
      <c r="AH124" s="2">
        <v>30</v>
      </c>
      <c r="AI124" s="2" t="s">
        <v>77</v>
      </c>
      <c r="AJ124" s="2">
        <v>45</v>
      </c>
      <c r="AK124" s="2">
        <v>75</v>
      </c>
      <c r="AL124" s="2">
        <v>100</v>
      </c>
      <c r="AM124" s="2" t="s">
        <v>615</v>
      </c>
      <c r="AN124" s="2">
        <v>34.97</v>
      </c>
      <c r="AO124" s="2">
        <v>118</v>
      </c>
    </row>
    <row r="125" spans="8:41" ht="36">
      <c r="H125" s="2">
        <v>41182979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1283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1284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130.53</v>
      </c>
      <c r="AE125" s="2">
        <v>6</v>
      </c>
      <c r="AF125" s="2" t="s">
        <v>59</v>
      </c>
      <c r="AG125" s="2">
        <v>124.53</v>
      </c>
      <c r="AH125" s="2">
        <v>40</v>
      </c>
      <c r="AI125" s="2" t="s">
        <v>105</v>
      </c>
      <c r="AJ125" s="2">
        <v>35</v>
      </c>
      <c r="AK125" s="2">
        <v>75</v>
      </c>
      <c r="AL125" s="2">
        <v>100</v>
      </c>
      <c r="AM125" s="2" t="s">
        <v>1285</v>
      </c>
      <c r="AN125" s="2">
        <v>21.43</v>
      </c>
      <c r="AO125" s="2">
        <v>119</v>
      </c>
    </row>
    <row r="126" spans="8:41" ht="36">
      <c r="H126" s="2">
        <v>53089251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74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500</v>
      </c>
      <c r="V126" s="2">
        <v>0</v>
      </c>
      <c r="W126" s="2" t="s">
        <v>337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101.07</v>
      </c>
      <c r="AE126" s="2">
        <v>6</v>
      </c>
      <c r="AF126" s="2" t="s">
        <v>59</v>
      </c>
      <c r="AG126" s="2">
        <v>95.07</v>
      </c>
      <c r="AH126" s="2">
        <v>35</v>
      </c>
      <c r="AI126" s="2" t="s">
        <v>60</v>
      </c>
      <c r="AJ126" s="2">
        <v>40</v>
      </c>
      <c r="AK126" s="2">
        <v>75</v>
      </c>
      <c r="AL126" s="2">
        <v>100</v>
      </c>
      <c r="AM126" s="2" t="s">
        <v>210</v>
      </c>
      <c r="AN126" s="2">
        <v>13.87</v>
      </c>
      <c r="AO126" s="2">
        <v>120</v>
      </c>
    </row>
    <row r="127" spans="8:41" ht="24">
      <c r="H127" s="2">
        <v>1022382213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1281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1282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135.30000000000001</v>
      </c>
      <c r="AE127" s="2">
        <v>6</v>
      </c>
      <c r="AF127" s="2" t="s">
        <v>59</v>
      </c>
      <c r="AG127" s="2">
        <v>129.30000000000001</v>
      </c>
      <c r="AH127" s="2">
        <v>40</v>
      </c>
      <c r="AI127" s="2" t="s">
        <v>105</v>
      </c>
      <c r="AJ127" s="2">
        <v>35</v>
      </c>
      <c r="AK127" s="2">
        <v>75</v>
      </c>
      <c r="AL127" s="2">
        <v>96.12</v>
      </c>
      <c r="AM127" s="2" t="s">
        <v>698</v>
      </c>
      <c r="AN127" s="2">
        <v>52.93</v>
      </c>
      <c r="AO127" s="2">
        <v>121</v>
      </c>
    </row>
    <row r="128" spans="8:41" ht="36">
      <c r="H128" s="2">
        <v>52776400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55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 t="s">
        <v>572</v>
      </c>
      <c r="U128" s="2" t="s">
        <v>664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108.6</v>
      </c>
      <c r="AE128" s="2">
        <v>6</v>
      </c>
      <c r="AF128" s="2" t="s">
        <v>59</v>
      </c>
      <c r="AG128" s="2">
        <v>102.6</v>
      </c>
      <c r="AH128" s="2">
        <v>35</v>
      </c>
      <c r="AI128" s="2" t="s">
        <v>105</v>
      </c>
      <c r="AJ128" s="2">
        <v>35</v>
      </c>
      <c r="AK128" s="2">
        <v>70</v>
      </c>
      <c r="AL128" s="2">
        <v>100</v>
      </c>
      <c r="AM128" s="2" t="s">
        <v>665</v>
      </c>
      <c r="AN128" s="2">
        <v>115.13</v>
      </c>
      <c r="AO128" s="2">
        <v>122</v>
      </c>
    </row>
    <row r="129" spans="8:41" ht="48">
      <c r="H129" s="2">
        <v>1024545962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581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 t="s">
        <v>67</v>
      </c>
      <c r="V129" s="2">
        <v>0</v>
      </c>
      <c r="W129" s="2" t="s">
        <v>619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86.53</v>
      </c>
      <c r="AE129" s="2">
        <v>6</v>
      </c>
      <c r="AF129" s="2" t="s">
        <v>59</v>
      </c>
      <c r="AG129" s="2">
        <v>80.53</v>
      </c>
      <c r="AH129" s="2">
        <v>30</v>
      </c>
      <c r="AI129" s="2" t="s">
        <v>60</v>
      </c>
      <c r="AJ129" s="2">
        <v>40</v>
      </c>
      <c r="AK129" s="2">
        <v>70</v>
      </c>
      <c r="AL129" s="2">
        <v>100</v>
      </c>
      <c r="AM129" s="2" t="s">
        <v>103</v>
      </c>
      <c r="AN129" s="2">
        <v>88.87</v>
      </c>
      <c r="AO129" s="2">
        <v>123</v>
      </c>
    </row>
    <row r="130" spans="8:41" ht="24">
      <c r="H130" s="2">
        <v>4207840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786</v>
      </c>
      <c r="O130" s="2">
        <v>0</v>
      </c>
      <c r="P130" s="2">
        <v>0</v>
      </c>
      <c r="Q130" s="2" t="s">
        <v>787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141.63</v>
      </c>
      <c r="AE130" s="2">
        <v>6</v>
      </c>
      <c r="AF130" s="2" t="s">
        <v>59</v>
      </c>
      <c r="AG130" s="2">
        <v>135.63</v>
      </c>
      <c r="AH130" s="2">
        <v>45</v>
      </c>
      <c r="AI130" s="2" t="s">
        <v>498</v>
      </c>
      <c r="AJ130" s="2">
        <v>25</v>
      </c>
      <c r="AK130" s="2">
        <v>70</v>
      </c>
      <c r="AL130" s="2">
        <v>100</v>
      </c>
      <c r="AM130" s="2" t="s">
        <v>700</v>
      </c>
      <c r="AN130" s="2">
        <v>88.67</v>
      </c>
      <c r="AO130" s="2">
        <v>124</v>
      </c>
    </row>
    <row r="131" spans="8:41" ht="36">
      <c r="H131" s="2">
        <v>65557792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134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68</v>
      </c>
      <c r="V131" s="2">
        <v>0</v>
      </c>
      <c r="W131" s="2" t="s">
        <v>167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83.96</v>
      </c>
      <c r="AE131" s="2">
        <v>6</v>
      </c>
      <c r="AF131" s="2" t="s">
        <v>59</v>
      </c>
      <c r="AG131" s="2">
        <v>77.959999999999994</v>
      </c>
      <c r="AH131" s="2">
        <v>30</v>
      </c>
      <c r="AI131" s="2" t="s">
        <v>60</v>
      </c>
      <c r="AJ131" s="2">
        <v>40</v>
      </c>
      <c r="AK131" s="2">
        <v>70</v>
      </c>
      <c r="AL131" s="2">
        <v>100</v>
      </c>
      <c r="AM131" s="2" t="s">
        <v>249</v>
      </c>
      <c r="AN131" s="2">
        <v>86.6</v>
      </c>
      <c r="AO131" s="2">
        <v>125</v>
      </c>
    </row>
    <row r="132" spans="8:41" ht="48">
      <c r="H132" s="2">
        <v>1070949214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629</v>
      </c>
      <c r="O132" s="2" t="s">
        <v>630</v>
      </c>
      <c r="P132" s="2">
        <v>0</v>
      </c>
      <c r="Q132" s="2" t="s">
        <v>631</v>
      </c>
      <c r="R132" s="2">
        <v>0</v>
      </c>
      <c r="S132" s="2">
        <v>0</v>
      </c>
      <c r="T132" s="2">
        <v>0</v>
      </c>
      <c r="U132" s="2" t="s">
        <v>632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113.8</v>
      </c>
      <c r="AE132" s="2">
        <v>6</v>
      </c>
      <c r="AF132" s="2" t="s">
        <v>59</v>
      </c>
      <c r="AG132" s="2">
        <v>107.8</v>
      </c>
      <c r="AH132" s="2">
        <v>35</v>
      </c>
      <c r="AI132" s="2" t="s">
        <v>105</v>
      </c>
      <c r="AJ132" s="2">
        <v>35</v>
      </c>
      <c r="AK132" s="2">
        <v>70</v>
      </c>
      <c r="AL132" s="2">
        <v>100</v>
      </c>
      <c r="AM132" s="2" t="s">
        <v>633</v>
      </c>
      <c r="AN132" s="2">
        <v>64.7</v>
      </c>
      <c r="AO132" s="2">
        <v>126</v>
      </c>
    </row>
    <row r="133" spans="8:41" ht="48">
      <c r="H133" s="2">
        <v>1013621331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71</v>
      </c>
      <c r="O133" s="2" t="s">
        <v>522</v>
      </c>
      <c r="P133" s="2">
        <v>0</v>
      </c>
      <c r="Q133" s="2" t="s">
        <v>289</v>
      </c>
      <c r="R133" s="2">
        <v>0</v>
      </c>
      <c r="S133" s="2">
        <v>0</v>
      </c>
      <c r="T133" s="2">
        <v>0</v>
      </c>
      <c r="U133" s="2" t="s">
        <v>63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91.83</v>
      </c>
      <c r="AE133" s="2">
        <v>6</v>
      </c>
      <c r="AF133" s="2" t="s">
        <v>59</v>
      </c>
      <c r="AG133" s="2">
        <v>85.83</v>
      </c>
      <c r="AH133" s="2">
        <v>35</v>
      </c>
      <c r="AI133" s="2" t="s">
        <v>105</v>
      </c>
      <c r="AJ133" s="2">
        <v>35</v>
      </c>
      <c r="AK133" s="2">
        <v>70</v>
      </c>
      <c r="AL133" s="2">
        <v>100</v>
      </c>
      <c r="AM133" s="2" t="s">
        <v>210</v>
      </c>
      <c r="AN133" s="2">
        <v>13.87</v>
      </c>
      <c r="AO133" s="2">
        <v>127</v>
      </c>
    </row>
    <row r="134" spans="8:41" ht="60">
      <c r="H134" s="2">
        <v>52927262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55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621</v>
      </c>
      <c r="V134" s="2">
        <v>0</v>
      </c>
      <c r="W134" s="2" t="s">
        <v>304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76.400000000000006</v>
      </c>
      <c r="AE134" s="2">
        <v>6</v>
      </c>
      <c r="AF134" s="2" t="s">
        <v>59</v>
      </c>
      <c r="AG134" s="2">
        <v>70.400000000000006</v>
      </c>
      <c r="AH134" s="2">
        <v>30</v>
      </c>
      <c r="AI134" s="2" t="s">
        <v>60</v>
      </c>
      <c r="AJ134" s="2">
        <v>40</v>
      </c>
      <c r="AK134" s="2">
        <v>70</v>
      </c>
      <c r="AL134" s="2">
        <v>100</v>
      </c>
      <c r="AM134" s="2" t="s">
        <v>164</v>
      </c>
      <c r="AN134" s="2">
        <v>13.63</v>
      </c>
      <c r="AO134" s="2">
        <v>128</v>
      </c>
    </row>
    <row r="135" spans="8:41" ht="60">
      <c r="H135" s="2">
        <v>46683244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1116</v>
      </c>
      <c r="V135" s="2">
        <v>0</v>
      </c>
      <c r="W135" s="2" t="s">
        <v>1117</v>
      </c>
      <c r="X135" s="2">
        <v>0</v>
      </c>
      <c r="Y135" s="2">
        <v>0</v>
      </c>
      <c r="Z135" s="2">
        <v>0</v>
      </c>
      <c r="AA135" s="2" t="s">
        <v>1118</v>
      </c>
      <c r="AB135" s="2">
        <v>0</v>
      </c>
      <c r="AC135" s="2">
        <v>0</v>
      </c>
      <c r="AD135" s="2">
        <v>51.23</v>
      </c>
      <c r="AE135" s="2">
        <v>6</v>
      </c>
      <c r="AF135" s="2" t="s">
        <v>59</v>
      </c>
      <c r="AG135" s="2">
        <v>45.23</v>
      </c>
      <c r="AH135" s="2">
        <v>25</v>
      </c>
      <c r="AI135" s="2" t="s">
        <v>77</v>
      </c>
      <c r="AJ135" s="2">
        <v>45</v>
      </c>
      <c r="AK135" s="2">
        <v>70</v>
      </c>
      <c r="AL135" s="2">
        <v>100</v>
      </c>
      <c r="AM135" s="2" t="s">
        <v>434</v>
      </c>
      <c r="AN135" s="2">
        <v>13.17</v>
      </c>
      <c r="AO135" s="2">
        <v>129</v>
      </c>
    </row>
    <row r="136" spans="8:41" ht="36">
      <c r="H136" s="2">
        <v>1023896916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55</v>
      </c>
      <c r="O136" s="2" t="s">
        <v>366</v>
      </c>
      <c r="P136" s="2">
        <v>0</v>
      </c>
      <c r="Q136" s="2" t="s">
        <v>706</v>
      </c>
      <c r="R136" s="2">
        <v>0</v>
      </c>
      <c r="S136" s="2">
        <v>0</v>
      </c>
      <c r="T136" s="2">
        <v>0</v>
      </c>
      <c r="U136" s="2" t="s">
        <v>230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100.77</v>
      </c>
      <c r="AE136" s="2">
        <v>6</v>
      </c>
      <c r="AF136" s="2" t="s">
        <v>59</v>
      </c>
      <c r="AG136" s="2">
        <v>94.77</v>
      </c>
      <c r="AH136" s="2">
        <v>35</v>
      </c>
      <c r="AI136" s="2" t="s">
        <v>105</v>
      </c>
      <c r="AJ136" s="2">
        <v>35</v>
      </c>
      <c r="AK136" s="2">
        <v>70</v>
      </c>
      <c r="AL136" s="2">
        <v>99.98</v>
      </c>
      <c r="AM136" s="2" t="s">
        <v>529</v>
      </c>
      <c r="AN136" s="2">
        <v>66.97</v>
      </c>
      <c r="AO136" s="2">
        <v>130</v>
      </c>
    </row>
    <row r="137" spans="8:41" ht="60">
      <c r="H137" s="2">
        <v>1013630443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71</v>
      </c>
      <c r="O137" s="2">
        <v>0</v>
      </c>
      <c r="P137" s="2">
        <v>0</v>
      </c>
      <c r="Q137" s="2" t="s">
        <v>101</v>
      </c>
      <c r="R137" s="2">
        <v>0</v>
      </c>
      <c r="S137" s="2">
        <v>0</v>
      </c>
      <c r="T137" s="2">
        <v>0</v>
      </c>
      <c r="U137" s="2" t="s">
        <v>63</v>
      </c>
      <c r="V137" s="2">
        <v>0</v>
      </c>
      <c r="W137" s="2" t="s">
        <v>623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85.2</v>
      </c>
      <c r="AE137" s="2">
        <v>6</v>
      </c>
      <c r="AF137" s="2" t="s">
        <v>59</v>
      </c>
      <c r="AG137" s="2">
        <v>79.2</v>
      </c>
      <c r="AH137" s="2">
        <v>30</v>
      </c>
      <c r="AI137" s="2" t="s">
        <v>60</v>
      </c>
      <c r="AJ137" s="2">
        <v>40</v>
      </c>
      <c r="AK137" s="2">
        <v>70</v>
      </c>
      <c r="AL137" s="2">
        <v>99.95</v>
      </c>
      <c r="AM137" s="2" t="s">
        <v>601</v>
      </c>
      <c r="AN137" s="2">
        <v>88</v>
      </c>
      <c r="AO137" s="2">
        <v>131</v>
      </c>
    </row>
    <row r="138" spans="8:41" ht="24">
      <c r="H138" s="2">
        <v>41182655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1046</v>
      </c>
      <c r="V138" s="2">
        <v>0</v>
      </c>
      <c r="W138" s="2" t="s">
        <v>191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89.77</v>
      </c>
      <c r="AE138" s="2">
        <v>6</v>
      </c>
      <c r="AF138" s="2" t="s">
        <v>59</v>
      </c>
      <c r="AG138" s="2">
        <v>83.77</v>
      </c>
      <c r="AH138" s="2">
        <v>30</v>
      </c>
      <c r="AI138" s="2" t="s">
        <v>60</v>
      </c>
      <c r="AJ138" s="2">
        <v>40</v>
      </c>
      <c r="AK138" s="2">
        <v>70</v>
      </c>
      <c r="AL138" s="2">
        <v>99.83</v>
      </c>
      <c r="AM138" s="2" t="s">
        <v>1049</v>
      </c>
      <c r="AN138" s="2">
        <v>69.5</v>
      </c>
      <c r="AO138" s="2">
        <v>132</v>
      </c>
    </row>
    <row r="139" spans="8:41">
      <c r="H139" s="2">
        <v>53054203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150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1290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90.4</v>
      </c>
      <c r="AE139" s="2">
        <v>6</v>
      </c>
      <c r="AF139" s="2" t="s">
        <v>59</v>
      </c>
      <c r="AG139" s="2">
        <v>84.4</v>
      </c>
      <c r="AH139" s="2">
        <v>35</v>
      </c>
      <c r="AI139" s="2" t="s">
        <v>105</v>
      </c>
      <c r="AJ139" s="2">
        <v>35</v>
      </c>
      <c r="AK139" s="2">
        <v>70</v>
      </c>
      <c r="AL139" s="2">
        <v>99.33</v>
      </c>
      <c r="AM139" s="2" t="s">
        <v>214</v>
      </c>
      <c r="AN139" s="2">
        <v>12.93</v>
      </c>
      <c r="AO139" s="2">
        <v>133</v>
      </c>
    </row>
    <row r="140" spans="8:41" ht="36">
      <c r="H140" s="2">
        <v>1110518646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1286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1287</v>
      </c>
      <c r="V140" s="2">
        <v>0</v>
      </c>
      <c r="W140" s="2" t="s">
        <v>1288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88.33</v>
      </c>
      <c r="AE140" s="2">
        <v>6</v>
      </c>
      <c r="AF140" s="2" t="s">
        <v>59</v>
      </c>
      <c r="AG140" s="2">
        <v>82.33</v>
      </c>
      <c r="AH140" s="2">
        <v>30</v>
      </c>
      <c r="AI140" s="2" t="s">
        <v>60</v>
      </c>
      <c r="AJ140" s="2">
        <v>40</v>
      </c>
      <c r="AK140" s="2">
        <v>70</v>
      </c>
      <c r="AL140" s="2">
        <v>99.04</v>
      </c>
      <c r="AM140" s="2" t="s">
        <v>1289</v>
      </c>
      <c r="AN140" s="2">
        <v>68.63</v>
      </c>
      <c r="AO140" s="2">
        <v>134</v>
      </c>
    </row>
    <row r="141" spans="8:41" ht="36">
      <c r="H141" s="2">
        <v>1023928484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1291</v>
      </c>
      <c r="O141" s="2">
        <v>0</v>
      </c>
      <c r="P141" s="2">
        <v>0</v>
      </c>
      <c r="Q141" s="2" t="s">
        <v>1292</v>
      </c>
      <c r="R141" s="2">
        <v>0</v>
      </c>
      <c r="S141" s="2">
        <v>0</v>
      </c>
      <c r="T141" s="2">
        <v>0</v>
      </c>
      <c r="U141" s="2" t="s">
        <v>1293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101.5</v>
      </c>
      <c r="AE141" s="2">
        <v>6</v>
      </c>
      <c r="AF141" s="2" t="s">
        <v>59</v>
      </c>
      <c r="AG141" s="2">
        <v>95.5</v>
      </c>
      <c r="AH141" s="2">
        <v>35</v>
      </c>
      <c r="AI141" s="2" t="s">
        <v>105</v>
      </c>
      <c r="AJ141" s="2">
        <v>35</v>
      </c>
      <c r="AK141" s="2">
        <v>70</v>
      </c>
      <c r="AL141" s="2">
        <v>95.3</v>
      </c>
      <c r="AM141" s="2" t="s">
        <v>214</v>
      </c>
      <c r="AN141" s="2">
        <v>12.93</v>
      </c>
      <c r="AO141" s="2">
        <v>135</v>
      </c>
    </row>
    <row r="142" spans="8:41" ht="60">
      <c r="H142" s="2">
        <v>52115168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1277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406.8</v>
      </c>
      <c r="AE142" s="2">
        <v>6</v>
      </c>
      <c r="AF142" s="2" t="s">
        <v>59</v>
      </c>
      <c r="AG142" s="2">
        <v>400.8</v>
      </c>
      <c r="AH142" s="2">
        <v>50</v>
      </c>
      <c r="AI142" s="2" t="s">
        <v>91</v>
      </c>
      <c r="AJ142" s="2">
        <v>15</v>
      </c>
      <c r="AK142" s="2">
        <v>65</v>
      </c>
      <c r="AL142" s="2">
        <v>100</v>
      </c>
      <c r="AM142" s="2" t="s">
        <v>124</v>
      </c>
      <c r="AN142" s="2">
        <v>402.83</v>
      </c>
      <c r="AO142" s="2">
        <v>136</v>
      </c>
    </row>
    <row r="143" spans="8:41" ht="36">
      <c r="H143" s="2">
        <v>80253238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819</v>
      </c>
      <c r="O143" s="2" t="s">
        <v>820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217.17</v>
      </c>
      <c r="AE143" s="2">
        <v>6</v>
      </c>
      <c r="AF143" s="2" t="s">
        <v>59</v>
      </c>
      <c r="AG143" s="2">
        <v>211.17</v>
      </c>
      <c r="AH143" s="2">
        <v>50</v>
      </c>
      <c r="AI143" s="2" t="s">
        <v>91</v>
      </c>
      <c r="AJ143" s="2">
        <v>15</v>
      </c>
      <c r="AK143" s="2">
        <v>65</v>
      </c>
      <c r="AL143" s="2">
        <v>100</v>
      </c>
      <c r="AM143" s="2" t="s">
        <v>821</v>
      </c>
      <c r="AN143" s="2">
        <v>141.6</v>
      </c>
      <c r="AO143" s="2">
        <v>137</v>
      </c>
    </row>
    <row r="144" spans="8:41" ht="36">
      <c r="H144" s="2">
        <v>1023908093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150</v>
      </c>
      <c r="O144" s="2">
        <v>0</v>
      </c>
      <c r="P144" s="2">
        <v>0</v>
      </c>
      <c r="Q144" s="2" t="s">
        <v>708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115.4</v>
      </c>
      <c r="AE144" s="2">
        <v>6</v>
      </c>
      <c r="AF144" s="2" t="s">
        <v>59</v>
      </c>
      <c r="AG144" s="2">
        <v>109.4</v>
      </c>
      <c r="AH144" s="2">
        <v>40</v>
      </c>
      <c r="AI144" s="2" t="s">
        <v>498</v>
      </c>
      <c r="AJ144" s="2">
        <v>25</v>
      </c>
      <c r="AK144" s="2">
        <v>65</v>
      </c>
      <c r="AL144" s="2">
        <v>100</v>
      </c>
      <c r="AM144" s="2" t="s">
        <v>270</v>
      </c>
      <c r="AN144" s="2">
        <v>118.13</v>
      </c>
      <c r="AO144" s="2">
        <v>138</v>
      </c>
    </row>
    <row r="145" spans="1:41" ht="24">
      <c r="H145" s="2">
        <v>79496330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68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82.83</v>
      </c>
      <c r="AE145" s="2">
        <v>6</v>
      </c>
      <c r="AF145" s="2" t="s">
        <v>59</v>
      </c>
      <c r="AG145" s="2">
        <v>76.83</v>
      </c>
      <c r="AH145" s="2">
        <v>30</v>
      </c>
      <c r="AI145" s="2" t="s">
        <v>105</v>
      </c>
      <c r="AJ145" s="2">
        <v>35</v>
      </c>
      <c r="AK145" s="2">
        <v>65</v>
      </c>
      <c r="AL145" s="2">
        <v>100</v>
      </c>
      <c r="AM145" s="2" t="s">
        <v>103</v>
      </c>
      <c r="AN145" s="2">
        <v>88.87</v>
      </c>
      <c r="AO145" s="2">
        <v>139</v>
      </c>
    </row>
    <row r="146" spans="1:41" ht="24">
      <c r="H146" s="2">
        <v>1030614814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71</v>
      </c>
      <c r="O146" s="2">
        <v>0</v>
      </c>
      <c r="P146" s="2">
        <v>0</v>
      </c>
      <c r="Q146" s="2" t="s">
        <v>422</v>
      </c>
      <c r="R146" s="2">
        <v>0</v>
      </c>
      <c r="S146" s="2">
        <v>0</v>
      </c>
      <c r="T146" s="2">
        <v>0</v>
      </c>
      <c r="U146" s="2" t="s">
        <v>227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85.3</v>
      </c>
      <c r="AE146" s="2">
        <v>6</v>
      </c>
      <c r="AF146" s="2" t="s">
        <v>59</v>
      </c>
      <c r="AG146" s="2">
        <v>79.3</v>
      </c>
      <c r="AH146" s="2">
        <v>30</v>
      </c>
      <c r="AI146" s="2" t="s">
        <v>105</v>
      </c>
      <c r="AJ146" s="2">
        <v>35</v>
      </c>
      <c r="AK146" s="2">
        <v>65</v>
      </c>
      <c r="AL146" s="2">
        <v>100</v>
      </c>
      <c r="AM146" s="2" t="s">
        <v>103</v>
      </c>
      <c r="AN146" s="2">
        <v>88.87</v>
      </c>
      <c r="AO146" s="2">
        <v>140</v>
      </c>
    </row>
    <row r="147" spans="1:41" ht="48">
      <c r="H147" s="2">
        <v>1073241865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71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63</v>
      </c>
      <c r="V147" s="2">
        <v>0</v>
      </c>
      <c r="W147" s="2" t="s">
        <v>677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78.03</v>
      </c>
      <c r="AE147" s="2">
        <v>6</v>
      </c>
      <c r="AF147" s="2" t="s">
        <v>59</v>
      </c>
      <c r="AG147" s="2">
        <v>72.03</v>
      </c>
      <c r="AH147" s="2">
        <v>30</v>
      </c>
      <c r="AI147" s="2" t="s">
        <v>105</v>
      </c>
      <c r="AJ147" s="2">
        <v>35</v>
      </c>
      <c r="AK147" s="2">
        <v>65</v>
      </c>
      <c r="AL147" s="2">
        <v>100</v>
      </c>
      <c r="AM147" s="2" t="s">
        <v>634</v>
      </c>
      <c r="AN147" s="2">
        <v>62.63</v>
      </c>
      <c r="AO147" s="2">
        <v>141</v>
      </c>
    </row>
    <row r="148" spans="1:41" ht="36">
      <c r="H148" s="2">
        <v>1023957661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</v>
      </c>
      <c r="O148" s="2">
        <v>0</v>
      </c>
      <c r="P148" s="2">
        <v>0</v>
      </c>
      <c r="Q148" s="2" t="s">
        <v>648</v>
      </c>
      <c r="R148" s="2">
        <v>0</v>
      </c>
      <c r="S148" s="2">
        <v>0</v>
      </c>
      <c r="T148" s="2">
        <v>0</v>
      </c>
      <c r="U148" s="2" t="s">
        <v>649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67.069999999999993</v>
      </c>
      <c r="AE148" s="2">
        <v>6</v>
      </c>
      <c r="AF148" s="2" t="s">
        <v>59</v>
      </c>
      <c r="AG148" s="2">
        <v>61.07</v>
      </c>
      <c r="AH148" s="2">
        <v>30</v>
      </c>
      <c r="AI148" s="2" t="s">
        <v>105</v>
      </c>
      <c r="AJ148" s="2">
        <v>35</v>
      </c>
      <c r="AK148" s="2">
        <v>65</v>
      </c>
      <c r="AL148" s="2">
        <v>100</v>
      </c>
      <c r="AM148" s="2" t="s">
        <v>223</v>
      </c>
      <c r="AN148" s="2">
        <v>12.7</v>
      </c>
      <c r="AO148" s="2">
        <v>142</v>
      </c>
    </row>
    <row r="149" spans="1:41" ht="60">
      <c r="H149" s="2">
        <v>52746481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1294</v>
      </c>
      <c r="O149" s="2">
        <v>0</v>
      </c>
      <c r="P149" s="2">
        <v>0</v>
      </c>
      <c r="Q149" s="2" t="s">
        <v>1295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127.6</v>
      </c>
      <c r="AE149" s="2">
        <v>6</v>
      </c>
      <c r="AF149" s="2" t="s">
        <v>59</v>
      </c>
      <c r="AG149" s="2">
        <v>121.6</v>
      </c>
      <c r="AH149" s="2">
        <v>40</v>
      </c>
      <c r="AI149" s="2" t="s">
        <v>498</v>
      </c>
      <c r="AJ149" s="2">
        <v>25</v>
      </c>
      <c r="AK149" s="2">
        <v>65</v>
      </c>
      <c r="AL149" s="2">
        <v>100</v>
      </c>
      <c r="AM149" s="2" t="s">
        <v>579</v>
      </c>
      <c r="AN149" s="2">
        <v>12.47</v>
      </c>
      <c r="AO149" s="2">
        <v>143</v>
      </c>
    </row>
    <row r="150" spans="1:41" ht="36">
      <c r="H150" s="2">
        <v>1030590419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689</v>
      </c>
      <c r="O150" s="2">
        <v>0</v>
      </c>
      <c r="P150" s="2">
        <v>0</v>
      </c>
      <c r="Q150" s="2" t="s">
        <v>690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127.93</v>
      </c>
      <c r="AE150" s="2">
        <v>6</v>
      </c>
      <c r="AF150" s="2" t="s">
        <v>59</v>
      </c>
      <c r="AG150" s="2">
        <v>121.93</v>
      </c>
      <c r="AH150" s="2">
        <v>40</v>
      </c>
      <c r="AI150" s="2" t="s">
        <v>498</v>
      </c>
      <c r="AJ150" s="2">
        <v>25</v>
      </c>
      <c r="AK150" s="2">
        <v>65</v>
      </c>
      <c r="AL150" s="2">
        <v>98.3</v>
      </c>
      <c r="AM150" s="2" t="s">
        <v>214</v>
      </c>
      <c r="AN150" s="2">
        <v>12.93</v>
      </c>
      <c r="AO150" s="2">
        <v>144</v>
      </c>
    </row>
    <row r="151" spans="1:41" ht="36">
      <c r="H151" s="2">
        <v>1024500706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166</v>
      </c>
      <c r="O151" s="2">
        <v>0</v>
      </c>
      <c r="P151" s="2">
        <v>0</v>
      </c>
      <c r="Q151" s="2" t="s">
        <v>86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120</v>
      </c>
      <c r="AE151" s="2">
        <v>6</v>
      </c>
      <c r="AF151" s="2" t="s">
        <v>59</v>
      </c>
      <c r="AG151" s="2">
        <v>114</v>
      </c>
      <c r="AH151" s="2">
        <v>40</v>
      </c>
      <c r="AI151" s="2" t="s">
        <v>498</v>
      </c>
      <c r="AJ151" s="2">
        <v>25</v>
      </c>
      <c r="AK151" s="2">
        <v>65</v>
      </c>
      <c r="AL151" s="2">
        <v>97</v>
      </c>
      <c r="AM151" s="2" t="s">
        <v>692</v>
      </c>
      <c r="AN151" s="2">
        <v>86.9</v>
      </c>
      <c r="AO151" s="2">
        <v>145</v>
      </c>
    </row>
    <row r="152" spans="1:41" ht="36">
      <c r="H152" s="2">
        <v>1073722388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576</v>
      </c>
      <c r="O152" s="2" t="s">
        <v>672</v>
      </c>
      <c r="P152" s="2">
        <v>0</v>
      </c>
      <c r="Q152" s="2" t="s">
        <v>421</v>
      </c>
      <c r="R152" s="2">
        <v>0</v>
      </c>
      <c r="S152" s="2">
        <v>0</v>
      </c>
      <c r="T152" s="2">
        <v>0</v>
      </c>
      <c r="U152" s="2" t="s">
        <v>185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66.13</v>
      </c>
      <c r="AE152" s="2">
        <v>6</v>
      </c>
      <c r="AF152" s="2" t="s">
        <v>59</v>
      </c>
      <c r="AG152" s="2">
        <v>60.13</v>
      </c>
      <c r="AH152" s="2">
        <v>30</v>
      </c>
      <c r="AI152" s="2" t="s">
        <v>105</v>
      </c>
      <c r="AJ152" s="2">
        <v>35</v>
      </c>
      <c r="AK152" s="2">
        <v>65</v>
      </c>
      <c r="AL152" s="2">
        <v>92.22</v>
      </c>
      <c r="AM152" s="2" t="s">
        <v>223</v>
      </c>
      <c r="AN152" s="2">
        <v>12.7</v>
      </c>
      <c r="AO152" s="2">
        <v>146</v>
      </c>
    </row>
    <row r="153" spans="1:41" ht="48">
      <c r="H153" s="2">
        <v>1022950192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71</v>
      </c>
      <c r="O153" s="2" t="s">
        <v>666</v>
      </c>
      <c r="P153" s="2">
        <v>0</v>
      </c>
      <c r="Q153" s="2" t="s">
        <v>667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101</v>
      </c>
      <c r="AE153" s="2">
        <v>6</v>
      </c>
      <c r="AF153" s="2" t="s">
        <v>59</v>
      </c>
      <c r="AG153" s="2">
        <v>95</v>
      </c>
      <c r="AH153" s="2">
        <v>35</v>
      </c>
      <c r="AI153" s="2" t="s">
        <v>498</v>
      </c>
      <c r="AJ153" s="2">
        <v>25</v>
      </c>
      <c r="AK153" s="2">
        <v>60</v>
      </c>
      <c r="AL153" s="2">
        <v>100</v>
      </c>
      <c r="AM153" s="2" t="s">
        <v>668</v>
      </c>
      <c r="AN153" s="2">
        <v>41.27</v>
      </c>
      <c r="AO153" s="2">
        <v>147</v>
      </c>
    </row>
    <row r="154" spans="1:41" ht="60">
      <c r="H154" s="2">
        <v>52523674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134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719</v>
      </c>
      <c r="V154" s="2">
        <v>0</v>
      </c>
      <c r="W154" s="2" t="s">
        <v>722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30</v>
      </c>
      <c r="AE154" s="2">
        <v>6</v>
      </c>
      <c r="AF154" s="2" t="s">
        <v>59</v>
      </c>
      <c r="AG154" s="2">
        <v>24</v>
      </c>
      <c r="AH154" s="2">
        <v>20</v>
      </c>
      <c r="AI154" s="2" t="s">
        <v>60</v>
      </c>
      <c r="AJ154" s="2">
        <v>40</v>
      </c>
      <c r="AK154" s="2">
        <v>60</v>
      </c>
      <c r="AL154" s="2">
        <v>100</v>
      </c>
      <c r="AM154" s="2" t="s">
        <v>210</v>
      </c>
      <c r="AN154" s="2">
        <v>13.87</v>
      </c>
      <c r="AO154" s="2">
        <v>148</v>
      </c>
    </row>
    <row r="155" spans="1:41" ht="60">
      <c r="H155" s="2">
        <v>52990281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150</v>
      </c>
      <c r="O155" s="2" t="s">
        <v>640</v>
      </c>
      <c r="P155" s="2" t="s">
        <v>454</v>
      </c>
      <c r="Q155" s="2" t="s">
        <v>242</v>
      </c>
      <c r="R155" s="2">
        <v>0</v>
      </c>
      <c r="S155" s="2">
        <v>0</v>
      </c>
      <c r="T155" s="2">
        <v>0</v>
      </c>
      <c r="U155" s="2" t="s">
        <v>520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46.83</v>
      </c>
      <c r="AE155" s="2">
        <v>6</v>
      </c>
      <c r="AF155" s="2" t="s">
        <v>59</v>
      </c>
      <c r="AG155" s="2">
        <v>40.83</v>
      </c>
      <c r="AH155" s="2">
        <v>25</v>
      </c>
      <c r="AI155" s="2" t="s">
        <v>105</v>
      </c>
      <c r="AJ155" s="2">
        <v>35</v>
      </c>
      <c r="AK155" s="2">
        <v>60</v>
      </c>
      <c r="AL155" s="2">
        <v>100</v>
      </c>
      <c r="AM155" s="2" t="s">
        <v>284</v>
      </c>
      <c r="AN155" s="2">
        <v>13.37</v>
      </c>
      <c r="AO155" s="2">
        <v>149</v>
      </c>
    </row>
    <row r="156" spans="1:41" ht="24">
      <c r="H156" s="2">
        <v>94517937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166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605</v>
      </c>
      <c r="V156" s="2">
        <v>0</v>
      </c>
      <c r="W156" s="2" t="s">
        <v>102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38</v>
      </c>
      <c r="AE156" s="2">
        <v>6</v>
      </c>
      <c r="AF156" s="2" t="s">
        <v>59</v>
      </c>
      <c r="AG156" s="2">
        <v>32</v>
      </c>
      <c r="AH156" s="2">
        <v>20</v>
      </c>
      <c r="AI156" s="2" t="s">
        <v>60</v>
      </c>
      <c r="AJ156" s="2">
        <v>40</v>
      </c>
      <c r="AK156" s="2">
        <v>60</v>
      </c>
      <c r="AL156" s="2">
        <v>100</v>
      </c>
      <c r="AM156" s="2" t="s">
        <v>284</v>
      </c>
      <c r="AN156" s="2">
        <v>13.37</v>
      </c>
      <c r="AO156" s="2">
        <v>150</v>
      </c>
    </row>
    <row r="157" spans="1:41" ht="36">
      <c r="H157" s="2">
        <v>1010243936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622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68</v>
      </c>
      <c r="V157" s="2">
        <v>0</v>
      </c>
      <c r="W157" s="2" t="s">
        <v>167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30</v>
      </c>
      <c r="AE157" s="2">
        <v>6</v>
      </c>
      <c r="AF157" s="2" t="s">
        <v>59</v>
      </c>
      <c r="AG157" s="2">
        <v>24</v>
      </c>
      <c r="AH157" s="2">
        <v>20</v>
      </c>
      <c r="AI157" s="2" t="s">
        <v>60</v>
      </c>
      <c r="AJ157" s="2">
        <v>40</v>
      </c>
      <c r="AK157" s="2">
        <v>60</v>
      </c>
      <c r="AL157" s="2">
        <v>100</v>
      </c>
      <c r="AM157" s="2" t="s">
        <v>434</v>
      </c>
      <c r="AN157" s="2">
        <v>13.17</v>
      </c>
      <c r="AO157" s="2">
        <v>151</v>
      </c>
    </row>
    <row r="158" spans="1:41" ht="24">
      <c r="H158" s="2">
        <v>1031168112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1313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1314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55.3</v>
      </c>
      <c r="AE158" s="2">
        <v>6</v>
      </c>
      <c r="AF158" s="2" t="s">
        <v>59</v>
      </c>
      <c r="AG158" s="2">
        <v>49.3</v>
      </c>
      <c r="AH158" s="2">
        <v>25</v>
      </c>
      <c r="AI158" s="2" t="s">
        <v>105</v>
      </c>
      <c r="AJ158" s="2">
        <v>35</v>
      </c>
      <c r="AK158" s="2">
        <v>60</v>
      </c>
      <c r="AL158" s="2">
        <v>100</v>
      </c>
      <c r="AM158" s="2" t="s">
        <v>1315</v>
      </c>
      <c r="AN158" s="2">
        <v>11.07</v>
      </c>
      <c r="AO158" s="2">
        <v>152</v>
      </c>
    </row>
    <row r="159" spans="1:41" ht="84">
      <c r="H159" s="2">
        <v>1031145281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1099</v>
      </c>
      <c r="O159" s="2">
        <v>0</v>
      </c>
      <c r="P159" s="2">
        <v>0</v>
      </c>
      <c r="Q159" s="2" t="s">
        <v>1312</v>
      </c>
      <c r="R159" s="2">
        <v>0</v>
      </c>
      <c r="S159" s="2">
        <v>0</v>
      </c>
      <c r="T159" s="2">
        <v>0</v>
      </c>
      <c r="U159" s="2" t="s">
        <v>712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52.53</v>
      </c>
      <c r="AE159" s="2">
        <v>6</v>
      </c>
      <c r="AF159" s="2" t="s">
        <v>59</v>
      </c>
      <c r="AG159" s="2">
        <v>46.53</v>
      </c>
      <c r="AH159" s="2">
        <v>25</v>
      </c>
      <c r="AI159" s="2" t="s">
        <v>105</v>
      </c>
      <c r="AJ159" s="2">
        <v>35</v>
      </c>
      <c r="AK159" s="2">
        <v>60</v>
      </c>
      <c r="AL159" s="2">
        <v>99.32</v>
      </c>
      <c r="AM159" s="2" t="s">
        <v>447</v>
      </c>
      <c r="AN159" s="2">
        <v>12.67</v>
      </c>
      <c r="AO159" s="2">
        <v>153</v>
      </c>
    </row>
    <row r="160" spans="1:41" ht="36">
      <c r="A160" s="106"/>
      <c r="B160" s="106"/>
      <c r="H160" s="2">
        <v>1030692824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693</v>
      </c>
      <c r="O160" s="2">
        <v>0</v>
      </c>
      <c r="P160" s="2">
        <v>0</v>
      </c>
      <c r="Q160" s="2" t="s">
        <v>659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93.07</v>
      </c>
      <c r="AE160" s="2">
        <v>6</v>
      </c>
      <c r="AF160" s="2" t="s">
        <v>59</v>
      </c>
      <c r="AG160" s="2">
        <v>87.07</v>
      </c>
      <c r="AH160" s="2">
        <v>35</v>
      </c>
      <c r="AI160" s="2" t="s">
        <v>498</v>
      </c>
      <c r="AJ160" s="2">
        <v>25</v>
      </c>
      <c r="AK160" s="2">
        <v>60</v>
      </c>
      <c r="AL160" s="2">
        <v>97</v>
      </c>
      <c r="AM160" s="2" t="s">
        <v>214</v>
      </c>
      <c r="AN160" s="2">
        <v>12.93</v>
      </c>
      <c r="AO160" s="2">
        <v>154</v>
      </c>
    </row>
    <row r="161" spans="8:41" ht="36">
      <c r="H161" s="2">
        <v>52880645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 t="s">
        <v>658</v>
      </c>
      <c r="P161" s="2">
        <v>0</v>
      </c>
      <c r="Q161" s="2" t="s">
        <v>659</v>
      </c>
      <c r="R161" s="2">
        <v>0</v>
      </c>
      <c r="S161" s="2">
        <v>0</v>
      </c>
      <c r="T161" s="2">
        <v>0</v>
      </c>
      <c r="U161" s="2" t="s">
        <v>185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60.13</v>
      </c>
      <c r="AE161" s="2">
        <v>6</v>
      </c>
      <c r="AF161" s="2" t="s">
        <v>59</v>
      </c>
      <c r="AG161" s="2">
        <v>54.13</v>
      </c>
      <c r="AH161" s="2">
        <v>25</v>
      </c>
      <c r="AI161" s="2" t="s">
        <v>105</v>
      </c>
      <c r="AJ161" s="2">
        <v>35</v>
      </c>
      <c r="AK161" s="2">
        <v>60</v>
      </c>
      <c r="AL161" s="2">
        <v>97</v>
      </c>
      <c r="AM161" s="2" t="s">
        <v>660</v>
      </c>
      <c r="AN161" s="2">
        <v>11.73</v>
      </c>
      <c r="AO161" s="2">
        <v>155</v>
      </c>
    </row>
    <row r="162" spans="8:41" ht="84">
      <c r="H162" s="2">
        <v>80053429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822</v>
      </c>
      <c r="O162" s="2">
        <v>0</v>
      </c>
      <c r="P162" s="2">
        <v>0</v>
      </c>
      <c r="Q162" s="2" t="s">
        <v>823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107.9</v>
      </c>
      <c r="AE162" s="2">
        <v>6</v>
      </c>
      <c r="AF162" s="2" t="s">
        <v>59</v>
      </c>
      <c r="AG162" s="2">
        <v>101.9</v>
      </c>
      <c r="AH162" s="2">
        <v>35</v>
      </c>
      <c r="AI162" s="2" t="s">
        <v>498</v>
      </c>
      <c r="AJ162" s="2">
        <v>25</v>
      </c>
      <c r="AK162" s="2">
        <v>60</v>
      </c>
      <c r="AL162" s="2">
        <v>95.9</v>
      </c>
      <c r="AM162" s="2" t="s">
        <v>824</v>
      </c>
      <c r="AN162" s="2">
        <v>88.3</v>
      </c>
      <c r="AO162" s="2">
        <v>156</v>
      </c>
    </row>
    <row r="163" spans="8:41" ht="36">
      <c r="H163" s="2">
        <v>1030667517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66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315</v>
      </c>
      <c r="V163" s="2">
        <v>0</v>
      </c>
      <c r="W163" s="2" t="s">
        <v>339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30.93</v>
      </c>
      <c r="AE163" s="2">
        <v>6</v>
      </c>
      <c r="AF163" s="2" t="s">
        <v>59</v>
      </c>
      <c r="AG163" s="2">
        <v>24.93</v>
      </c>
      <c r="AH163" s="2">
        <v>20</v>
      </c>
      <c r="AI163" s="2" t="s">
        <v>60</v>
      </c>
      <c r="AJ163" s="2">
        <v>40</v>
      </c>
      <c r="AK163" s="2">
        <v>60</v>
      </c>
      <c r="AL163" s="2">
        <v>94.9</v>
      </c>
      <c r="AM163" s="2" t="s">
        <v>434</v>
      </c>
      <c r="AN163" s="2">
        <v>13.17</v>
      </c>
      <c r="AO163" s="2">
        <v>157</v>
      </c>
    </row>
    <row r="164" spans="8:41" ht="48">
      <c r="H164" s="2">
        <v>1030636876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129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1237</v>
      </c>
      <c r="V164" s="2">
        <v>0</v>
      </c>
      <c r="W164" s="2" t="s">
        <v>260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30</v>
      </c>
      <c r="AE164" s="2">
        <v>6</v>
      </c>
      <c r="AF164" s="2" t="s">
        <v>59</v>
      </c>
      <c r="AG164" s="2">
        <v>24</v>
      </c>
      <c r="AH164" s="2">
        <v>20</v>
      </c>
      <c r="AI164" s="2" t="s">
        <v>60</v>
      </c>
      <c r="AJ164" s="2">
        <v>40</v>
      </c>
      <c r="AK164" s="2">
        <v>60</v>
      </c>
      <c r="AL164" s="2">
        <v>94.28</v>
      </c>
      <c r="AM164" s="2" t="s">
        <v>164</v>
      </c>
      <c r="AN164" s="2">
        <v>13.63</v>
      </c>
      <c r="AO164" s="2">
        <v>158</v>
      </c>
    </row>
    <row r="165" spans="8:41" ht="60">
      <c r="H165" s="2">
        <v>52960460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134</v>
      </c>
      <c r="O165" s="2" t="s">
        <v>676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116.4</v>
      </c>
      <c r="AE165" s="2">
        <v>6</v>
      </c>
      <c r="AF165" s="2" t="s">
        <v>59</v>
      </c>
      <c r="AG165" s="2">
        <v>110.4</v>
      </c>
      <c r="AH165" s="2">
        <v>40</v>
      </c>
      <c r="AI165" s="2" t="s">
        <v>91</v>
      </c>
      <c r="AJ165" s="2">
        <v>15</v>
      </c>
      <c r="AK165" s="2">
        <v>55</v>
      </c>
      <c r="AL165" s="2">
        <v>100</v>
      </c>
      <c r="AM165" s="2" t="s">
        <v>270</v>
      </c>
      <c r="AN165" s="2">
        <v>118.13</v>
      </c>
      <c r="AO165" s="2">
        <v>159</v>
      </c>
    </row>
    <row r="166" spans="8:41" ht="36">
      <c r="H166" s="2">
        <v>1032482273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1368</v>
      </c>
      <c r="O166" s="2">
        <v>0</v>
      </c>
      <c r="P166" s="2">
        <v>0</v>
      </c>
      <c r="Q166" s="2" t="s">
        <v>1369</v>
      </c>
      <c r="R166" s="2">
        <v>0</v>
      </c>
      <c r="S166" s="2">
        <v>0</v>
      </c>
      <c r="T166" s="2">
        <v>0</v>
      </c>
      <c r="U166" s="2" t="s">
        <v>1370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20.37</v>
      </c>
      <c r="AE166" s="2">
        <v>6</v>
      </c>
      <c r="AF166" s="2" t="s">
        <v>59</v>
      </c>
      <c r="AG166" s="2">
        <v>14.37</v>
      </c>
      <c r="AH166" s="2">
        <v>20</v>
      </c>
      <c r="AI166" s="2" t="s">
        <v>105</v>
      </c>
      <c r="AJ166" s="2">
        <v>35</v>
      </c>
      <c r="AK166" s="2">
        <v>55</v>
      </c>
      <c r="AL166" s="2">
        <v>100</v>
      </c>
      <c r="AM166" s="2" t="s">
        <v>290</v>
      </c>
      <c r="AN166" s="2">
        <v>63.93</v>
      </c>
      <c r="AO166" s="2">
        <v>160</v>
      </c>
    </row>
    <row r="167" spans="8:41">
      <c r="H167" s="2">
        <v>1022437945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166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68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28</v>
      </c>
      <c r="AE167" s="2">
        <v>6</v>
      </c>
      <c r="AF167" s="2" t="s">
        <v>59</v>
      </c>
      <c r="AG167" s="2">
        <v>22</v>
      </c>
      <c r="AH167" s="2">
        <v>20</v>
      </c>
      <c r="AI167" s="2" t="s">
        <v>105</v>
      </c>
      <c r="AJ167" s="2">
        <v>35</v>
      </c>
      <c r="AK167" s="2">
        <v>55</v>
      </c>
      <c r="AL167" s="2">
        <v>100</v>
      </c>
      <c r="AM167" s="2" t="s">
        <v>210</v>
      </c>
      <c r="AN167" s="2">
        <v>13.87</v>
      </c>
      <c r="AO167" s="2">
        <v>161</v>
      </c>
    </row>
    <row r="168" spans="8:41" ht="60">
      <c r="H168" s="2">
        <v>1026592761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1303</v>
      </c>
      <c r="O168" s="2">
        <v>0</v>
      </c>
      <c r="P168" s="2">
        <v>0</v>
      </c>
      <c r="Q168" s="2" t="s">
        <v>680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75</v>
      </c>
      <c r="AE168" s="2">
        <v>6</v>
      </c>
      <c r="AF168" s="2" t="s">
        <v>59</v>
      </c>
      <c r="AG168" s="2">
        <v>69</v>
      </c>
      <c r="AH168" s="2">
        <v>30</v>
      </c>
      <c r="AI168" s="2" t="s">
        <v>498</v>
      </c>
      <c r="AJ168" s="2">
        <v>25</v>
      </c>
      <c r="AK168" s="2">
        <v>55</v>
      </c>
      <c r="AL168" s="2">
        <v>100</v>
      </c>
      <c r="AM168" s="2" t="s">
        <v>284</v>
      </c>
      <c r="AN168" s="2">
        <v>13.37</v>
      </c>
      <c r="AO168" s="2">
        <v>162</v>
      </c>
    </row>
    <row r="169" spans="8:41" ht="48">
      <c r="H169" s="2">
        <v>1022941647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71</v>
      </c>
      <c r="O169" s="2" t="s">
        <v>644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645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26.6</v>
      </c>
      <c r="AE169" s="2">
        <v>6</v>
      </c>
      <c r="AF169" s="2" t="s">
        <v>59</v>
      </c>
      <c r="AG169" s="2">
        <v>20.6</v>
      </c>
      <c r="AH169" s="2">
        <v>20</v>
      </c>
      <c r="AI169" s="2" t="s">
        <v>105</v>
      </c>
      <c r="AJ169" s="2">
        <v>35</v>
      </c>
      <c r="AK169" s="2">
        <v>55</v>
      </c>
      <c r="AL169" s="2">
        <v>100</v>
      </c>
      <c r="AM169" s="2" t="s">
        <v>284</v>
      </c>
      <c r="AN169" s="2">
        <v>13.37</v>
      </c>
      <c r="AO169" s="2">
        <v>163</v>
      </c>
    </row>
    <row r="170" spans="8:41" ht="36">
      <c r="H170" s="2">
        <v>52836970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150</v>
      </c>
      <c r="O170" s="2">
        <v>0</v>
      </c>
      <c r="P170" s="2">
        <v>0</v>
      </c>
      <c r="Q170" s="2" t="s">
        <v>832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68.73</v>
      </c>
      <c r="AE170" s="2">
        <v>6</v>
      </c>
      <c r="AF170" s="2" t="s">
        <v>59</v>
      </c>
      <c r="AG170" s="2">
        <v>62.73</v>
      </c>
      <c r="AH170" s="2">
        <v>30</v>
      </c>
      <c r="AI170" s="2" t="s">
        <v>498</v>
      </c>
      <c r="AJ170" s="2">
        <v>25</v>
      </c>
      <c r="AK170" s="2">
        <v>55</v>
      </c>
      <c r="AL170" s="2">
        <v>100</v>
      </c>
      <c r="AM170" s="2" t="s">
        <v>284</v>
      </c>
      <c r="AN170" s="2">
        <v>13.37</v>
      </c>
      <c r="AO170" s="2">
        <v>164</v>
      </c>
    </row>
    <row r="171" spans="8:41" ht="36">
      <c r="H171" s="2">
        <v>1032656544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727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724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35.97</v>
      </c>
      <c r="AE171" s="2">
        <v>6</v>
      </c>
      <c r="AF171" s="2" t="s">
        <v>59</v>
      </c>
      <c r="AG171" s="2">
        <v>29.97</v>
      </c>
      <c r="AH171" s="2">
        <v>20</v>
      </c>
      <c r="AI171" s="2" t="s">
        <v>105</v>
      </c>
      <c r="AJ171" s="2">
        <v>35</v>
      </c>
      <c r="AK171" s="2">
        <v>55</v>
      </c>
      <c r="AL171" s="2">
        <v>100</v>
      </c>
      <c r="AM171" s="2" t="s">
        <v>284</v>
      </c>
      <c r="AN171" s="2">
        <v>13.37</v>
      </c>
      <c r="AO171" s="2">
        <v>165</v>
      </c>
    </row>
    <row r="172" spans="8:41" ht="60">
      <c r="H172" s="2">
        <v>20945594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1300</v>
      </c>
      <c r="O172" s="2" t="s">
        <v>831</v>
      </c>
      <c r="P172" s="2" t="s">
        <v>1301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131.97</v>
      </c>
      <c r="AE172" s="2">
        <v>6</v>
      </c>
      <c r="AF172" s="2" t="s">
        <v>59</v>
      </c>
      <c r="AG172" s="2">
        <v>125.97</v>
      </c>
      <c r="AH172" s="2">
        <v>40</v>
      </c>
      <c r="AI172" s="2" t="s">
        <v>91</v>
      </c>
      <c r="AJ172" s="2">
        <v>15</v>
      </c>
      <c r="AK172" s="2">
        <v>55</v>
      </c>
      <c r="AL172" s="2">
        <v>100</v>
      </c>
      <c r="AM172" s="2" t="s">
        <v>434</v>
      </c>
      <c r="AN172" s="2">
        <v>13.17</v>
      </c>
      <c r="AO172" s="2">
        <v>166</v>
      </c>
    </row>
    <row r="173" spans="8:41" ht="24">
      <c r="H173" s="2">
        <v>40076410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55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 t="s">
        <v>402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34.67</v>
      </c>
      <c r="AE173" s="2">
        <v>6</v>
      </c>
      <c r="AF173" s="2" t="s">
        <v>59</v>
      </c>
      <c r="AG173" s="2">
        <v>28.67</v>
      </c>
      <c r="AH173" s="2">
        <v>20</v>
      </c>
      <c r="AI173" s="2" t="s">
        <v>105</v>
      </c>
      <c r="AJ173" s="2">
        <v>35</v>
      </c>
      <c r="AK173" s="2">
        <v>55</v>
      </c>
      <c r="AL173" s="2">
        <v>100</v>
      </c>
      <c r="AM173" s="2" t="s">
        <v>434</v>
      </c>
      <c r="AN173" s="2">
        <v>13.17</v>
      </c>
      <c r="AO173" s="2">
        <v>167</v>
      </c>
    </row>
    <row r="174" spans="8:41" ht="36">
      <c r="H174" s="2">
        <v>7227226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1094</v>
      </c>
      <c r="O174" s="2">
        <v>0</v>
      </c>
      <c r="P174" s="2">
        <v>0</v>
      </c>
      <c r="Q174" s="2" t="s">
        <v>1308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81.73</v>
      </c>
      <c r="AE174" s="2">
        <v>6</v>
      </c>
      <c r="AF174" s="2" t="s">
        <v>59</v>
      </c>
      <c r="AG174" s="2">
        <v>75.73</v>
      </c>
      <c r="AH174" s="2">
        <v>30</v>
      </c>
      <c r="AI174" s="2" t="s">
        <v>498</v>
      </c>
      <c r="AJ174" s="2">
        <v>25</v>
      </c>
      <c r="AK174" s="2">
        <v>55</v>
      </c>
      <c r="AL174" s="2">
        <v>100</v>
      </c>
      <c r="AM174" s="2" t="s">
        <v>214</v>
      </c>
      <c r="AN174" s="2">
        <v>12.93</v>
      </c>
      <c r="AO174" s="2">
        <v>168</v>
      </c>
    </row>
    <row r="175" spans="8:41" ht="48">
      <c r="H175" s="2">
        <v>52828452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829</v>
      </c>
      <c r="O175" s="2" t="s">
        <v>830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115.17</v>
      </c>
      <c r="AE175" s="2">
        <v>6</v>
      </c>
      <c r="AF175" s="2" t="s">
        <v>59</v>
      </c>
      <c r="AG175" s="2">
        <v>109.17</v>
      </c>
      <c r="AH175" s="2">
        <v>40</v>
      </c>
      <c r="AI175" s="2" t="s">
        <v>91</v>
      </c>
      <c r="AJ175" s="2">
        <v>15</v>
      </c>
      <c r="AK175" s="2">
        <v>55</v>
      </c>
      <c r="AL175" s="2">
        <v>100</v>
      </c>
      <c r="AM175" s="2" t="s">
        <v>579</v>
      </c>
      <c r="AN175" s="2">
        <v>12.47</v>
      </c>
      <c r="AO175" s="2">
        <v>169</v>
      </c>
    </row>
    <row r="176" spans="8:41" ht="36">
      <c r="H176" s="2">
        <v>55197284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650</v>
      </c>
      <c r="O176" s="2">
        <v>0</v>
      </c>
      <c r="P176" s="2">
        <v>0</v>
      </c>
      <c r="Q176" s="2" t="s">
        <v>651</v>
      </c>
      <c r="R176" s="2" t="s">
        <v>652</v>
      </c>
      <c r="S176" s="2">
        <v>0</v>
      </c>
      <c r="T176" s="2">
        <v>0</v>
      </c>
      <c r="U176" s="2" t="s">
        <v>653</v>
      </c>
      <c r="V176" s="2" t="s">
        <v>654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30.2</v>
      </c>
      <c r="AE176" s="2">
        <v>6</v>
      </c>
      <c r="AF176" s="2" t="s">
        <v>59</v>
      </c>
      <c r="AG176" s="2">
        <v>24.2</v>
      </c>
      <c r="AH176" s="2">
        <v>20</v>
      </c>
      <c r="AI176" s="2" t="s">
        <v>105</v>
      </c>
      <c r="AJ176" s="2">
        <v>35</v>
      </c>
      <c r="AK176" s="2">
        <v>55</v>
      </c>
      <c r="AL176" s="2">
        <v>100</v>
      </c>
      <c r="AM176" s="2" t="s">
        <v>655</v>
      </c>
      <c r="AN176" s="2">
        <v>12.23</v>
      </c>
      <c r="AO176" s="2">
        <v>170</v>
      </c>
    </row>
    <row r="177" spans="8:41" ht="36">
      <c r="H177" s="2">
        <v>1010220308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66</v>
      </c>
      <c r="O177" s="2">
        <v>0</v>
      </c>
      <c r="P177" s="2">
        <v>0</v>
      </c>
      <c r="Q177" s="2" t="s">
        <v>86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82.6</v>
      </c>
      <c r="AE177" s="2">
        <v>6</v>
      </c>
      <c r="AF177" s="2" t="s">
        <v>59</v>
      </c>
      <c r="AG177" s="2">
        <v>76.599999999999994</v>
      </c>
      <c r="AH177" s="2">
        <v>30</v>
      </c>
      <c r="AI177" s="2" t="s">
        <v>498</v>
      </c>
      <c r="AJ177" s="2">
        <v>25</v>
      </c>
      <c r="AK177" s="2">
        <v>55</v>
      </c>
      <c r="AL177" s="2">
        <v>99.74</v>
      </c>
      <c r="AM177" s="2" t="s">
        <v>172</v>
      </c>
      <c r="AN177" s="2">
        <v>87.57</v>
      </c>
      <c r="AO177" s="2">
        <v>171</v>
      </c>
    </row>
    <row r="178" spans="8:41" ht="48">
      <c r="H178" s="2">
        <v>1018443573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166</v>
      </c>
      <c r="O178" s="2">
        <v>0</v>
      </c>
      <c r="P178" s="2">
        <v>0</v>
      </c>
      <c r="Q178" s="2" t="s">
        <v>707</v>
      </c>
      <c r="R178" s="2">
        <v>0</v>
      </c>
      <c r="S178" s="2">
        <v>0</v>
      </c>
      <c r="T178" s="2">
        <v>0</v>
      </c>
      <c r="U178" s="2" t="s">
        <v>181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40.9</v>
      </c>
      <c r="AE178" s="2">
        <v>6</v>
      </c>
      <c r="AF178" s="2" t="s">
        <v>59</v>
      </c>
      <c r="AG178" s="2">
        <v>34.9</v>
      </c>
      <c r="AH178" s="2">
        <v>20</v>
      </c>
      <c r="AI178" s="2" t="s">
        <v>105</v>
      </c>
      <c r="AJ178" s="2">
        <v>35</v>
      </c>
      <c r="AK178" s="2">
        <v>55</v>
      </c>
      <c r="AL178" s="2">
        <v>97.45</v>
      </c>
      <c r="AM178" s="2" t="s">
        <v>164</v>
      </c>
      <c r="AN178" s="2">
        <v>13.63</v>
      </c>
      <c r="AO178" s="2">
        <v>172</v>
      </c>
    </row>
    <row r="179" spans="8:41" ht="36">
      <c r="H179" s="2">
        <v>1023963958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199</v>
      </c>
      <c r="O179" s="2" t="s">
        <v>672</v>
      </c>
      <c r="P179" s="2">
        <v>0</v>
      </c>
      <c r="Q179" s="2" t="s">
        <v>400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82.83</v>
      </c>
      <c r="AE179" s="2">
        <v>6</v>
      </c>
      <c r="AF179" s="2" t="s">
        <v>59</v>
      </c>
      <c r="AG179" s="2">
        <v>76.83</v>
      </c>
      <c r="AH179" s="2">
        <v>30</v>
      </c>
      <c r="AI179" s="2" t="s">
        <v>498</v>
      </c>
      <c r="AJ179" s="2">
        <v>25</v>
      </c>
      <c r="AK179" s="2">
        <v>55</v>
      </c>
      <c r="AL179" s="2">
        <v>95.73</v>
      </c>
      <c r="AM179" s="2" t="s">
        <v>485</v>
      </c>
      <c r="AN179" s="2">
        <v>11.03</v>
      </c>
      <c r="AO179" s="2">
        <v>173</v>
      </c>
    </row>
    <row r="180" spans="8:41" ht="48">
      <c r="H180" s="2">
        <v>1053335575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1371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 t="s">
        <v>1372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19.170000000000002</v>
      </c>
      <c r="AE180" s="2">
        <v>6</v>
      </c>
      <c r="AF180" s="2" t="s">
        <v>59</v>
      </c>
      <c r="AG180" s="2">
        <v>13.17</v>
      </c>
      <c r="AH180" s="2">
        <v>20</v>
      </c>
      <c r="AI180" s="2" t="s">
        <v>105</v>
      </c>
      <c r="AJ180" s="2">
        <v>35</v>
      </c>
      <c r="AK180" s="2">
        <v>55</v>
      </c>
      <c r="AL180" s="2">
        <v>95.69</v>
      </c>
      <c r="AM180" s="2" t="s">
        <v>1373</v>
      </c>
      <c r="AN180" s="2">
        <v>116.93</v>
      </c>
      <c r="AO180" s="2">
        <v>174</v>
      </c>
    </row>
    <row r="181" spans="8:41" ht="24">
      <c r="H181" s="2">
        <v>1193152477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185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26.83</v>
      </c>
      <c r="AE181" s="2">
        <v>6</v>
      </c>
      <c r="AF181" s="2" t="s">
        <v>59</v>
      </c>
      <c r="AG181" s="2">
        <v>20.83</v>
      </c>
      <c r="AH181" s="2">
        <v>20</v>
      </c>
      <c r="AI181" s="2" t="s">
        <v>105</v>
      </c>
      <c r="AJ181" s="2">
        <v>35</v>
      </c>
      <c r="AK181" s="2">
        <v>55</v>
      </c>
      <c r="AL181" s="2">
        <v>95.68</v>
      </c>
      <c r="AM181" s="2" t="s">
        <v>579</v>
      </c>
      <c r="AN181" s="2">
        <v>12.47</v>
      </c>
      <c r="AO181" s="2">
        <v>175</v>
      </c>
    </row>
    <row r="182" spans="8:41" ht="48">
      <c r="H182" s="2">
        <v>1030563496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1385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1386</v>
      </c>
      <c r="V182" s="2" t="s">
        <v>1387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35.369999999999997</v>
      </c>
      <c r="AE182" s="2">
        <v>6</v>
      </c>
      <c r="AF182" s="2" t="s">
        <v>59</v>
      </c>
      <c r="AG182" s="2">
        <v>29.37</v>
      </c>
      <c r="AH182" s="2">
        <v>20</v>
      </c>
      <c r="AI182" s="2" t="s">
        <v>105</v>
      </c>
      <c r="AJ182" s="2">
        <v>35</v>
      </c>
      <c r="AK182" s="2">
        <v>55</v>
      </c>
      <c r="AL182" s="2">
        <v>93.19</v>
      </c>
      <c r="AM182" s="2" t="s">
        <v>579</v>
      </c>
      <c r="AN182" s="2">
        <v>12.47</v>
      </c>
      <c r="AO182" s="2">
        <v>176</v>
      </c>
    </row>
    <row r="183" spans="8:41">
      <c r="H183" s="2">
        <v>11797322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202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397.17</v>
      </c>
      <c r="AE183" s="2">
        <v>6</v>
      </c>
      <c r="AF183" s="2" t="s">
        <v>59</v>
      </c>
      <c r="AG183" s="2">
        <v>391.17</v>
      </c>
      <c r="AH183" s="2">
        <v>50</v>
      </c>
      <c r="AI183" s="2" t="s">
        <v>99</v>
      </c>
      <c r="AJ183" s="2">
        <v>0</v>
      </c>
      <c r="AK183" s="2">
        <v>50</v>
      </c>
      <c r="AL183" s="2">
        <v>100</v>
      </c>
      <c r="AM183" s="2" t="s">
        <v>124</v>
      </c>
      <c r="AN183" s="2">
        <v>402.83</v>
      </c>
      <c r="AO183" s="2">
        <v>177</v>
      </c>
    </row>
    <row r="184" spans="8:41" ht="24">
      <c r="H184" s="2">
        <v>23620564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199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394.8</v>
      </c>
      <c r="AE184" s="2">
        <v>6</v>
      </c>
      <c r="AF184" s="2" t="s">
        <v>59</v>
      </c>
      <c r="AG184" s="2">
        <v>388.8</v>
      </c>
      <c r="AH184" s="2">
        <v>50</v>
      </c>
      <c r="AI184" s="2" t="s">
        <v>99</v>
      </c>
      <c r="AJ184" s="2">
        <v>0</v>
      </c>
      <c r="AK184" s="2">
        <v>50</v>
      </c>
      <c r="AL184" s="2">
        <v>100</v>
      </c>
      <c r="AM184" s="2" t="s">
        <v>124</v>
      </c>
      <c r="AN184" s="2">
        <v>402.83</v>
      </c>
      <c r="AO184" s="2">
        <v>178</v>
      </c>
    </row>
    <row r="185" spans="8:41" ht="48">
      <c r="H185" s="2">
        <v>51965832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55</v>
      </c>
      <c r="O185" s="2" t="s">
        <v>98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110.4</v>
      </c>
      <c r="AE185" s="2">
        <v>6</v>
      </c>
      <c r="AF185" s="2" t="s">
        <v>59</v>
      </c>
      <c r="AG185" s="2">
        <v>104.4</v>
      </c>
      <c r="AH185" s="2">
        <v>35</v>
      </c>
      <c r="AI185" s="2" t="s">
        <v>91</v>
      </c>
      <c r="AJ185" s="2">
        <v>15</v>
      </c>
      <c r="AK185" s="2">
        <v>50</v>
      </c>
      <c r="AL185" s="2">
        <v>100</v>
      </c>
      <c r="AM185" s="2" t="s">
        <v>571</v>
      </c>
      <c r="AN185" s="2">
        <v>218.73</v>
      </c>
      <c r="AO185" s="2">
        <v>179</v>
      </c>
    </row>
    <row r="186" spans="8:41" ht="24">
      <c r="H186" s="2">
        <v>51895603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187.57</v>
      </c>
      <c r="AE186" s="2">
        <v>6</v>
      </c>
      <c r="AF186" s="2" t="s">
        <v>59</v>
      </c>
      <c r="AG186" s="2">
        <v>181.57</v>
      </c>
      <c r="AH186" s="2">
        <v>50</v>
      </c>
      <c r="AI186" s="2" t="s">
        <v>99</v>
      </c>
      <c r="AJ186" s="2">
        <v>0</v>
      </c>
      <c r="AK186" s="2">
        <v>50</v>
      </c>
      <c r="AL186" s="2">
        <v>100</v>
      </c>
      <c r="AM186" s="2" t="s">
        <v>1299</v>
      </c>
      <c r="AN186" s="2">
        <v>169.93</v>
      </c>
      <c r="AO186" s="2">
        <v>180</v>
      </c>
    </row>
    <row r="187" spans="8:41" ht="36">
      <c r="H187" s="2">
        <v>1012417554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678</v>
      </c>
      <c r="O187" s="2">
        <v>0</v>
      </c>
      <c r="P187" s="2">
        <v>0</v>
      </c>
      <c r="Q187" s="2" t="s">
        <v>289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57.2</v>
      </c>
      <c r="AE187" s="2">
        <v>6</v>
      </c>
      <c r="AF187" s="2" t="s">
        <v>59</v>
      </c>
      <c r="AG187" s="2">
        <v>51.2</v>
      </c>
      <c r="AH187" s="2">
        <v>25</v>
      </c>
      <c r="AI187" s="2" t="s">
        <v>498</v>
      </c>
      <c r="AJ187" s="2">
        <v>25</v>
      </c>
      <c r="AK187" s="2">
        <v>50</v>
      </c>
      <c r="AL187" s="2">
        <v>100</v>
      </c>
      <c r="AM187" s="2" t="s">
        <v>210</v>
      </c>
      <c r="AN187" s="2">
        <v>13.87</v>
      </c>
      <c r="AO187" s="2">
        <v>181</v>
      </c>
    </row>
    <row r="188" spans="8:41" ht="60">
      <c r="H188" s="2">
        <v>1013633627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166</v>
      </c>
      <c r="O188" s="2" t="s">
        <v>1304</v>
      </c>
      <c r="P188" s="2" t="s">
        <v>1305</v>
      </c>
      <c r="Q188" s="2" t="s">
        <v>1306</v>
      </c>
      <c r="R188" s="2">
        <v>0</v>
      </c>
      <c r="S188" s="2">
        <v>0</v>
      </c>
      <c r="T188" s="2">
        <v>0</v>
      </c>
      <c r="U188" s="2" t="s">
        <v>1307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64.33</v>
      </c>
      <c r="AE188" s="2">
        <v>6</v>
      </c>
      <c r="AF188" s="2" t="s">
        <v>59</v>
      </c>
      <c r="AG188" s="2">
        <v>58.33</v>
      </c>
      <c r="AH188" s="2">
        <v>25</v>
      </c>
      <c r="AI188" s="2" t="s">
        <v>498</v>
      </c>
      <c r="AJ188" s="2">
        <v>25</v>
      </c>
      <c r="AK188" s="2">
        <v>50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52209297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425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270.39999999999998</v>
      </c>
      <c r="AE189" s="2">
        <v>6</v>
      </c>
      <c r="AF189" s="2" t="s">
        <v>59</v>
      </c>
      <c r="AG189" s="2">
        <v>264.39999999999998</v>
      </c>
      <c r="AH189" s="2">
        <v>50</v>
      </c>
      <c r="AI189" s="2" t="s">
        <v>99</v>
      </c>
      <c r="AJ189" s="2">
        <v>0</v>
      </c>
      <c r="AK189" s="2">
        <v>50</v>
      </c>
      <c r="AL189" s="2">
        <v>100</v>
      </c>
      <c r="AM189" s="2" t="s">
        <v>660</v>
      </c>
      <c r="AN189" s="2">
        <v>11.73</v>
      </c>
      <c r="AO189" s="2">
        <v>183</v>
      </c>
    </row>
    <row r="190" spans="8:41" ht="36">
      <c r="H190" s="2">
        <v>1000223132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129</v>
      </c>
      <c r="O190" s="2" t="s">
        <v>570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103.8</v>
      </c>
      <c r="AE190" s="2">
        <v>6</v>
      </c>
      <c r="AF190" s="2" t="s">
        <v>59</v>
      </c>
      <c r="AG190" s="2">
        <v>97.8</v>
      </c>
      <c r="AH190" s="2">
        <v>35</v>
      </c>
      <c r="AI190" s="2" t="s">
        <v>91</v>
      </c>
      <c r="AJ190" s="2">
        <v>15</v>
      </c>
      <c r="AK190" s="2">
        <v>50</v>
      </c>
      <c r="AL190" s="2">
        <v>99.36</v>
      </c>
      <c r="AM190" s="2" t="s">
        <v>655</v>
      </c>
      <c r="AN190" s="2">
        <v>12.23</v>
      </c>
      <c r="AO190" s="2">
        <v>184</v>
      </c>
    </row>
    <row r="191" spans="8:41" ht="24">
      <c r="H191" s="2">
        <v>52559446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1296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394.7</v>
      </c>
      <c r="AE191" s="2">
        <v>6</v>
      </c>
      <c r="AF191" s="2" t="s">
        <v>59</v>
      </c>
      <c r="AG191" s="2">
        <v>388.7</v>
      </c>
      <c r="AH191" s="2">
        <v>50</v>
      </c>
      <c r="AI191" s="2" t="s">
        <v>99</v>
      </c>
      <c r="AJ191" s="2">
        <v>0</v>
      </c>
      <c r="AK191" s="2">
        <v>50</v>
      </c>
      <c r="AL191" s="2">
        <v>98.73</v>
      </c>
      <c r="AM191" s="2" t="s">
        <v>124</v>
      </c>
      <c r="AN191" s="2">
        <v>402.83</v>
      </c>
      <c r="AO191" s="2">
        <v>185</v>
      </c>
    </row>
    <row r="192" spans="8:41" ht="36">
      <c r="H192" s="2">
        <v>52362377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150</v>
      </c>
      <c r="O192" s="2">
        <v>0</v>
      </c>
      <c r="P192" s="2">
        <v>0</v>
      </c>
      <c r="Q192" s="2" t="s">
        <v>832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60.17</v>
      </c>
      <c r="AE192" s="2">
        <v>6</v>
      </c>
      <c r="AF192" s="2" t="s">
        <v>59</v>
      </c>
      <c r="AG192" s="2">
        <v>54.17</v>
      </c>
      <c r="AH192" s="2">
        <v>25</v>
      </c>
      <c r="AI192" s="2" t="s">
        <v>498</v>
      </c>
      <c r="AJ192" s="2">
        <v>25</v>
      </c>
      <c r="AK192" s="2">
        <v>50</v>
      </c>
      <c r="AL192" s="2">
        <v>95.56</v>
      </c>
      <c r="AM192" s="2" t="s">
        <v>284</v>
      </c>
      <c r="AN192" s="2">
        <v>13.37</v>
      </c>
      <c r="AO192" s="2">
        <v>186</v>
      </c>
    </row>
    <row r="193" spans="8:41" ht="36">
      <c r="H193" s="2">
        <v>52801311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173</v>
      </c>
      <c r="O193" s="2">
        <v>0</v>
      </c>
      <c r="P193" s="2">
        <v>0</v>
      </c>
      <c r="Q193" s="2" t="s">
        <v>277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6</v>
      </c>
      <c r="AF193" s="2" t="s">
        <v>59</v>
      </c>
      <c r="AG193" s="2">
        <v>54</v>
      </c>
      <c r="AH193" s="2">
        <v>25</v>
      </c>
      <c r="AI193" s="2" t="s">
        <v>498</v>
      </c>
      <c r="AJ193" s="2">
        <v>25</v>
      </c>
      <c r="AK193" s="2">
        <v>50</v>
      </c>
      <c r="AL193" s="2">
        <v>94.5</v>
      </c>
      <c r="AM193" s="2" t="s">
        <v>284</v>
      </c>
      <c r="AN193" s="2">
        <v>13.37</v>
      </c>
      <c r="AO193" s="2">
        <v>187</v>
      </c>
    </row>
    <row r="194" spans="8:41" ht="48">
      <c r="H194" s="2">
        <v>52913059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55</v>
      </c>
      <c r="O194" s="2" t="s">
        <v>644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68.37</v>
      </c>
      <c r="AE194" s="2">
        <v>6</v>
      </c>
      <c r="AF194" s="2" t="s">
        <v>59</v>
      </c>
      <c r="AG194" s="2">
        <v>62.37</v>
      </c>
      <c r="AH194" s="2">
        <v>30</v>
      </c>
      <c r="AI194" s="2" t="s">
        <v>91</v>
      </c>
      <c r="AJ194" s="2">
        <v>15</v>
      </c>
      <c r="AK194" s="2">
        <v>45</v>
      </c>
      <c r="AL194" s="2">
        <v>100</v>
      </c>
      <c r="AM194" s="2" t="s">
        <v>270</v>
      </c>
      <c r="AN194" s="2">
        <v>118.13</v>
      </c>
      <c r="AO194" s="2">
        <v>188</v>
      </c>
    </row>
    <row r="195" spans="8:41" ht="36">
      <c r="H195" s="2">
        <v>1001059074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1113</v>
      </c>
      <c r="O195" s="2">
        <v>0</v>
      </c>
      <c r="P195" s="2">
        <v>0</v>
      </c>
      <c r="Q195" s="2" t="s">
        <v>1380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33.93</v>
      </c>
      <c r="AE195" s="2">
        <v>6</v>
      </c>
      <c r="AF195" s="2" t="s">
        <v>59</v>
      </c>
      <c r="AG195" s="2">
        <v>27.93</v>
      </c>
      <c r="AH195" s="2">
        <v>20</v>
      </c>
      <c r="AI195" s="2" t="s">
        <v>498</v>
      </c>
      <c r="AJ195" s="2">
        <v>25</v>
      </c>
      <c r="AK195" s="2">
        <v>45</v>
      </c>
      <c r="AL195" s="2">
        <v>100</v>
      </c>
      <c r="AM195" s="2" t="s">
        <v>1381</v>
      </c>
      <c r="AN195" s="2">
        <v>13.83</v>
      </c>
      <c r="AO195" s="2">
        <v>189</v>
      </c>
    </row>
    <row r="196" spans="8:41" ht="24">
      <c r="H196" s="2">
        <v>80052082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55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145.47</v>
      </c>
      <c r="AE196" s="2">
        <v>6</v>
      </c>
      <c r="AF196" s="2" t="s">
        <v>59</v>
      </c>
      <c r="AG196" s="2">
        <v>139.47</v>
      </c>
      <c r="AH196" s="2">
        <v>45</v>
      </c>
      <c r="AI196" s="2" t="s">
        <v>99</v>
      </c>
      <c r="AJ196" s="2">
        <v>0</v>
      </c>
      <c r="AK196" s="2">
        <v>45</v>
      </c>
      <c r="AL196" s="2">
        <v>100</v>
      </c>
      <c r="AM196" s="2" t="s">
        <v>284</v>
      </c>
      <c r="AN196" s="2">
        <v>13.37</v>
      </c>
      <c r="AO196" s="2">
        <v>190</v>
      </c>
    </row>
    <row r="197" spans="8:41" ht="36">
      <c r="H197" s="2">
        <v>1032380318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71</v>
      </c>
      <c r="O197" s="2" t="s">
        <v>1316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75.069999999999993</v>
      </c>
      <c r="AE197" s="2">
        <v>6</v>
      </c>
      <c r="AF197" s="2" t="s">
        <v>59</v>
      </c>
      <c r="AG197" s="2">
        <v>69.069999999999993</v>
      </c>
      <c r="AH197" s="2">
        <v>30</v>
      </c>
      <c r="AI197" s="2" t="s">
        <v>91</v>
      </c>
      <c r="AJ197" s="2">
        <v>15</v>
      </c>
      <c r="AK197" s="2">
        <v>45</v>
      </c>
      <c r="AL197" s="2">
        <v>100</v>
      </c>
      <c r="AM197" s="2" t="s">
        <v>284</v>
      </c>
      <c r="AN197" s="2">
        <v>13.37</v>
      </c>
      <c r="AO197" s="2">
        <v>191</v>
      </c>
    </row>
    <row r="198" spans="8:41" ht="36">
      <c r="H198" s="2">
        <v>1023906542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173</v>
      </c>
      <c r="O198" s="2">
        <v>0</v>
      </c>
      <c r="P198" s="2">
        <v>0</v>
      </c>
      <c r="Q198" s="2" t="s">
        <v>242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29.13</v>
      </c>
      <c r="AE198" s="2">
        <v>6</v>
      </c>
      <c r="AF198" s="2" t="s">
        <v>59</v>
      </c>
      <c r="AG198" s="2">
        <v>23.13</v>
      </c>
      <c r="AH198" s="2">
        <v>20</v>
      </c>
      <c r="AI198" s="2" t="s">
        <v>498</v>
      </c>
      <c r="AJ198" s="2">
        <v>25</v>
      </c>
      <c r="AK198" s="2">
        <v>45</v>
      </c>
      <c r="AL198" s="2">
        <v>100</v>
      </c>
      <c r="AM198" s="2" t="s">
        <v>223</v>
      </c>
      <c r="AN198" s="2">
        <v>12.7</v>
      </c>
      <c r="AO198" s="2">
        <v>192</v>
      </c>
    </row>
    <row r="199" spans="8:41">
      <c r="H199" s="2">
        <v>79792992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170.33</v>
      </c>
      <c r="AE199" s="2">
        <v>6</v>
      </c>
      <c r="AF199" s="2" t="s">
        <v>59</v>
      </c>
      <c r="AG199" s="2">
        <v>164.33</v>
      </c>
      <c r="AH199" s="2">
        <v>45</v>
      </c>
      <c r="AI199" s="2" t="s">
        <v>99</v>
      </c>
      <c r="AJ199" s="2">
        <v>0</v>
      </c>
      <c r="AK199" s="2">
        <v>45</v>
      </c>
      <c r="AL199" s="2">
        <v>99.74</v>
      </c>
      <c r="AM199" s="2" t="s">
        <v>214</v>
      </c>
      <c r="AN199" s="2">
        <v>12.93</v>
      </c>
      <c r="AO199" s="2">
        <v>193</v>
      </c>
    </row>
    <row r="200" spans="8:41" ht="36">
      <c r="H200" s="2">
        <v>1233699769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>
        <v>0</v>
      </c>
      <c r="P200" s="2">
        <v>0</v>
      </c>
      <c r="Q200" s="2" t="s">
        <v>1146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36.5</v>
      </c>
      <c r="AE200" s="2">
        <v>6</v>
      </c>
      <c r="AF200" s="2" t="s">
        <v>59</v>
      </c>
      <c r="AG200" s="2">
        <v>30.5</v>
      </c>
      <c r="AH200" s="2">
        <v>20</v>
      </c>
      <c r="AI200" s="2" t="s">
        <v>498</v>
      </c>
      <c r="AJ200" s="2">
        <v>25</v>
      </c>
      <c r="AK200" s="2">
        <v>45</v>
      </c>
      <c r="AL200" s="2">
        <v>99</v>
      </c>
      <c r="AM200" s="2" t="s">
        <v>1374</v>
      </c>
      <c r="AN200" s="2">
        <v>13.8</v>
      </c>
      <c r="AO200" s="2">
        <v>194</v>
      </c>
    </row>
    <row r="201" spans="8:41" ht="36">
      <c r="H201" s="2">
        <v>80745564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527</v>
      </c>
      <c r="O201" s="2" t="s">
        <v>831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88.4</v>
      </c>
      <c r="AE201" s="2">
        <v>6</v>
      </c>
      <c r="AF201" s="2" t="s">
        <v>59</v>
      </c>
      <c r="AG201" s="2">
        <v>82.4</v>
      </c>
      <c r="AH201" s="2">
        <v>30</v>
      </c>
      <c r="AI201" s="2" t="s">
        <v>91</v>
      </c>
      <c r="AJ201" s="2">
        <v>15</v>
      </c>
      <c r="AK201" s="2">
        <v>45</v>
      </c>
      <c r="AL201" s="2">
        <v>99</v>
      </c>
      <c r="AM201" s="2" t="s">
        <v>164</v>
      </c>
      <c r="AN201" s="2">
        <v>13.63</v>
      </c>
      <c r="AO201" s="2">
        <v>195</v>
      </c>
    </row>
    <row r="202" spans="8:41" ht="36">
      <c r="H202" s="2">
        <v>1233346541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55</v>
      </c>
      <c r="O202" s="2">
        <v>0</v>
      </c>
      <c r="P202" s="2">
        <v>0</v>
      </c>
      <c r="Q202" s="2" t="s">
        <v>396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23.37</v>
      </c>
      <c r="AE202" s="2">
        <v>6</v>
      </c>
      <c r="AF202" s="2" t="s">
        <v>59</v>
      </c>
      <c r="AG202" s="2">
        <v>17.37</v>
      </c>
      <c r="AH202" s="2">
        <v>20</v>
      </c>
      <c r="AI202" s="2" t="s">
        <v>498</v>
      </c>
      <c r="AJ202" s="2">
        <v>25</v>
      </c>
      <c r="AK202" s="2">
        <v>45</v>
      </c>
      <c r="AL202" s="2">
        <v>98.6</v>
      </c>
      <c r="AM202" s="2" t="s">
        <v>434</v>
      </c>
      <c r="AN202" s="2">
        <v>13.17</v>
      </c>
      <c r="AO202" s="2">
        <v>196</v>
      </c>
    </row>
    <row r="203" spans="8:41" ht="48">
      <c r="H203" s="2">
        <v>1024462928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527</v>
      </c>
      <c r="O203" s="2" t="s">
        <v>1317</v>
      </c>
      <c r="P203" s="2" t="s">
        <v>1318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70.63</v>
      </c>
      <c r="AE203" s="2">
        <v>6</v>
      </c>
      <c r="AF203" s="2" t="s">
        <v>59</v>
      </c>
      <c r="AG203" s="2">
        <v>64.63</v>
      </c>
      <c r="AH203" s="2">
        <v>30</v>
      </c>
      <c r="AI203" s="2" t="s">
        <v>91</v>
      </c>
      <c r="AJ203" s="2">
        <v>15</v>
      </c>
      <c r="AK203" s="2">
        <v>45</v>
      </c>
      <c r="AL203" s="2">
        <v>98.12</v>
      </c>
      <c r="AM203" s="2" t="s">
        <v>529</v>
      </c>
      <c r="AN203" s="2">
        <v>66.97</v>
      </c>
      <c r="AO203" s="2">
        <v>197</v>
      </c>
    </row>
    <row r="204" spans="8:41" ht="60">
      <c r="H204" s="2">
        <v>1024532432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166</v>
      </c>
      <c r="O204" s="2" t="s">
        <v>1297</v>
      </c>
      <c r="P204" s="2" t="s">
        <v>672</v>
      </c>
      <c r="Q204" s="2" t="s">
        <v>1298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41.97</v>
      </c>
      <c r="AE204" s="2">
        <v>6</v>
      </c>
      <c r="AF204" s="2" t="s">
        <v>59</v>
      </c>
      <c r="AG204" s="2">
        <v>35.97</v>
      </c>
      <c r="AH204" s="2">
        <v>20</v>
      </c>
      <c r="AI204" s="2" t="s">
        <v>498</v>
      </c>
      <c r="AJ204" s="2">
        <v>25</v>
      </c>
      <c r="AK204" s="2">
        <v>45</v>
      </c>
      <c r="AL204" s="2">
        <v>92.82</v>
      </c>
      <c r="AM204" s="2" t="s">
        <v>214</v>
      </c>
      <c r="AN204" s="2">
        <v>12.93</v>
      </c>
      <c r="AO204" s="2">
        <v>198</v>
      </c>
    </row>
    <row r="205" spans="8:41" ht="24">
      <c r="H205" s="2">
        <v>1022344376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1302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116.17</v>
      </c>
      <c r="AE205" s="2">
        <v>6</v>
      </c>
      <c r="AF205" s="2" t="s">
        <v>59</v>
      </c>
      <c r="AG205" s="2">
        <v>110.17</v>
      </c>
      <c r="AH205" s="2">
        <v>40</v>
      </c>
      <c r="AI205" s="2" t="s">
        <v>99</v>
      </c>
      <c r="AJ205" s="2">
        <v>0</v>
      </c>
      <c r="AK205" s="2">
        <v>40</v>
      </c>
      <c r="AL205" s="2">
        <v>100</v>
      </c>
      <c r="AM205" s="2" t="s">
        <v>270</v>
      </c>
      <c r="AN205" s="2">
        <v>118.13</v>
      </c>
      <c r="AO205" s="2">
        <v>199</v>
      </c>
    </row>
    <row r="206" spans="8:41" ht="48">
      <c r="H206" s="2">
        <v>1103115036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71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68</v>
      </c>
      <c r="V206" s="2">
        <v>0</v>
      </c>
      <c r="W206" s="2" t="s">
        <v>620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8.93</v>
      </c>
      <c r="AE206" s="2">
        <v>6</v>
      </c>
      <c r="AF206" s="2" t="s">
        <v>59</v>
      </c>
      <c r="AG206" s="2">
        <v>2.93</v>
      </c>
      <c r="AH206" s="2">
        <v>0</v>
      </c>
      <c r="AI206" s="2" t="s">
        <v>60</v>
      </c>
      <c r="AJ206" s="2">
        <v>40</v>
      </c>
      <c r="AK206" s="2">
        <v>40</v>
      </c>
      <c r="AL206" s="2">
        <v>100</v>
      </c>
      <c r="AM206" s="2" t="s">
        <v>210</v>
      </c>
      <c r="AN206" s="2">
        <v>13.87</v>
      </c>
      <c r="AO206" s="2">
        <v>200</v>
      </c>
    </row>
    <row r="207" spans="8:41">
      <c r="H207" s="2">
        <v>1111196789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131.27000000000001</v>
      </c>
      <c r="AE207" s="2">
        <v>6</v>
      </c>
      <c r="AF207" s="2" t="s">
        <v>59</v>
      </c>
      <c r="AG207" s="2">
        <v>125.27</v>
      </c>
      <c r="AH207" s="2">
        <v>40</v>
      </c>
      <c r="AI207" s="2" t="s">
        <v>99</v>
      </c>
      <c r="AJ207" s="2">
        <v>0</v>
      </c>
      <c r="AK207" s="2">
        <v>40</v>
      </c>
      <c r="AL207" s="2">
        <v>100</v>
      </c>
      <c r="AM207" s="2" t="s">
        <v>284</v>
      </c>
      <c r="AN207" s="2">
        <v>13.37</v>
      </c>
      <c r="AO207" s="2">
        <v>201</v>
      </c>
    </row>
    <row r="208" spans="8:41" ht="60">
      <c r="H208" s="2">
        <v>1013608837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 t="s">
        <v>688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46.4</v>
      </c>
      <c r="AE208" s="2">
        <v>6</v>
      </c>
      <c r="AF208" s="2" t="s">
        <v>59</v>
      </c>
      <c r="AG208" s="2">
        <v>40.4</v>
      </c>
      <c r="AH208" s="2">
        <v>25</v>
      </c>
      <c r="AI208" s="2" t="s">
        <v>91</v>
      </c>
      <c r="AJ208" s="2">
        <v>15</v>
      </c>
      <c r="AK208" s="2">
        <v>40</v>
      </c>
      <c r="AL208" s="2">
        <v>100</v>
      </c>
      <c r="AM208" s="2" t="s">
        <v>186</v>
      </c>
      <c r="AN208" s="2">
        <v>10.6</v>
      </c>
      <c r="AO208" s="2">
        <v>202</v>
      </c>
    </row>
    <row r="209" spans="8:41" ht="48">
      <c r="H209" s="2">
        <v>1013622890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1309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125.43</v>
      </c>
      <c r="AE209" s="2">
        <v>6</v>
      </c>
      <c r="AF209" s="2" t="s">
        <v>59</v>
      </c>
      <c r="AG209" s="2">
        <v>119.43</v>
      </c>
      <c r="AH209" s="2">
        <v>40</v>
      </c>
      <c r="AI209" s="2" t="s">
        <v>99</v>
      </c>
      <c r="AJ209" s="2">
        <v>0</v>
      </c>
      <c r="AK209" s="2">
        <v>40</v>
      </c>
      <c r="AL209" s="2">
        <v>99.83</v>
      </c>
      <c r="AM209" s="2" t="s">
        <v>1310</v>
      </c>
      <c r="AN209" s="2">
        <v>75.7</v>
      </c>
      <c r="AO209" s="2">
        <v>203</v>
      </c>
    </row>
    <row r="210" spans="8:41" ht="24">
      <c r="H210" s="2">
        <v>80765932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71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121.7</v>
      </c>
      <c r="AE210" s="2">
        <v>6</v>
      </c>
      <c r="AF210" s="2" t="s">
        <v>59</v>
      </c>
      <c r="AG210" s="2">
        <v>115.7</v>
      </c>
      <c r="AH210" s="2">
        <v>40</v>
      </c>
      <c r="AI210" s="2" t="s">
        <v>99</v>
      </c>
      <c r="AJ210" s="2">
        <v>0</v>
      </c>
      <c r="AK210" s="2">
        <v>40</v>
      </c>
      <c r="AL210" s="2">
        <v>99.6</v>
      </c>
      <c r="AM210" s="2" t="s">
        <v>1311</v>
      </c>
      <c r="AN210" s="2">
        <v>88.53</v>
      </c>
      <c r="AO210" s="2">
        <v>204</v>
      </c>
    </row>
    <row r="211" spans="8:41" ht="24">
      <c r="H211" s="2">
        <v>52192290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116.13</v>
      </c>
      <c r="AE211" s="2">
        <v>6</v>
      </c>
      <c r="AF211" s="2" t="s">
        <v>59</v>
      </c>
      <c r="AG211" s="2">
        <v>110.13</v>
      </c>
      <c r="AH211" s="2">
        <v>40</v>
      </c>
      <c r="AI211" s="2" t="s">
        <v>99</v>
      </c>
      <c r="AJ211" s="2">
        <v>0</v>
      </c>
      <c r="AK211" s="2">
        <v>40</v>
      </c>
      <c r="AL211" s="2">
        <v>98.41</v>
      </c>
      <c r="AM211" s="2" t="s">
        <v>210</v>
      </c>
      <c r="AN211" s="2">
        <v>13.87</v>
      </c>
      <c r="AO211" s="2">
        <v>205</v>
      </c>
    </row>
    <row r="212" spans="8:41" ht="60">
      <c r="H212" s="2">
        <v>1052498249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1365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1366</v>
      </c>
      <c r="V212" s="2">
        <v>0</v>
      </c>
      <c r="W212" s="2" t="s">
        <v>1367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12.03</v>
      </c>
      <c r="AE212" s="2">
        <v>6</v>
      </c>
      <c r="AF212" s="2" t="s">
        <v>59</v>
      </c>
      <c r="AG212" s="2">
        <v>6.03</v>
      </c>
      <c r="AH212" s="2">
        <v>0</v>
      </c>
      <c r="AI212" s="2" t="s">
        <v>60</v>
      </c>
      <c r="AJ212" s="2">
        <v>40</v>
      </c>
      <c r="AK212" s="2">
        <v>40</v>
      </c>
      <c r="AL212" s="2">
        <v>95.52</v>
      </c>
      <c r="AM212" s="2" t="s">
        <v>284</v>
      </c>
      <c r="AN212" s="2">
        <v>13.37</v>
      </c>
      <c r="AO212" s="2">
        <v>206</v>
      </c>
    </row>
    <row r="213" spans="8:41">
      <c r="H213" s="2">
        <v>1032445631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150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93.73</v>
      </c>
      <c r="AE213" s="2">
        <v>6</v>
      </c>
      <c r="AF213" s="2" t="s">
        <v>59</v>
      </c>
      <c r="AG213" s="2">
        <v>87.73</v>
      </c>
      <c r="AH213" s="2">
        <v>35</v>
      </c>
      <c r="AI213" s="2" t="s">
        <v>99</v>
      </c>
      <c r="AJ213" s="2">
        <v>0</v>
      </c>
      <c r="AK213" s="2">
        <v>35</v>
      </c>
      <c r="AL213" s="2">
        <v>100</v>
      </c>
      <c r="AM213" s="2" t="s">
        <v>149</v>
      </c>
      <c r="AN213" s="2">
        <v>142.63</v>
      </c>
      <c r="AO213" s="2">
        <v>207</v>
      </c>
    </row>
    <row r="214" spans="8:41" ht="48">
      <c r="H214" s="2">
        <v>1024514994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368</v>
      </c>
      <c r="O214" s="2">
        <v>0</v>
      </c>
      <c r="P214" s="2">
        <v>0</v>
      </c>
      <c r="Q214" s="2" t="s">
        <v>635</v>
      </c>
      <c r="R214" s="2">
        <v>0</v>
      </c>
      <c r="S214" s="2">
        <v>0</v>
      </c>
      <c r="T214" s="2">
        <v>0</v>
      </c>
      <c r="U214" s="2" t="s">
        <v>636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12</v>
      </c>
      <c r="AE214" s="2">
        <v>6</v>
      </c>
      <c r="AF214" s="2" t="s">
        <v>59</v>
      </c>
      <c r="AG214" s="2">
        <v>6</v>
      </c>
      <c r="AH214" s="2">
        <v>0</v>
      </c>
      <c r="AI214" s="2" t="s">
        <v>105</v>
      </c>
      <c r="AJ214" s="2">
        <v>35</v>
      </c>
      <c r="AK214" s="2">
        <v>35</v>
      </c>
      <c r="AL214" s="2">
        <v>100</v>
      </c>
      <c r="AM214" s="2" t="s">
        <v>637</v>
      </c>
      <c r="AN214" s="2">
        <v>61.47</v>
      </c>
      <c r="AO214" s="2">
        <v>208</v>
      </c>
    </row>
    <row r="215" spans="8:41" ht="36">
      <c r="H215" s="2">
        <v>1024476540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368</v>
      </c>
      <c r="O215" s="2" t="s">
        <v>1388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41.37</v>
      </c>
      <c r="AE215" s="2">
        <v>6</v>
      </c>
      <c r="AF215" s="2" t="s">
        <v>59</v>
      </c>
      <c r="AG215" s="2">
        <v>35.369999999999997</v>
      </c>
      <c r="AH215" s="2">
        <v>20</v>
      </c>
      <c r="AI215" s="2" t="s">
        <v>91</v>
      </c>
      <c r="AJ215" s="2">
        <v>15</v>
      </c>
      <c r="AK215" s="2">
        <v>35</v>
      </c>
      <c r="AL215" s="2">
        <v>100</v>
      </c>
      <c r="AM215" s="2" t="s">
        <v>598</v>
      </c>
      <c r="AN215" s="2">
        <v>52.97</v>
      </c>
      <c r="AO215" s="2">
        <v>209</v>
      </c>
    </row>
    <row r="216" spans="8:41" ht="60">
      <c r="H216" s="2">
        <v>1026286696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318</v>
      </c>
      <c r="O216" s="2" t="s">
        <v>439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40.130000000000003</v>
      </c>
      <c r="AE216" s="2">
        <v>6</v>
      </c>
      <c r="AF216" s="2" t="s">
        <v>59</v>
      </c>
      <c r="AG216" s="2">
        <v>34.130000000000003</v>
      </c>
      <c r="AH216" s="2">
        <v>20</v>
      </c>
      <c r="AI216" s="2" t="s">
        <v>91</v>
      </c>
      <c r="AJ216" s="2">
        <v>15</v>
      </c>
      <c r="AK216" s="2">
        <v>35</v>
      </c>
      <c r="AL216" s="2">
        <v>100</v>
      </c>
      <c r="AM216" s="2" t="s">
        <v>1375</v>
      </c>
      <c r="AN216" s="2">
        <v>41.07</v>
      </c>
      <c r="AO216" s="2">
        <v>210</v>
      </c>
    </row>
    <row r="217" spans="8:41" ht="24">
      <c r="H217" s="2">
        <v>1018485427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71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63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8.33</v>
      </c>
      <c r="AE217" s="2">
        <v>6</v>
      </c>
      <c r="AF217" s="2" t="s">
        <v>59</v>
      </c>
      <c r="AG217" s="2">
        <v>2.33</v>
      </c>
      <c r="AH217" s="2">
        <v>0</v>
      </c>
      <c r="AI217" s="2" t="s">
        <v>105</v>
      </c>
      <c r="AJ217" s="2">
        <v>35</v>
      </c>
      <c r="AK217" s="2">
        <v>35</v>
      </c>
      <c r="AL217" s="2">
        <v>100</v>
      </c>
      <c r="AM217" s="2" t="s">
        <v>210</v>
      </c>
      <c r="AN217" s="2">
        <v>13.87</v>
      </c>
      <c r="AO217" s="2">
        <v>211</v>
      </c>
    </row>
    <row r="218" spans="8:41" ht="60">
      <c r="H218" s="2">
        <v>1024598455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419</v>
      </c>
      <c r="O218" s="2" t="s">
        <v>641</v>
      </c>
      <c r="P218" s="2">
        <v>0</v>
      </c>
      <c r="Q218" s="2" t="s">
        <v>642</v>
      </c>
      <c r="R218" s="2">
        <v>0</v>
      </c>
      <c r="S218" s="2">
        <v>0</v>
      </c>
      <c r="T218" s="2">
        <v>0</v>
      </c>
      <c r="U218" s="2" t="s">
        <v>643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12</v>
      </c>
      <c r="AE218" s="2">
        <v>6</v>
      </c>
      <c r="AF218" s="2" t="s">
        <v>59</v>
      </c>
      <c r="AG218" s="2">
        <v>6</v>
      </c>
      <c r="AH218" s="2">
        <v>0</v>
      </c>
      <c r="AI218" s="2" t="s">
        <v>105</v>
      </c>
      <c r="AJ218" s="2">
        <v>35</v>
      </c>
      <c r="AK218" s="2">
        <v>35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60">
      <c r="H219" s="2">
        <v>1000623165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646</v>
      </c>
      <c r="O219" s="2" t="s">
        <v>647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68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15.6</v>
      </c>
      <c r="AE219" s="2">
        <v>6</v>
      </c>
      <c r="AF219" s="2" t="s">
        <v>59</v>
      </c>
      <c r="AG219" s="2">
        <v>9.6</v>
      </c>
      <c r="AH219" s="2">
        <v>0</v>
      </c>
      <c r="AI219" s="2" t="s">
        <v>105</v>
      </c>
      <c r="AJ219" s="2">
        <v>35</v>
      </c>
      <c r="AK219" s="2">
        <v>35</v>
      </c>
      <c r="AL219" s="2">
        <v>100</v>
      </c>
      <c r="AM219" s="2" t="s">
        <v>284</v>
      </c>
      <c r="AN219" s="2">
        <v>13.37</v>
      </c>
      <c r="AO219" s="2">
        <v>213</v>
      </c>
    </row>
    <row r="220" spans="8:41" ht="24">
      <c r="H220" s="2">
        <v>1032494884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1314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15.33</v>
      </c>
      <c r="AE220" s="2">
        <v>6</v>
      </c>
      <c r="AF220" s="2" t="s">
        <v>59</v>
      </c>
      <c r="AG220" s="2">
        <v>9.33</v>
      </c>
      <c r="AH220" s="2">
        <v>0</v>
      </c>
      <c r="AI220" s="2" t="s">
        <v>105</v>
      </c>
      <c r="AJ220" s="2">
        <v>35</v>
      </c>
      <c r="AK220" s="2">
        <v>35</v>
      </c>
      <c r="AL220" s="2">
        <v>100</v>
      </c>
      <c r="AM220" s="2" t="s">
        <v>284</v>
      </c>
      <c r="AN220" s="2">
        <v>13.37</v>
      </c>
      <c r="AO220" s="2">
        <v>214</v>
      </c>
    </row>
    <row r="221" spans="8:41" ht="24">
      <c r="H221" s="2">
        <v>1018512896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55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63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10.8</v>
      </c>
      <c r="AE221" s="2">
        <v>6</v>
      </c>
      <c r="AF221" s="2" t="s">
        <v>59</v>
      </c>
      <c r="AG221" s="2">
        <v>4.8</v>
      </c>
      <c r="AH221" s="2">
        <v>0</v>
      </c>
      <c r="AI221" s="2" t="s">
        <v>105</v>
      </c>
      <c r="AJ221" s="2">
        <v>35</v>
      </c>
      <c r="AK221" s="2">
        <v>35</v>
      </c>
      <c r="AL221" s="2">
        <v>100</v>
      </c>
      <c r="AM221" s="2" t="s">
        <v>284</v>
      </c>
      <c r="AN221" s="2">
        <v>13.37</v>
      </c>
      <c r="AO221" s="2">
        <v>215</v>
      </c>
    </row>
    <row r="222" spans="8:41" ht="60">
      <c r="H222" s="2">
        <v>1033750066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1376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1377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15.63</v>
      </c>
      <c r="AE222" s="2">
        <v>6</v>
      </c>
      <c r="AF222" s="2" t="s">
        <v>59</v>
      </c>
      <c r="AG222" s="2">
        <v>9.6300000000000008</v>
      </c>
      <c r="AH222" s="2">
        <v>0</v>
      </c>
      <c r="AI222" s="2" t="s">
        <v>105</v>
      </c>
      <c r="AJ222" s="2">
        <v>35</v>
      </c>
      <c r="AK222" s="2">
        <v>35</v>
      </c>
      <c r="AL222" s="2">
        <v>100</v>
      </c>
      <c r="AM222" s="2" t="s">
        <v>447</v>
      </c>
      <c r="AN222" s="2">
        <v>12.67</v>
      </c>
      <c r="AO222" s="2">
        <v>216</v>
      </c>
    </row>
    <row r="223" spans="8:41" ht="36">
      <c r="H223" s="2">
        <v>1000619548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1390</v>
      </c>
      <c r="O223" s="2" t="s">
        <v>1391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534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15.9</v>
      </c>
      <c r="AE223" s="2">
        <v>6</v>
      </c>
      <c r="AF223" s="2" t="s">
        <v>59</v>
      </c>
      <c r="AG223" s="2">
        <v>9.9</v>
      </c>
      <c r="AH223" s="2">
        <v>0</v>
      </c>
      <c r="AI223" s="2" t="s">
        <v>105</v>
      </c>
      <c r="AJ223" s="2">
        <v>35</v>
      </c>
      <c r="AK223" s="2">
        <v>35</v>
      </c>
      <c r="AL223" s="2">
        <v>100</v>
      </c>
      <c r="AM223" s="2" t="s">
        <v>579</v>
      </c>
      <c r="AN223" s="2">
        <v>12.47</v>
      </c>
      <c r="AO223" s="2">
        <v>217</v>
      </c>
    </row>
    <row r="224" spans="8:41" ht="24">
      <c r="H224" s="2">
        <v>52903884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686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687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9</v>
      </c>
      <c r="AE224" s="2">
        <v>6</v>
      </c>
      <c r="AF224" s="2" t="s">
        <v>59</v>
      </c>
      <c r="AG224" s="2">
        <v>3</v>
      </c>
      <c r="AH224" s="2">
        <v>0</v>
      </c>
      <c r="AI224" s="2" t="s">
        <v>105</v>
      </c>
      <c r="AJ224" s="2">
        <v>35</v>
      </c>
      <c r="AK224" s="2">
        <v>35</v>
      </c>
      <c r="AL224" s="2">
        <v>100</v>
      </c>
      <c r="AM224" s="2" t="s">
        <v>655</v>
      </c>
      <c r="AN224" s="2">
        <v>12.23</v>
      </c>
      <c r="AO224" s="2">
        <v>218</v>
      </c>
    </row>
    <row r="225" spans="8:41" ht="24">
      <c r="H225" s="2">
        <v>1032462441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166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 t="s">
        <v>827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7.33</v>
      </c>
      <c r="AE225" s="2">
        <v>6</v>
      </c>
      <c r="AF225" s="2" t="s">
        <v>59</v>
      </c>
      <c r="AG225" s="2">
        <v>1.33</v>
      </c>
      <c r="AH225" s="2">
        <v>0</v>
      </c>
      <c r="AI225" s="2" t="s">
        <v>105</v>
      </c>
      <c r="AJ225" s="2">
        <v>35</v>
      </c>
      <c r="AK225" s="2">
        <v>35</v>
      </c>
      <c r="AL225" s="2">
        <v>100</v>
      </c>
      <c r="AM225" s="2" t="s">
        <v>1392</v>
      </c>
      <c r="AN225" s="2">
        <v>12.13</v>
      </c>
      <c r="AO225" s="2">
        <v>219</v>
      </c>
    </row>
    <row r="226" spans="8:41" ht="60">
      <c r="H226" s="2">
        <v>1012325529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199</v>
      </c>
      <c r="O226" s="2" t="s">
        <v>1079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 t="s">
        <v>1275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12</v>
      </c>
      <c r="AE226" s="2">
        <v>6</v>
      </c>
      <c r="AF226" s="2" t="s">
        <v>59</v>
      </c>
      <c r="AG226" s="2">
        <v>6</v>
      </c>
      <c r="AH226" s="2">
        <v>0</v>
      </c>
      <c r="AI226" s="2" t="s">
        <v>105</v>
      </c>
      <c r="AJ226" s="2">
        <v>35</v>
      </c>
      <c r="AK226" s="2">
        <v>35</v>
      </c>
      <c r="AL226" s="2">
        <v>99.81</v>
      </c>
      <c r="AM226" s="2" t="s">
        <v>284</v>
      </c>
      <c r="AN226" s="2">
        <v>13.37</v>
      </c>
      <c r="AO226" s="2">
        <v>220</v>
      </c>
    </row>
    <row r="227" spans="8:41" ht="36">
      <c r="H227" s="2">
        <v>53094187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656</v>
      </c>
      <c r="O227" s="2">
        <v>0</v>
      </c>
      <c r="P227" s="2">
        <v>0</v>
      </c>
      <c r="Q227" s="2" t="s">
        <v>396</v>
      </c>
      <c r="R227" s="2">
        <v>0</v>
      </c>
      <c r="S227" s="2">
        <v>0</v>
      </c>
      <c r="T227" s="2">
        <v>0</v>
      </c>
      <c r="U227" s="2" t="s">
        <v>657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12</v>
      </c>
      <c r="AE227" s="2">
        <v>6</v>
      </c>
      <c r="AF227" s="2" t="s">
        <v>59</v>
      </c>
      <c r="AG227" s="2">
        <v>6</v>
      </c>
      <c r="AH227" s="2">
        <v>0</v>
      </c>
      <c r="AI227" s="2" t="s">
        <v>105</v>
      </c>
      <c r="AJ227" s="2">
        <v>35</v>
      </c>
      <c r="AK227" s="2">
        <v>35</v>
      </c>
      <c r="AL227" s="2">
        <v>98.64</v>
      </c>
      <c r="AM227" s="2" t="s">
        <v>467</v>
      </c>
      <c r="AN227" s="2">
        <v>13.03</v>
      </c>
      <c r="AO227" s="2">
        <v>221</v>
      </c>
    </row>
    <row r="228" spans="8:41" ht="84">
      <c r="H228" s="2">
        <v>1000258056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1378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 t="s">
        <v>1237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16.23</v>
      </c>
      <c r="AE228" s="2">
        <v>6</v>
      </c>
      <c r="AF228" s="2" t="s">
        <v>59</v>
      </c>
      <c r="AG228" s="2">
        <v>10.23</v>
      </c>
      <c r="AH228" s="2">
        <v>0</v>
      </c>
      <c r="AI228" s="2" t="s">
        <v>105</v>
      </c>
      <c r="AJ228" s="2">
        <v>35</v>
      </c>
      <c r="AK228" s="2">
        <v>35</v>
      </c>
      <c r="AL228" s="2">
        <v>98.3</v>
      </c>
      <c r="AM228" s="2" t="s">
        <v>164</v>
      </c>
      <c r="AN228" s="2">
        <v>13.63</v>
      </c>
      <c r="AO228" s="2">
        <v>222</v>
      </c>
    </row>
    <row r="229" spans="8:41" ht="36">
      <c r="H229" s="2">
        <v>1032466087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1379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 t="s">
        <v>1293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11.9</v>
      </c>
      <c r="AE229" s="2">
        <v>6</v>
      </c>
      <c r="AF229" s="2" t="s">
        <v>59</v>
      </c>
      <c r="AG229" s="2">
        <v>5.9</v>
      </c>
      <c r="AH229" s="2">
        <v>0</v>
      </c>
      <c r="AI229" s="2" t="s">
        <v>105</v>
      </c>
      <c r="AJ229" s="2">
        <v>35</v>
      </c>
      <c r="AK229" s="2">
        <v>35</v>
      </c>
      <c r="AL229" s="2">
        <v>98.21</v>
      </c>
      <c r="AM229" s="2" t="s">
        <v>164</v>
      </c>
      <c r="AN229" s="2">
        <v>13.63</v>
      </c>
      <c r="AO229" s="2">
        <v>223</v>
      </c>
    </row>
    <row r="230" spans="8:41" ht="36">
      <c r="H230" s="2">
        <v>53079623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1617</v>
      </c>
      <c r="O230" s="2" t="s">
        <v>831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19.5</v>
      </c>
      <c r="AE230" s="2">
        <v>6</v>
      </c>
      <c r="AF230" s="2" t="s">
        <v>59</v>
      </c>
      <c r="AG230" s="2">
        <v>13.5</v>
      </c>
      <c r="AH230" s="2">
        <v>20</v>
      </c>
      <c r="AI230" s="2" t="s">
        <v>91</v>
      </c>
      <c r="AJ230" s="2">
        <v>15</v>
      </c>
      <c r="AK230" s="2">
        <v>35</v>
      </c>
      <c r="AL230" s="2">
        <v>97.63</v>
      </c>
      <c r="AM230" s="2" t="s">
        <v>284</v>
      </c>
      <c r="AN230" s="2">
        <v>13.37</v>
      </c>
      <c r="AO230" s="2">
        <v>224</v>
      </c>
    </row>
    <row r="231" spans="8:41" ht="24">
      <c r="H231" s="2">
        <v>53159763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55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112.37</v>
      </c>
      <c r="AE231" s="2">
        <v>6</v>
      </c>
      <c r="AF231" s="2" t="s">
        <v>59</v>
      </c>
      <c r="AG231" s="2">
        <v>106.37</v>
      </c>
      <c r="AH231" s="2">
        <v>35</v>
      </c>
      <c r="AI231" s="2" t="s">
        <v>99</v>
      </c>
      <c r="AJ231" s="2">
        <v>0</v>
      </c>
      <c r="AK231" s="2">
        <v>35</v>
      </c>
      <c r="AL231" s="2">
        <v>96.54</v>
      </c>
      <c r="AM231" s="2" t="s">
        <v>467</v>
      </c>
      <c r="AN231" s="2">
        <v>13.03</v>
      </c>
      <c r="AO231" s="2">
        <v>225</v>
      </c>
    </row>
    <row r="232" spans="8:41" ht="48">
      <c r="H232" s="2">
        <v>1007400760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661</v>
      </c>
      <c r="O232" s="2" t="s">
        <v>138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 t="s">
        <v>96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12</v>
      </c>
      <c r="AE232" s="2">
        <v>6</v>
      </c>
      <c r="AF232" s="2" t="s">
        <v>59</v>
      </c>
      <c r="AG232" s="2">
        <v>6</v>
      </c>
      <c r="AH232" s="2">
        <v>0</v>
      </c>
      <c r="AI232" s="2" t="s">
        <v>105</v>
      </c>
      <c r="AJ232" s="2">
        <v>35</v>
      </c>
      <c r="AK232" s="2">
        <v>35</v>
      </c>
      <c r="AL232" s="2">
        <v>96.19</v>
      </c>
      <c r="AM232" s="2" t="s">
        <v>214</v>
      </c>
      <c r="AN232" s="2">
        <v>12.93</v>
      </c>
      <c r="AO232" s="2">
        <v>226</v>
      </c>
    </row>
    <row r="233" spans="8:41" ht="36">
      <c r="H233" s="2">
        <v>79706990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150</v>
      </c>
      <c r="O233" s="2">
        <v>0</v>
      </c>
      <c r="P233" s="2">
        <v>0</v>
      </c>
      <c r="Q233" s="2" t="s">
        <v>662</v>
      </c>
      <c r="R233" s="2">
        <v>0</v>
      </c>
      <c r="S233" s="2">
        <v>0</v>
      </c>
      <c r="T233" s="2">
        <v>0</v>
      </c>
      <c r="U233" s="2" t="s">
        <v>143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12</v>
      </c>
      <c r="AE233" s="2">
        <v>6</v>
      </c>
      <c r="AF233" s="2" t="s">
        <v>59</v>
      </c>
      <c r="AG233" s="2">
        <v>6</v>
      </c>
      <c r="AH233" s="2">
        <v>0</v>
      </c>
      <c r="AI233" s="2" t="s">
        <v>105</v>
      </c>
      <c r="AJ233" s="2">
        <v>35</v>
      </c>
      <c r="AK233" s="2">
        <v>35</v>
      </c>
      <c r="AL233" s="2">
        <v>95.81</v>
      </c>
      <c r="AM233" s="2" t="s">
        <v>663</v>
      </c>
      <c r="AN233" s="2">
        <v>13.1</v>
      </c>
      <c r="AO233" s="2">
        <v>227</v>
      </c>
    </row>
    <row r="234" spans="8:41" ht="24">
      <c r="H234" s="2">
        <v>1032415378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129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75.069999999999993</v>
      </c>
      <c r="AE234" s="2">
        <v>6</v>
      </c>
      <c r="AF234" s="2" t="s">
        <v>59</v>
      </c>
      <c r="AG234" s="2">
        <v>69.069999999999993</v>
      </c>
      <c r="AH234" s="2">
        <v>30</v>
      </c>
      <c r="AI234" s="2" t="s">
        <v>99</v>
      </c>
      <c r="AJ234" s="2">
        <v>0</v>
      </c>
      <c r="AK234" s="2">
        <v>30</v>
      </c>
      <c r="AL234" s="2">
        <v>100</v>
      </c>
      <c r="AM234" s="2" t="s">
        <v>270</v>
      </c>
      <c r="AN234" s="2">
        <v>118.13</v>
      </c>
      <c r="AO234" s="2">
        <v>228</v>
      </c>
    </row>
    <row r="235" spans="8:41" ht="60">
      <c r="H235" s="2">
        <v>1023864240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702</v>
      </c>
      <c r="O235" s="2" t="s">
        <v>703</v>
      </c>
      <c r="P235" s="2">
        <v>0</v>
      </c>
      <c r="Q235" s="2" t="s">
        <v>704</v>
      </c>
      <c r="R235" s="2">
        <v>0</v>
      </c>
      <c r="S235" s="2">
        <v>0</v>
      </c>
      <c r="T235" s="2">
        <v>0</v>
      </c>
      <c r="U235" s="2" t="s">
        <v>319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82.43</v>
      </c>
      <c r="AE235" s="2">
        <v>6</v>
      </c>
      <c r="AF235" s="2" t="s">
        <v>59</v>
      </c>
      <c r="AG235" s="2">
        <v>76.430000000000007</v>
      </c>
      <c r="AH235" s="2">
        <v>30</v>
      </c>
      <c r="AI235" s="2" t="s">
        <v>99</v>
      </c>
      <c r="AJ235" s="2">
        <v>0</v>
      </c>
      <c r="AK235" s="2">
        <v>30</v>
      </c>
      <c r="AL235" s="2">
        <v>100</v>
      </c>
      <c r="AM235" s="2" t="s">
        <v>705</v>
      </c>
      <c r="AN235" s="2">
        <v>88.77</v>
      </c>
      <c r="AO235" s="2">
        <v>229</v>
      </c>
    </row>
    <row r="236" spans="8:41" ht="24">
      <c r="H236" s="2">
        <v>1032361927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55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72.099999999999994</v>
      </c>
      <c r="AE236" s="2">
        <v>6</v>
      </c>
      <c r="AF236" s="2" t="s">
        <v>59</v>
      </c>
      <c r="AG236" s="2">
        <v>66.099999999999994</v>
      </c>
      <c r="AH236" s="2">
        <v>30</v>
      </c>
      <c r="AI236" s="2" t="s">
        <v>99</v>
      </c>
      <c r="AJ236" s="2">
        <v>0</v>
      </c>
      <c r="AK236" s="2">
        <v>30</v>
      </c>
      <c r="AL236" s="2">
        <v>100</v>
      </c>
      <c r="AM236" s="2" t="s">
        <v>1321</v>
      </c>
      <c r="AN236" s="2">
        <v>13.97</v>
      </c>
      <c r="AO236" s="2">
        <v>230</v>
      </c>
    </row>
    <row r="237" spans="8:41" ht="24">
      <c r="H237" s="2">
        <v>52733229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55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87.77</v>
      </c>
      <c r="AE237" s="2">
        <v>6</v>
      </c>
      <c r="AF237" s="2" t="s">
        <v>59</v>
      </c>
      <c r="AG237" s="2">
        <v>81.77</v>
      </c>
      <c r="AH237" s="2">
        <v>30</v>
      </c>
      <c r="AI237" s="2" t="s">
        <v>99</v>
      </c>
      <c r="AJ237" s="2">
        <v>0</v>
      </c>
      <c r="AK237" s="2">
        <v>30</v>
      </c>
      <c r="AL237" s="2">
        <v>100</v>
      </c>
      <c r="AM237" s="2" t="s">
        <v>214</v>
      </c>
      <c r="AN237" s="2">
        <v>12.93</v>
      </c>
      <c r="AO237" s="2">
        <v>231</v>
      </c>
    </row>
    <row r="238" spans="8:41" ht="24">
      <c r="H238" s="2">
        <v>1104704069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82.17</v>
      </c>
      <c r="AE238" s="2">
        <v>6</v>
      </c>
      <c r="AF238" s="2" t="s">
        <v>59</v>
      </c>
      <c r="AG238" s="2">
        <v>76.17</v>
      </c>
      <c r="AH238" s="2">
        <v>30</v>
      </c>
      <c r="AI238" s="2" t="s">
        <v>99</v>
      </c>
      <c r="AJ238" s="2">
        <v>0</v>
      </c>
      <c r="AK238" s="2">
        <v>30</v>
      </c>
      <c r="AL238" s="2">
        <v>100</v>
      </c>
      <c r="AM238" s="2" t="s">
        <v>182</v>
      </c>
      <c r="AN238" s="2">
        <v>9.6300000000000008</v>
      </c>
      <c r="AO238" s="2">
        <v>232</v>
      </c>
    </row>
    <row r="239" spans="8:41" ht="24">
      <c r="H239" s="2">
        <v>80808229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1382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67.97</v>
      </c>
      <c r="AE239" s="2">
        <v>6</v>
      </c>
      <c r="AF239" s="2" t="s">
        <v>59</v>
      </c>
      <c r="AG239" s="2">
        <v>61.97</v>
      </c>
      <c r="AH239" s="2">
        <v>30</v>
      </c>
      <c r="AI239" s="2" t="s">
        <v>99</v>
      </c>
      <c r="AJ239" s="2">
        <v>0</v>
      </c>
      <c r="AK239" s="2">
        <v>30</v>
      </c>
      <c r="AL239" s="2">
        <v>99.8</v>
      </c>
      <c r="AM239" s="2" t="s">
        <v>1383</v>
      </c>
      <c r="AN239" s="2">
        <v>88.63</v>
      </c>
      <c r="AO239" s="2">
        <v>233</v>
      </c>
    </row>
    <row r="240" spans="8:41" ht="36">
      <c r="H240" s="2">
        <v>1013621298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1389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42.8</v>
      </c>
      <c r="AE240" s="2">
        <v>6</v>
      </c>
      <c r="AF240" s="2" t="s">
        <v>59</v>
      </c>
      <c r="AG240" s="2">
        <v>36.799999999999997</v>
      </c>
      <c r="AH240" s="2">
        <v>25</v>
      </c>
      <c r="AI240" s="2" t="s">
        <v>99</v>
      </c>
      <c r="AJ240" s="2">
        <v>0</v>
      </c>
      <c r="AK240" s="2">
        <v>25</v>
      </c>
      <c r="AL240" s="2">
        <v>100</v>
      </c>
      <c r="AM240" s="2" t="s">
        <v>210</v>
      </c>
      <c r="AN240" s="2">
        <v>13.87</v>
      </c>
      <c r="AO240" s="2">
        <v>234</v>
      </c>
    </row>
    <row r="241" spans="8:41" ht="36">
      <c r="H241" s="2">
        <v>53131007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318</v>
      </c>
      <c r="O241" s="2">
        <v>0</v>
      </c>
      <c r="P241" s="2">
        <v>0</v>
      </c>
      <c r="Q241" s="2" t="s">
        <v>400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6.87</v>
      </c>
      <c r="AE241" s="2">
        <v>6</v>
      </c>
      <c r="AF241" s="2" t="s">
        <v>59</v>
      </c>
      <c r="AG241" s="2">
        <v>0.87</v>
      </c>
      <c r="AH241" s="2">
        <v>0</v>
      </c>
      <c r="AI241" s="2" t="s">
        <v>498</v>
      </c>
      <c r="AJ241" s="2">
        <v>25</v>
      </c>
      <c r="AK241" s="2">
        <v>25</v>
      </c>
      <c r="AL241" s="2">
        <v>100</v>
      </c>
      <c r="AM241" s="2" t="s">
        <v>284</v>
      </c>
      <c r="AN241" s="2">
        <v>13.37</v>
      </c>
      <c r="AO241" s="2">
        <v>235</v>
      </c>
    </row>
    <row r="242" spans="8:41" ht="48">
      <c r="H242" s="2">
        <v>53890173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55</v>
      </c>
      <c r="O242" s="2" t="s">
        <v>714</v>
      </c>
      <c r="P242" s="2">
        <v>0</v>
      </c>
      <c r="Q242" s="2" t="s">
        <v>715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12</v>
      </c>
      <c r="AE242" s="2">
        <v>6</v>
      </c>
      <c r="AF242" s="2" t="s">
        <v>59</v>
      </c>
      <c r="AG242" s="2">
        <v>6</v>
      </c>
      <c r="AH242" s="2">
        <v>0</v>
      </c>
      <c r="AI242" s="2" t="s">
        <v>498</v>
      </c>
      <c r="AJ242" s="2">
        <v>25</v>
      </c>
      <c r="AK242" s="2">
        <v>25</v>
      </c>
      <c r="AL242" s="2">
        <v>100</v>
      </c>
      <c r="AM242" s="2" t="s">
        <v>284</v>
      </c>
      <c r="AN242" s="2">
        <v>13.37</v>
      </c>
      <c r="AO242" s="2">
        <v>236</v>
      </c>
    </row>
    <row r="243" spans="8:41" ht="24">
      <c r="H243" s="2">
        <v>52985285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129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48.1</v>
      </c>
      <c r="AE243" s="2">
        <v>6</v>
      </c>
      <c r="AF243" s="2" t="s">
        <v>59</v>
      </c>
      <c r="AG243" s="2">
        <v>42.1</v>
      </c>
      <c r="AH243" s="2">
        <v>25</v>
      </c>
      <c r="AI243" s="2" t="s">
        <v>99</v>
      </c>
      <c r="AJ243" s="2">
        <v>0</v>
      </c>
      <c r="AK243" s="2">
        <v>25</v>
      </c>
      <c r="AL243" s="2">
        <v>100</v>
      </c>
      <c r="AM243" s="2" t="s">
        <v>434</v>
      </c>
      <c r="AN243" s="2">
        <v>13.17</v>
      </c>
      <c r="AO243" s="2">
        <v>237</v>
      </c>
    </row>
    <row r="244" spans="8:41" ht="36">
      <c r="H244" s="2">
        <v>53040145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682</v>
      </c>
      <c r="O244" s="2">
        <v>0</v>
      </c>
      <c r="P244" s="2">
        <v>0</v>
      </c>
      <c r="Q244" s="2" t="s">
        <v>659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10.77</v>
      </c>
      <c r="AE244" s="2">
        <v>6</v>
      </c>
      <c r="AF244" s="2" t="s">
        <v>59</v>
      </c>
      <c r="AG244" s="2">
        <v>4.7699999999999996</v>
      </c>
      <c r="AH244" s="2">
        <v>0</v>
      </c>
      <c r="AI244" s="2" t="s">
        <v>498</v>
      </c>
      <c r="AJ244" s="2">
        <v>25</v>
      </c>
      <c r="AK244" s="2">
        <v>25</v>
      </c>
      <c r="AL244" s="2">
        <v>100</v>
      </c>
      <c r="AM244" s="2" t="s">
        <v>434</v>
      </c>
      <c r="AN244" s="2">
        <v>13.17</v>
      </c>
      <c r="AO244" s="2">
        <v>238</v>
      </c>
    </row>
    <row r="245" spans="8:41" ht="48">
      <c r="H245" s="2">
        <v>1012370840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419</v>
      </c>
      <c r="O245" s="2" t="s">
        <v>522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62.4</v>
      </c>
      <c r="AE245" s="2">
        <v>6</v>
      </c>
      <c r="AF245" s="2" t="s">
        <v>59</v>
      </c>
      <c r="AG245" s="2">
        <v>56.4</v>
      </c>
      <c r="AH245" s="2">
        <v>25</v>
      </c>
      <c r="AI245" s="2" t="s">
        <v>99</v>
      </c>
      <c r="AJ245" s="2">
        <v>0</v>
      </c>
      <c r="AK245" s="2">
        <v>25</v>
      </c>
      <c r="AL245" s="2">
        <v>99.86</v>
      </c>
      <c r="AM245" s="2" t="s">
        <v>223</v>
      </c>
      <c r="AN245" s="2">
        <v>12.7</v>
      </c>
      <c r="AO245" s="2">
        <v>239</v>
      </c>
    </row>
    <row r="246" spans="8:41" ht="60">
      <c r="H246" s="2">
        <v>1012422191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71</v>
      </c>
      <c r="O246" s="2">
        <v>0</v>
      </c>
      <c r="P246" s="2">
        <v>0</v>
      </c>
      <c r="Q246" s="2" t="s">
        <v>1625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7.8</v>
      </c>
      <c r="AE246" s="2">
        <v>6</v>
      </c>
      <c r="AF246" s="2" t="s">
        <v>59</v>
      </c>
      <c r="AG246" s="2">
        <v>1.8</v>
      </c>
      <c r="AH246" s="2">
        <v>0</v>
      </c>
      <c r="AI246" s="2" t="s">
        <v>498</v>
      </c>
      <c r="AJ246" s="2">
        <v>25</v>
      </c>
      <c r="AK246" s="2">
        <v>25</v>
      </c>
      <c r="AL246" s="2">
        <v>98.15</v>
      </c>
      <c r="AM246" s="2" t="s">
        <v>434</v>
      </c>
      <c r="AN246" s="2">
        <v>13.17</v>
      </c>
      <c r="AO246" s="2">
        <v>240</v>
      </c>
    </row>
    <row r="247" spans="8:41" ht="36">
      <c r="H247" s="2">
        <v>52795074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682</v>
      </c>
      <c r="O247" s="2">
        <v>0</v>
      </c>
      <c r="P247" s="2">
        <v>0</v>
      </c>
      <c r="Q247" s="2" t="s">
        <v>400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17.43</v>
      </c>
      <c r="AE247" s="2">
        <v>6</v>
      </c>
      <c r="AF247" s="2" t="s">
        <v>59</v>
      </c>
      <c r="AG247" s="2">
        <v>11.43</v>
      </c>
      <c r="AH247" s="2">
        <v>0</v>
      </c>
      <c r="AI247" s="2" t="s">
        <v>498</v>
      </c>
      <c r="AJ247" s="2">
        <v>25</v>
      </c>
      <c r="AK247" s="2">
        <v>25</v>
      </c>
      <c r="AL247" s="2">
        <v>97</v>
      </c>
      <c r="AM247" s="2" t="s">
        <v>223</v>
      </c>
      <c r="AN247" s="2">
        <v>12.7</v>
      </c>
      <c r="AO247" s="2">
        <v>241</v>
      </c>
    </row>
    <row r="248" spans="8:41" ht="24">
      <c r="H248" s="2">
        <v>20638114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1384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52.67</v>
      </c>
      <c r="AE248" s="2">
        <v>6</v>
      </c>
      <c r="AF248" s="2" t="s">
        <v>59</v>
      </c>
      <c r="AG248" s="2">
        <v>46.67</v>
      </c>
      <c r="AH248" s="2">
        <v>25</v>
      </c>
      <c r="AI248" s="2" t="s">
        <v>99</v>
      </c>
      <c r="AJ248" s="2">
        <v>0</v>
      </c>
      <c r="AK248" s="2">
        <v>25</v>
      </c>
      <c r="AL248" s="2">
        <v>96.24</v>
      </c>
      <c r="AM248" s="2" t="s">
        <v>771</v>
      </c>
      <c r="AN248" s="2">
        <v>11.97</v>
      </c>
      <c r="AO248" s="2">
        <v>242</v>
      </c>
    </row>
    <row r="249" spans="8:41" ht="24">
      <c r="H249" s="2">
        <v>1030591188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1626</v>
      </c>
      <c r="O249" s="2">
        <v>0</v>
      </c>
      <c r="P249" s="2">
        <v>0</v>
      </c>
      <c r="Q249" s="2" t="s">
        <v>1627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9.9700000000000006</v>
      </c>
      <c r="AE249" s="2">
        <v>6</v>
      </c>
      <c r="AF249" s="2" t="s">
        <v>59</v>
      </c>
      <c r="AG249" s="2">
        <v>3.97</v>
      </c>
      <c r="AH249" s="2">
        <v>0</v>
      </c>
      <c r="AI249" s="2" t="s">
        <v>498</v>
      </c>
      <c r="AJ249" s="2">
        <v>25</v>
      </c>
      <c r="AK249" s="2">
        <v>25</v>
      </c>
      <c r="AL249" s="2">
        <v>93.05</v>
      </c>
      <c r="AM249" s="2" t="s">
        <v>214</v>
      </c>
      <c r="AN249" s="2">
        <v>12.93</v>
      </c>
      <c r="AO249" s="2">
        <v>243</v>
      </c>
    </row>
    <row r="250" spans="8:41" ht="24">
      <c r="H250" s="2">
        <v>80395343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55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57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30</v>
      </c>
      <c r="AE250" s="2">
        <v>6</v>
      </c>
      <c r="AF250" s="2" t="s">
        <v>59</v>
      </c>
      <c r="AG250" s="2">
        <v>24</v>
      </c>
      <c r="AH250" s="2">
        <v>20</v>
      </c>
      <c r="AI250" s="2" t="s">
        <v>444</v>
      </c>
      <c r="AJ250" s="2">
        <v>0</v>
      </c>
      <c r="AK250" s="2">
        <v>20</v>
      </c>
      <c r="AL250" s="2">
        <v>100</v>
      </c>
      <c r="AM250" s="2" t="s">
        <v>673</v>
      </c>
      <c r="AN250" s="2">
        <v>376</v>
      </c>
      <c r="AO250" s="2">
        <v>244</v>
      </c>
    </row>
    <row r="251" spans="8:41" ht="36">
      <c r="H251" s="2">
        <v>51852146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1601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30</v>
      </c>
      <c r="AE251" s="2">
        <v>6</v>
      </c>
      <c r="AF251" s="2" t="s">
        <v>59</v>
      </c>
      <c r="AG251" s="2">
        <v>24</v>
      </c>
      <c r="AH251" s="2">
        <v>20</v>
      </c>
      <c r="AI251" s="2" t="s">
        <v>444</v>
      </c>
      <c r="AJ251" s="2">
        <v>0</v>
      </c>
      <c r="AK251" s="2">
        <v>20</v>
      </c>
      <c r="AL251" s="2">
        <v>100</v>
      </c>
      <c r="AM251" s="2" t="s">
        <v>1602</v>
      </c>
      <c r="AN251" s="2">
        <v>195.13</v>
      </c>
      <c r="AO251" s="2">
        <v>245</v>
      </c>
    </row>
    <row r="252" spans="8:41">
      <c r="H252" s="2">
        <v>53123603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166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32.83</v>
      </c>
      <c r="AE252" s="2">
        <v>6</v>
      </c>
      <c r="AF252" s="2" t="s">
        <v>59</v>
      </c>
      <c r="AG252" s="2">
        <v>26.83</v>
      </c>
      <c r="AH252" s="2">
        <v>20</v>
      </c>
      <c r="AI252" s="2" t="s">
        <v>99</v>
      </c>
      <c r="AJ252" s="2">
        <v>0</v>
      </c>
      <c r="AK252" s="2">
        <v>20</v>
      </c>
      <c r="AL252" s="2">
        <v>100</v>
      </c>
      <c r="AM252" s="2" t="s">
        <v>270</v>
      </c>
      <c r="AN252" s="2">
        <v>118.13</v>
      </c>
      <c r="AO252" s="2">
        <v>246</v>
      </c>
    </row>
    <row r="253" spans="8:41" ht="24">
      <c r="H253" s="2">
        <v>1016111297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166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 t="s">
        <v>1603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35.6</v>
      </c>
      <c r="AE253" s="2">
        <v>6</v>
      </c>
      <c r="AF253" s="2" t="s">
        <v>59</v>
      </c>
      <c r="AG253" s="2">
        <v>29.6</v>
      </c>
      <c r="AH253" s="2">
        <v>20</v>
      </c>
      <c r="AI253" s="2" t="s">
        <v>444</v>
      </c>
      <c r="AJ253" s="2">
        <v>0</v>
      </c>
      <c r="AK253" s="2">
        <v>20</v>
      </c>
      <c r="AL253" s="2">
        <v>100</v>
      </c>
      <c r="AM253" s="2" t="s">
        <v>210</v>
      </c>
      <c r="AN253" s="2">
        <v>13.87</v>
      </c>
      <c r="AO253" s="2">
        <v>247</v>
      </c>
    </row>
    <row r="254" spans="8:41" ht="24">
      <c r="H254" s="2">
        <v>1127074697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55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30</v>
      </c>
      <c r="AE254" s="2">
        <v>6</v>
      </c>
      <c r="AF254" s="2" t="s">
        <v>59</v>
      </c>
      <c r="AG254" s="2">
        <v>24</v>
      </c>
      <c r="AH254" s="2">
        <v>20</v>
      </c>
      <c r="AI254" s="2" t="s">
        <v>444</v>
      </c>
      <c r="AJ254" s="2">
        <v>0</v>
      </c>
      <c r="AK254" s="2">
        <v>20</v>
      </c>
      <c r="AL254" s="2">
        <v>100</v>
      </c>
      <c r="AM254" s="2" t="s">
        <v>210</v>
      </c>
      <c r="AN254" s="2">
        <v>13.87</v>
      </c>
      <c r="AO254" s="2">
        <v>248</v>
      </c>
    </row>
    <row r="255" spans="8:41" ht="36">
      <c r="H255" s="2">
        <v>1026304765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166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1604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30</v>
      </c>
      <c r="AE255" s="2">
        <v>6</v>
      </c>
      <c r="AF255" s="2" t="s">
        <v>59</v>
      </c>
      <c r="AG255" s="2">
        <v>24</v>
      </c>
      <c r="AH255" s="2">
        <v>20</v>
      </c>
      <c r="AI255" s="2" t="s">
        <v>444</v>
      </c>
      <c r="AJ255" s="2">
        <v>0</v>
      </c>
      <c r="AK255" s="2">
        <v>20</v>
      </c>
      <c r="AL255" s="2">
        <v>100</v>
      </c>
      <c r="AM255" s="2" t="s">
        <v>210</v>
      </c>
      <c r="AN255" s="2">
        <v>13.87</v>
      </c>
      <c r="AO255" s="2">
        <v>249</v>
      </c>
    </row>
    <row r="256" spans="8:41" ht="36">
      <c r="H256" s="2">
        <v>1076623037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1605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1606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30</v>
      </c>
      <c r="AE256" s="2">
        <v>6</v>
      </c>
      <c r="AF256" s="2" t="s">
        <v>59</v>
      </c>
      <c r="AG256" s="2">
        <v>24</v>
      </c>
      <c r="AH256" s="2">
        <v>20</v>
      </c>
      <c r="AI256" s="2" t="s">
        <v>444</v>
      </c>
      <c r="AJ256" s="2">
        <v>0</v>
      </c>
      <c r="AK256" s="2">
        <v>20</v>
      </c>
      <c r="AL256" s="2">
        <v>100</v>
      </c>
      <c r="AM256" s="2" t="s">
        <v>164</v>
      </c>
      <c r="AN256" s="2">
        <v>13.63</v>
      </c>
      <c r="AO256" s="2">
        <v>250</v>
      </c>
    </row>
    <row r="257" spans="8:41" ht="36">
      <c r="H257" s="2">
        <v>1010235171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612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1607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30</v>
      </c>
      <c r="AE257" s="2">
        <v>6</v>
      </c>
      <c r="AF257" s="2" t="s">
        <v>59</v>
      </c>
      <c r="AG257" s="2">
        <v>24</v>
      </c>
      <c r="AH257" s="2">
        <v>20</v>
      </c>
      <c r="AI257" s="2" t="s">
        <v>444</v>
      </c>
      <c r="AJ257" s="2">
        <v>0</v>
      </c>
      <c r="AK257" s="2">
        <v>20</v>
      </c>
      <c r="AL257" s="2">
        <v>100</v>
      </c>
      <c r="AM257" s="2" t="s">
        <v>284</v>
      </c>
      <c r="AN257" s="2">
        <v>13.37</v>
      </c>
      <c r="AO257" s="2">
        <v>251</v>
      </c>
    </row>
    <row r="258" spans="8:41" ht="24">
      <c r="H258" s="2">
        <v>7703789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134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34</v>
      </c>
      <c r="AE258" s="2">
        <v>6</v>
      </c>
      <c r="AF258" s="2" t="s">
        <v>59</v>
      </c>
      <c r="AG258" s="2">
        <v>28</v>
      </c>
      <c r="AH258" s="2">
        <v>20</v>
      </c>
      <c r="AI258" s="2" t="s">
        <v>99</v>
      </c>
      <c r="AJ258" s="2">
        <v>0</v>
      </c>
      <c r="AK258" s="2">
        <v>20</v>
      </c>
      <c r="AL258" s="2">
        <v>100</v>
      </c>
      <c r="AM258" s="2" t="s">
        <v>284</v>
      </c>
      <c r="AN258" s="2">
        <v>13.37</v>
      </c>
      <c r="AO258" s="2">
        <v>252</v>
      </c>
    </row>
    <row r="259" spans="8:41" ht="24">
      <c r="H259" s="2">
        <v>53103331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368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1608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30</v>
      </c>
      <c r="AE259" s="2">
        <v>6</v>
      </c>
      <c r="AF259" s="2" t="s">
        <v>59</v>
      </c>
      <c r="AG259" s="2">
        <v>24</v>
      </c>
      <c r="AH259" s="2">
        <v>20</v>
      </c>
      <c r="AI259" s="2" t="s">
        <v>444</v>
      </c>
      <c r="AJ259" s="2">
        <v>0</v>
      </c>
      <c r="AK259" s="2">
        <v>20</v>
      </c>
      <c r="AL259" s="2">
        <v>100</v>
      </c>
      <c r="AM259" s="2" t="s">
        <v>284</v>
      </c>
      <c r="AN259" s="2">
        <v>13.37</v>
      </c>
      <c r="AO259" s="2">
        <v>253</v>
      </c>
    </row>
    <row r="260" spans="8:41" ht="36">
      <c r="H260" s="2">
        <v>1026590528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612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1609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30</v>
      </c>
      <c r="AE260" s="2">
        <v>6</v>
      </c>
      <c r="AF260" s="2" t="s">
        <v>59</v>
      </c>
      <c r="AG260" s="2">
        <v>24</v>
      </c>
      <c r="AH260" s="2">
        <v>20</v>
      </c>
      <c r="AI260" s="2" t="s">
        <v>444</v>
      </c>
      <c r="AJ260" s="2">
        <v>0</v>
      </c>
      <c r="AK260" s="2">
        <v>20</v>
      </c>
      <c r="AL260" s="2">
        <v>100</v>
      </c>
      <c r="AM260" s="2" t="s">
        <v>284</v>
      </c>
      <c r="AN260" s="2">
        <v>13.37</v>
      </c>
      <c r="AO260" s="2">
        <v>254</v>
      </c>
    </row>
    <row r="261" spans="8:41" ht="36">
      <c r="H261" s="2">
        <v>1045109330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71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 t="s">
        <v>679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30</v>
      </c>
      <c r="AE261" s="2">
        <v>6</v>
      </c>
      <c r="AF261" s="2" t="s">
        <v>59</v>
      </c>
      <c r="AG261" s="2">
        <v>24</v>
      </c>
      <c r="AH261" s="2">
        <v>20</v>
      </c>
      <c r="AI261" s="2" t="s">
        <v>444</v>
      </c>
      <c r="AJ261" s="2">
        <v>0</v>
      </c>
      <c r="AK261" s="2">
        <v>20</v>
      </c>
      <c r="AL261" s="2">
        <v>100</v>
      </c>
      <c r="AM261" s="2" t="s">
        <v>284</v>
      </c>
      <c r="AN261" s="2">
        <v>13.37</v>
      </c>
      <c r="AO261" s="2">
        <v>255</v>
      </c>
    </row>
    <row r="262" spans="8:41" ht="24">
      <c r="H262" s="2">
        <v>53047833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612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 t="s">
        <v>341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30</v>
      </c>
      <c r="AE262" s="2">
        <v>6</v>
      </c>
      <c r="AF262" s="2" t="s">
        <v>59</v>
      </c>
      <c r="AG262" s="2">
        <v>24</v>
      </c>
      <c r="AH262" s="2">
        <v>20</v>
      </c>
      <c r="AI262" s="2" t="s">
        <v>444</v>
      </c>
      <c r="AJ262" s="2">
        <v>0</v>
      </c>
      <c r="AK262" s="2">
        <v>20</v>
      </c>
      <c r="AL262" s="2">
        <v>100</v>
      </c>
      <c r="AM262" s="2" t="s">
        <v>284</v>
      </c>
      <c r="AN262" s="2">
        <v>13.37</v>
      </c>
      <c r="AO262" s="2">
        <v>256</v>
      </c>
    </row>
    <row r="263" spans="8:41" ht="24">
      <c r="H263" s="2">
        <v>52361496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1296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20.170000000000002</v>
      </c>
      <c r="AE263" s="2">
        <v>6</v>
      </c>
      <c r="AF263" s="2" t="s">
        <v>59</v>
      </c>
      <c r="AG263" s="2">
        <v>14.17</v>
      </c>
      <c r="AH263" s="2">
        <v>20</v>
      </c>
      <c r="AI263" s="2" t="s">
        <v>99</v>
      </c>
      <c r="AJ263" s="2">
        <v>0</v>
      </c>
      <c r="AK263" s="2">
        <v>20</v>
      </c>
      <c r="AL263" s="2">
        <v>100</v>
      </c>
      <c r="AM263" s="2" t="s">
        <v>434</v>
      </c>
      <c r="AN263" s="2">
        <v>13.17</v>
      </c>
      <c r="AO263" s="2">
        <v>257</v>
      </c>
    </row>
    <row r="264" spans="8:41" ht="72">
      <c r="H264" s="2">
        <v>1030627436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166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 t="s">
        <v>1610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30</v>
      </c>
      <c r="AE264" s="2">
        <v>6</v>
      </c>
      <c r="AF264" s="2" t="s">
        <v>59</v>
      </c>
      <c r="AG264" s="2">
        <v>24</v>
      </c>
      <c r="AH264" s="2">
        <v>20</v>
      </c>
      <c r="AI264" s="2" t="s">
        <v>444</v>
      </c>
      <c r="AJ264" s="2">
        <v>0</v>
      </c>
      <c r="AK264" s="2">
        <v>20</v>
      </c>
      <c r="AL264" s="2">
        <v>100</v>
      </c>
      <c r="AM264" s="2" t="s">
        <v>434</v>
      </c>
      <c r="AN264" s="2">
        <v>13.17</v>
      </c>
      <c r="AO264" s="2">
        <v>258</v>
      </c>
    </row>
    <row r="265" spans="8:41" ht="36">
      <c r="H265" s="2">
        <v>1019006119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1611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 t="s">
        <v>1612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30</v>
      </c>
      <c r="AE265" s="2">
        <v>6</v>
      </c>
      <c r="AF265" s="2" t="s">
        <v>59</v>
      </c>
      <c r="AG265" s="2">
        <v>24</v>
      </c>
      <c r="AH265" s="2">
        <v>20</v>
      </c>
      <c r="AI265" s="2" t="s">
        <v>444</v>
      </c>
      <c r="AJ265" s="2">
        <v>0</v>
      </c>
      <c r="AK265" s="2">
        <v>20</v>
      </c>
      <c r="AL265" s="2">
        <v>100</v>
      </c>
      <c r="AM265" s="2" t="s">
        <v>434</v>
      </c>
      <c r="AN265" s="2">
        <v>13.17</v>
      </c>
      <c r="AO265" s="2">
        <v>259</v>
      </c>
    </row>
    <row r="266" spans="8:41" ht="36">
      <c r="H266" s="2">
        <v>79418109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55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684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30</v>
      </c>
      <c r="AE266" s="2">
        <v>6</v>
      </c>
      <c r="AF266" s="2" t="s">
        <v>59</v>
      </c>
      <c r="AG266" s="2">
        <v>24</v>
      </c>
      <c r="AH266" s="2">
        <v>20</v>
      </c>
      <c r="AI266" s="2" t="s">
        <v>444</v>
      </c>
      <c r="AJ266" s="2">
        <v>0</v>
      </c>
      <c r="AK266" s="2">
        <v>20</v>
      </c>
      <c r="AL266" s="2">
        <v>100</v>
      </c>
      <c r="AM266" s="2" t="s">
        <v>223</v>
      </c>
      <c r="AN266" s="2">
        <v>12.7</v>
      </c>
      <c r="AO266" s="2">
        <v>260</v>
      </c>
    </row>
    <row r="267" spans="8:41">
      <c r="H267" s="2">
        <v>39740385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1618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20.87</v>
      </c>
      <c r="AE267" s="2">
        <v>6</v>
      </c>
      <c r="AF267" s="2" t="s">
        <v>59</v>
      </c>
      <c r="AG267" s="2">
        <v>14.87</v>
      </c>
      <c r="AH267" s="2">
        <v>20</v>
      </c>
      <c r="AI267" s="2" t="s">
        <v>99</v>
      </c>
      <c r="AJ267" s="2">
        <v>0</v>
      </c>
      <c r="AK267" s="2">
        <v>20</v>
      </c>
      <c r="AL267" s="2">
        <v>100</v>
      </c>
      <c r="AM267" s="2" t="s">
        <v>223</v>
      </c>
      <c r="AN267" s="2">
        <v>12.7</v>
      </c>
      <c r="AO267" s="2">
        <v>261</v>
      </c>
    </row>
    <row r="268" spans="8:41">
      <c r="H268" s="2">
        <v>1016055944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150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33.369999999999997</v>
      </c>
      <c r="AE268" s="2">
        <v>6</v>
      </c>
      <c r="AF268" s="2" t="s">
        <v>59</v>
      </c>
      <c r="AG268" s="2">
        <v>27.37</v>
      </c>
      <c r="AH268" s="2">
        <v>20</v>
      </c>
      <c r="AI268" s="2" t="s">
        <v>99</v>
      </c>
      <c r="AJ268" s="2">
        <v>0</v>
      </c>
      <c r="AK268" s="2">
        <v>20</v>
      </c>
      <c r="AL268" s="2">
        <v>100</v>
      </c>
      <c r="AM268" s="2" t="s">
        <v>223</v>
      </c>
      <c r="AN268" s="2">
        <v>12.7</v>
      </c>
      <c r="AO268" s="2">
        <v>262</v>
      </c>
    </row>
    <row r="269" spans="8:41" ht="36">
      <c r="H269" s="2">
        <v>1053813341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685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 t="s">
        <v>207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30</v>
      </c>
      <c r="AE269" s="2">
        <v>6</v>
      </c>
      <c r="AF269" s="2" t="s">
        <v>59</v>
      </c>
      <c r="AG269" s="2">
        <v>24</v>
      </c>
      <c r="AH269" s="2">
        <v>20</v>
      </c>
      <c r="AI269" s="2" t="s">
        <v>444</v>
      </c>
      <c r="AJ269" s="2">
        <v>0</v>
      </c>
      <c r="AK269" s="2">
        <v>20</v>
      </c>
      <c r="AL269" s="2">
        <v>100</v>
      </c>
      <c r="AM269" s="2" t="s">
        <v>579</v>
      </c>
      <c r="AN269" s="2">
        <v>12.47</v>
      </c>
      <c r="AO269" s="2">
        <v>263</v>
      </c>
    </row>
    <row r="270" spans="8:41">
      <c r="H270" s="2">
        <v>1060990404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527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35.130000000000003</v>
      </c>
      <c r="AE270" s="2">
        <v>6</v>
      </c>
      <c r="AF270" s="2" t="s">
        <v>59</v>
      </c>
      <c r="AG270" s="2">
        <v>29.13</v>
      </c>
      <c r="AH270" s="2">
        <v>20</v>
      </c>
      <c r="AI270" s="2" t="s">
        <v>99</v>
      </c>
      <c r="AJ270" s="2">
        <v>0</v>
      </c>
      <c r="AK270" s="2">
        <v>20</v>
      </c>
      <c r="AL270" s="2">
        <v>100</v>
      </c>
      <c r="AM270" s="2" t="s">
        <v>660</v>
      </c>
      <c r="AN270" s="2">
        <v>11.73</v>
      </c>
      <c r="AO270" s="2">
        <v>264</v>
      </c>
    </row>
    <row r="271" spans="8:41">
      <c r="H271" s="2">
        <v>40342534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202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38.9</v>
      </c>
      <c r="AE271" s="2">
        <v>6</v>
      </c>
      <c r="AF271" s="2" t="s">
        <v>59</v>
      </c>
      <c r="AG271" s="2">
        <v>32.9</v>
      </c>
      <c r="AH271" s="2">
        <v>20</v>
      </c>
      <c r="AI271" s="2" t="s">
        <v>99</v>
      </c>
      <c r="AJ271" s="2">
        <v>0</v>
      </c>
      <c r="AK271" s="2">
        <v>20</v>
      </c>
      <c r="AL271" s="2">
        <v>100</v>
      </c>
      <c r="AM271" s="2" t="s">
        <v>1168</v>
      </c>
      <c r="AN271" s="2">
        <v>10.37</v>
      </c>
      <c r="AO271" s="2">
        <v>265</v>
      </c>
    </row>
    <row r="272" spans="8:41">
      <c r="H272" s="2">
        <v>52488237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166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32.4</v>
      </c>
      <c r="AE272" s="2">
        <v>6</v>
      </c>
      <c r="AF272" s="2" t="s">
        <v>59</v>
      </c>
      <c r="AG272" s="2">
        <v>26.4</v>
      </c>
      <c r="AH272" s="2">
        <v>20</v>
      </c>
      <c r="AI272" s="2" t="s">
        <v>99</v>
      </c>
      <c r="AJ272" s="2">
        <v>0</v>
      </c>
      <c r="AK272" s="2">
        <v>20</v>
      </c>
      <c r="AL272" s="2">
        <v>99.82</v>
      </c>
      <c r="AM272" s="2" t="s">
        <v>434</v>
      </c>
      <c r="AN272" s="2">
        <v>13.17</v>
      </c>
      <c r="AO272" s="2">
        <v>266</v>
      </c>
    </row>
    <row r="273" spans="8:41" ht="24">
      <c r="H273" s="2">
        <v>1022393522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 t="s">
        <v>143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35</v>
      </c>
      <c r="AE273" s="2">
        <v>6</v>
      </c>
      <c r="AF273" s="2" t="s">
        <v>59</v>
      </c>
      <c r="AG273" s="2">
        <v>29</v>
      </c>
      <c r="AH273" s="2">
        <v>20</v>
      </c>
      <c r="AI273" s="2" t="s">
        <v>444</v>
      </c>
      <c r="AJ273" s="2">
        <v>0</v>
      </c>
      <c r="AK273" s="2">
        <v>20</v>
      </c>
      <c r="AL273" s="2">
        <v>99.08</v>
      </c>
      <c r="AM273" s="2" t="s">
        <v>210</v>
      </c>
      <c r="AN273" s="2">
        <v>13.87</v>
      </c>
      <c r="AO273" s="2">
        <v>267</v>
      </c>
    </row>
    <row r="274" spans="8:41" ht="36">
      <c r="H274" s="2">
        <v>80258029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368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1613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30</v>
      </c>
      <c r="AE274" s="2">
        <v>6</v>
      </c>
      <c r="AF274" s="2" t="s">
        <v>59</v>
      </c>
      <c r="AG274" s="2">
        <v>24</v>
      </c>
      <c r="AH274" s="2">
        <v>20</v>
      </c>
      <c r="AI274" s="2" t="s">
        <v>444</v>
      </c>
      <c r="AJ274" s="2">
        <v>0</v>
      </c>
      <c r="AK274" s="2">
        <v>20</v>
      </c>
      <c r="AL274" s="2">
        <v>98.86</v>
      </c>
      <c r="AM274" s="2" t="s">
        <v>284</v>
      </c>
      <c r="AN274" s="2">
        <v>13.37</v>
      </c>
      <c r="AO274" s="2">
        <v>268</v>
      </c>
    </row>
    <row r="275" spans="8:41" ht="36">
      <c r="H275" s="2">
        <v>1022945796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173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724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30</v>
      </c>
      <c r="AE275" s="2">
        <v>6</v>
      </c>
      <c r="AF275" s="2" t="s">
        <v>59</v>
      </c>
      <c r="AG275" s="2">
        <v>24</v>
      </c>
      <c r="AH275" s="2">
        <v>20</v>
      </c>
      <c r="AI275" s="2" t="s">
        <v>444</v>
      </c>
      <c r="AJ275" s="2">
        <v>0</v>
      </c>
      <c r="AK275" s="2">
        <v>20</v>
      </c>
      <c r="AL275" s="2">
        <v>98.81</v>
      </c>
      <c r="AM275" s="2" t="s">
        <v>223</v>
      </c>
      <c r="AN275" s="2">
        <v>12.7</v>
      </c>
      <c r="AO275" s="2">
        <v>269</v>
      </c>
    </row>
    <row r="276" spans="8:41" ht="36">
      <c r="H276" s="2">
        <v>53070258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166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 t="s">
        <v>724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30</v>
      </c>
      <c r="AE276" s="2">
        <v>6</v>
      </c>
      <c r="AF276" s="2" t="s">
        <v>59</v>
      </c>
      <c r="AG276" s="2">
        <v>24</v>
      </c>
      <c r="AH276" s="2">
        <v>20</v>
      </c>
      <c r="AI276" s="2" t="s">
        <v>444</v>
      </c>
      <c r="AJ276" s="2">
        <v>0</v>
      </c>
      <c r="AK276" s="2">
        <v>20</v>
      </c>
      <c r="AL276" s="2">
        <v>98.3</v>
      </c>
      <c r="AM276" s="2" t="s">
        <v>284</v>
      </c>
      <c r="AN276" s="2">
        <v>13.37</v>
      </c>
      <c r="AO276" s="2">
        <v>270</v>
      </c>
    </row>
    <row r="277" spans="8:41" ht="36">
      <c r="H277" s="2">
        <v>1000731000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71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 t="s">
        <v>446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30</v>
      </c>
      <c r="AE277" s="2">
        <v>6</v>
      </c>
      <c r="AF277" s="2" t="s">
        <v>59</v>
      </c>
      <c r="AG277" s="2">
        <v>24</v>
      </c>
      <c r="AH277" s="2">
        <v>20</v>
      </c>
      <c r="AI277" s="2" t="s">
        <v>444</v>
      </c>
      <c r="AJ277" s="2">
        <v>0</v>
      </c>
      <c r="AK277" s="2">
        <v>20</v>
      </c>
      <c r="AL277" s="2">
        <v>98.13</v>
      </c>
      <c r="AM277" s="2" t="s">
        <v>223</v>
      </c>
      <c r="AN277" s="2">
        <v>12.7</v>
      </c>
      <c r="AO277" s="2">
        <v>271</v>
      </c>
    </row>
    <row r="278" spans="8:41" ht="36">
      <c r="H278" s="2">
        <v>1000785945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318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 t="s">
        <v>1614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30</v>
      </c>
      <c r="AE278" s="2">
        <v>6</v>
      </c>
      <c r="AF278" s="2" t="s">
        <v>59</v>
      </c>
      <c r="AG278" s="2">
        <v>24</v>
      </c>
      <c r="AH278" s="2">
        <v>20</v>
      </c>
      <c r="AI278" s="2" t="s">
        <v>444</v>
      </c>
      <c r="AJ278" s="2">
        <v>0</v>
      </c>
      <c r="AK278" s="2">
        <v>20</v>
      </c>
      <c r="AL278" s="2">
        <v>96.68</v>
      </c>
      <c r="AM278" s="2" t="s">
        <v>164</v>
      </c>
      <c r="AN278" s="2">
        <v>13.63</v>
      </c>
      <c r="AO278" s="2">
        <v>272</v>
      </c>
    </row>
    <row r="279" spans="8:41" ht="24">
      <c r="H279" s="2">
        <v>1193098251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74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38.700000000000003</v>
      </c>
      <c r="AE279" s="2">
        <v>6</v>
      </c>
      <c r="AF279" s="2" t="s">
        <v>59</v>
      </c>
      <c r="AG279" s="2">
        <v>32.700000000000003</v>
      </c>
      <c r="AH279" s="2">
        <v>20</v>
      </c>
      <c r="AI279" s="2" t="s">
        <v>99</v>
      </c>
      <c r="AJ279" s="2">
        <v>0</v>
      </c>
      <c r="AK279" s="2">
        <v>20</v>
      </c>
      <c r="AL279" s="2">
        <v>96.62</v>
      </c>
      <c r="AM279" s="2" t="s">
        <v>596</v>
      </c>
      <c r="AN279" s="2">
        <v>53</v>
      </c>
      <c r="AO279" s="2">
        <v>273</v>
      </c>
    </row>
    <row r="280" spans="8:41">
      <c r="H280" s="2">
        <v>1013678098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166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 t="s">
        <v>1615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30</v>
      </c>
      <c r="AE280" s="2">
        <v>6</v>
      </c>
      <c r="AF280" s="2" t="s">
        <v>59</v>
      </c>
      <c r="AG280" s="2">
        <v>24</v>
      </c>
      <c r="AH280" s="2">
        <v>20</v>
      </c>
      <c r="AI280" s="2" t="s">
        <v>444</v>
      </c>
      <c r="AJ280" s="2">
        <v>0</v>
      </c>
      <c r="AK280" s="2">
        <v>20</v>
      </c>
      <c r="AL280" s="2">
        <v>96.37</v>
      </c>
      <c r="AM280" s="2" t="s">
        <v>579</v>
      </c>
      <c r="AN280" s="2">
        <v>12.47</v>
      </c>
      <c r="AO280" s="2">
        <v>274</v>
      </c>
    </row>
    <row r="281" spans="8:41">
      <c r="H281" s="2">
        <v>1030687403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419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24.1</v>
      </c>
      <c r="AE281" s="2">
        <v>6</v>
      </c>
      <c r="AF281" s="2" t="s">
        <v>59</v>
      </c>
      <c r="AG281" s="2">
        <v>18.100000000000001</v>
      </c>
      <c r="AH281" s="2">
        <v>20</v>
      </c>
      <c r="AI281" s="2" t="s">
        <v>99</v>
      </c>
      <c r="AJ281" s="2">
        <v>0</v>
      </c>
      <c r="AK281" s="2">
        <v>20</v>
      </c>
      <c r="AL281" s="2">
        <v>95.6</v>
      </c>
      <c r="AM281" s="2" t="s">
        <v>214</v>
      </c>
      <c r="AN281" s="2">
        <v>12.93</v>
      </c>
      <c r="AO281" s="2">
        <v>275</v>
      </c>
    </row>
    <row r="282" spans="8:41" ht="24">
      <c r="H282" s="2">
        <v>20637940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1616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25.93</v>
      </c>
      <c r="AE282" s="2">
        <v>6</v>
      </c>
      <c r="AF282" s="2" t="s">
        <v>59</v>
      </c>
      <c r="AG282" s="2">
        <v>19.93</v>
      </c>
      <c r="AH282" s="2">
        <v>20</v>
      </c>
      <c r="AI282" s="2" t="s">
        <v>99</v>
      </c>
      <c r="AJ282" s="2">
        <v>0</v>
      </c>
      <c r="AK282" s="2">
        <v>20</v>
      </c>
      <c r="AL282" s="2">
        <v>94.28</v>
      </c>
      <c r="AM282" s="2" t="s">
        <v>771</v>
      </c>
      <c r="AN282" s="2">
        <v>11.97</v>
      </c>
      <c r="AO282" s="2">
        <v>276</v>
      </c>
    </row>
    <row r="283" spans="8:41" ht="60">
      <c r="H283" s="2">
        <v>1098812985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71</v>
      </c>
      <c r="O283" s="2" t="s">
        <v>1628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10.43</v>
      </c>
      <c r="AE283" s="2">
        <v>6</v>
      </c>
      <c r="AF283" s="2" t="s">
        <v>59</v>
      </c>
      <c r="AG283" s="2">
        <v>4.43</v>
      </c>
      <c r="AH283" s="2">
        <v>0</v>
      </c>
      <c r="AI283" s="2" t="s">
        <v>91</v>
      </c>
      <c r="AJ283" s="2">
        <v>15</v>
      </c>
      <c r="AK283" s="2">
        <v>15</v>
      </c>
      <c r="AL283" s="2">
        <v>100</v>
      </c>
      <c r="AM283" s="2" t="s">
        <v>434</v>
      </c>
      <c r="AN283" s="2">
        <v>13.17</v>
      </c>
      <c r="AO283" s="2">
        <v>277</v>
      </c>
    </row>
    <row r="284" spans="8:41" ht="60">
      <c r="H284" s="2">
        <v>52878709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134</v>
      </c>
      <c r="O284" s="2" t="s">
        <v>647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12</v>
      </c>
      <c r="AE284" s="2">
        <v>6</v>
      </c>
      <c r="AF284" s="2" t="s">
        <v>59</v>
      </c>
      <c r="AG284" s="2">
        <v>6</v>
      </c>
      <c r="AH284" s="2">
        <v>0</v>
      </c>
      <c r="AI284" s="2" t="s">
        <v>444</v>
      </c>
      <c r="AJ284" s="2">
        <v>0</v>
      </c>
      <c r="AK284" s="2">
        <v>0</v>
      </c>
      <c r="AL284" s="2">
        <v>100</v>
      </c>
      <c r="AM284" s="2" t="s">
        <v>270</v>
      </c>
      <c r="AN284" s="2">
        <v>118.13</v>
      </c>
      <c r="AO284" s="2">
        <v>278</v>
      </c>
    </row>
    <row r="285" spans="8:41" ht="36">
      <c r="H285" s="2">
        <v>1022381934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55</v>
      </c>
      <c r="O285" s="2">
        <v>0</v>
      </c>
      <c r="P285" s="2">
        <v>0</v>
      </c>
      <c r="Q285" s="2" t="s">
        <v>832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12</v>
      </c>
      <c r="AE285" s="2">
        <v>6</v>
      </c>
      <c r="AF285" s="2" t="s">
        <v>59</v>
      </c>
      <c r="AG285" s="2">
        <v>6</v>
      </c>
      <c r="AH285" s="2">
        <v>0</v>
      </c>
      <c r="AI285" s="2" t="s">
        <v>444</v>
      </c>
      <c r="AJ285" s="2">
        <v>0</v>
      </c>
      <c r="AK285" s="2">
        <v>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>
      <c r="H286" s="2">
        <v>52904815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71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14.53</v>
      </c>
      <c r="AE286" s="2">
        <v>6</v>
      </c>
      <c r="AF286" s="2" t="s">
        <v>59</v>
      </c>
      <c r="AG286" s="2">
        <v>8.5299999999999994</v>
      </c>
      <c r="AH286" s="2">
        <v>0</v>
      </c>
      <c r="AI286" s="2" t="s">
        <v>99</v>
      </c>
      <c r="AJ286" s="2">
        <v>0</v>
      </c>
      <c r="AK286" s="2">
        <v>0</v>
      </c>
      <c r="AL286" s="2">
        <v>100</v>
      </c>
      <c r="AM286" s="2" t="s">
        <v>1321</v>
      </c>
      <c r="AN286" s="2">
        <v>13.97</v>
      </c>
      <c r="AO286" s="2">
        <v>280</v>
      </c>
    </row>
    <row r="287" spans="8:41" ht="36">
      <c r="H287" s="2">
        <v>1030576082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166</v>
      </c>
      <c r="O287" s="2">
        <v>0</v>
      </c>
      <c r="P287" s="2">
        <v>0</v>
      </c>
      <c r="Q287" s="2" t="s">
        <v>539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12</v>
      </c>
      <c r="AE287" s="2">
        <v>6</v>
      </c>
      <c r="AF287" s="2" t="s">
        <v>59</v>
      </c>
      <c r="AG287" s="2">
        <v>6</v>
      </c>
      <c r="AH287" s="2">
        <v>0</v>
      </c>
      <c r="AI287" s="2" t="s">
        <v>444</v>
      </c>
      <c r="AJ287" s="2">
        <v>0</v>
      </c>
      <c r="AK287" s="2">
        <v>0</v>
      </c>
      <c r="AL287" s="2">
        <v>100</v>
      </c>
      <c r="AM287" s="2" t="s">
        <v>210</v>
      </c>
      <c r="AN287" s="2">
        <v>13.87</v>
      </c>
      <c r="AO287" s="2">
        <v>281</v>
      </c>
    </row>
    <row r="288" spans="8:41" ht="24">
      <c r="H288" s="2">
        <v>1018473928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1300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13.23</v>
      </c>
      <c r="AE288" s="2">
        <v>6</v>
      </c>
      <c r="AF288" s="2" t="s">
        <v>59</v>
      </c>
      <c r="AG288" s="2">
        <v>7.23</v>
      </c>
      <c r="AH288" s="2">
        <v>0</v>
      </c>
      <c r="AI288" s="2" t="s">
        <v>99</v>
      </c>
      <c r="AJ288" s="2">
        <v>0</v>
      </c>
      <c r="AK288" s="2">
        <v>0</v>
      </c>
      <c r="AL288" s="2">
        <v>100</v>
      </c>
      <c r="AM288" s="2" t="s">
        <v>164</v>
      </c>
      <c r="AN288" s="2">
        <v>13.63</v>
      </c>
      <c r="AO288" s="2">
        <v>282</v>
      </c>
    </row>
    <row r="289" spans="8:41" ht="36">
      <c r="H289" s="2">
        <v>1019007029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55</v>
      </c>
      <c r="O289" s="2">
        <v>0</v>
      </c>
      <c r="P289" s="2">
        <v>0</v>
      </c>
      <c r="Q289" s="2" t="s">
        <v>680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</v>
      </c>
      <c r="AE289" s="2">
        <v>6</v>
      </c>
      <c r="AF289" s="2" t="s">
        <v>59</v>
      </c>
      <c r="AG289" s="2">
        <v>6</v>
      </c>
      <c r="AH289" s="2">
        <v>0</v>
      </c>
      <c r="AI289" s="2" t="s">
        <v>444</v>
      </c>
      <c r="AJ289" s="2">
        <v>0</v>
      </c>
      <c r="AK289" s="2">
        <v>0</v>
      </c>
      <c r="AL289" s="2">
        <v>100</v>
      </c>
      <c r="AM289" s="2" t="s">
        <v>284</v>
      </c>
      <c r="AN289" s="2">
        <v>13.37</v>
      </c>
      <c r="AO289" s="2">
        <v>283</v>
      </c>
    </row>
    <row r="290" spans="8:41">
      <c r="H290" s="2">
        <v>1000156307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71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12.4</v>
      </c>
      <c r="AE290" s="2">
        <v>6</v>
      </c>
      <c r="AF290" s="2" t="s">
        <v>59</v>
      </c>
      <c r="AG290" s="2">
        <v>6.4</v>
      </c>
      <c r="AH290" s="2">
        <v>0</v>
      </c>
      <c r="AI290" s="2" t="s">
        <v>99</v>
      </c>
      <c r="AJ290" s="2">
        <v>0</v>
      </c>
      <c r="AK290" s="2">
        <v>0</v>
      </c>
      <c r="AL290" s="2">
        <v>100</v>
      </c>
      <c r="AM290" s="2" t="s">
        <v>284</v>
      </c>
      <c r="AN290" s="2">
        <v>13.37</v>
      </c>
      <c r="AO290" s="2">
        <v>284</v>
      </c>
    </row>
    <row r="291" spans="8:41" ht="36">
      <c r="H291" s="2">
        <v>1031159612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419</v>
      </c>
      <c r="O291" s="2" t="s">
        <v>570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12</v>
      </c>
      <c r="AE291" s="2">
        <v>6</v>
      </c>
      <c r="AF291" s="2" t="s">
        <v>59</v>
      </c>
      <c r="AG291" s="2">
        <v>6</v>
      </c>
      <c r="AH291" s="2">
        <v>0</v>
      </c>
      <c r="AI291" s="2" t="s">
        <v>444</v>
      </c>
      <c r="AJ291" s="2">
        <v>0</v>
      </c>
      <c r="AK291" s="2">
        <v>0</v>
      </c>
      <c r="AL291" s="2">
        <v>100</v>
      </c>
      <c r="AM291" s="2" t="s">
        <v>284</v>
      </c>
      <c r="AN291" s="2">
        <v>13.37</v>
      </c>
      <c r="AO291" s="2">
        <v>285</v>
      </c>
    </row>
    <row r="292" spans="8:41" ht="36">
      <c r="H292" s="2">
        <v>1012382882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1629</v>
      </c>
      <c r="O292" s="2">
        <v>0</v>
      </c>
      <c r="P292" s="2">
        <v>0</v>
      </c>
      <c r="Q292" s="2" t="s">
        <v>1630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12</v>
      </c>
      <c r="AE292" s="2">
        <v>6</v>
      </c>
      <c r="AF292" s="2" t="s">
        <v>59</v>
      </c>
      <c r="AG292" s="2">
        <v>6</v>
      </c>
      <c r="AH292" s="2">
        <v>0</v>
      </c>
      <c r="AI292" s="2" t="s">
        <v>444</v>
      </c>
      <c r="AJ292" s="2">
        <v>0</v>
      </c>
      <c r="AK292" s="2">
        <v>0</v>
      </c>
      <c r="AL292" s="2">
        <v>100</v>
      </c>
      <c r="AM292" s="2" t="s">
        <v>284</v>
      </c>
      <c r="AN292" s="2">
        <v>13.37</v>
      </c>
      <c r="AO292" s="2">
        <v>286</v>
      </c>
    </row>
    <row r="293" spans="8:41" ht="24">
      <c r="H293" s="2">
        <v>1022928248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17.2</v>
      </c>
      <c r="AE293" s="2">
        <v>6</v>
      </c>
      <c r="AF293" s="2" t="s">
        <v>59</v>
      </c>
      <c r="AG293" s="2">
        <v>11.2</v>
      </c>
      <c r="AH293" s="2">
        <v>0</v>
      </c>
      <c r="AI293" s="2" t="s">
        <v>99</v>
      </c>
      <c r="AJ293" s="2">
        <v>0</v>
      </c>
      <c r="AK293" s="2">
        <v>0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1026262244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55</v>
      </c>
      <c r="O294" s="2">
        <v>0</v>
      </c>
      <c r="P294" s="2">
        <v>0</v>
      </c>
      <c r="Q294" s="2" t="s">
        <v>681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12</v>
      </c>
      <c r="AE294" s="2">
        <v>6</v>
      </c>
      <c r="AF294" s="2" t="s">
        <v>59</v>
      </c>
      <c r="AG294" s="2">
        <v>6</v>
      </c>
      <c r="AH294" s="2">
        <v>0</v>
      </c>
      <c r="AI294" s="2" t="s">
        <v>444</v>
      </c>
      <c r="AJ294" s="2">
        <v>0</v>
      </c>
      <c r="AK294" s="2">
        <v>0</v>
      </c>
      <c r="AL294" s="2">
        <v>100</v>
      </c>
      <c r="AM294" s="2" t="s">
        <v>434</v>
      </c>
      <c r="AN294" s="2">
        <v>13.17</v>
      </c>
      <c r="AO294" s="2">
        <v>288</v>
      </c>
    </row>
    <row r="295" spans="8:41" ht="36">
      <c r="H295" s="2">
        <v>1019153142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612</v>
      </c>
      <c r="O295" s="2" t="s">
        <v>683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12</v>
      </c>
      <c r="AE295" s="2">
        <v>6</v>
      </c>
      <c r="AF295" s="2" t="s">
        <v>59</v>
      </c>
      <c r="AG295" s="2">
        <v>6</v>
      </c>
      <c r="AH295" s="2">
        <v>0</v>
      </c>
      <c r="AI295" s="2" t="s">
        <v>444</v>
      </c>
      <c r="AJ295" s="2">
        <v>0</v>
      </c>
      <c r="AK295" s="2">
        <v>0</v>
      </c>
      <c r="AL295" s="2">
        <v>100</v>
      </c>
      <c r="AM295" s="2" t="s">
        <v>214</v>
      </c>
      <c r="AN295" s="2">
        <v>12.93</v>
      </c>
      <c r="AO295" s="2">
        <v>289</v>
      </c>
    </row>
    <row r="296" spans="8:41" ht="48">
      <c r="H296" s="2">
        <v>52218444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71</v>
      </c>
      <c r="O296" s="2" t="s">
        <v>1631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12</v>
      </c>
      <c r="AE296" s="2">
        <v>6</v>
      </c>
      <c r="AF296" s="2" t="s">
        <v>59</v>
      </c>
      <c r="AG296" s="2">
        <v>6</v>
      </c>
      <c r="AH296" s="2">
        <v>0</v>
      </c>
      <c r="AI296" s="2" t="s">
        <v>444</v>
      </c>
      <c r="AJ296" s="2">
        <v>0</v>
      </c>
      <c r="AK296" s="2">
        <v>0</v>
      </c>
      <c r="AL296" s="2">
        <v>100</v>
      </c>
      <c r="AM296" s="2" t="s">
        <v>655</v>
      </c>
      <c r="AN296" s="2">
        <v>12.23</v>
      </c>
      <c r="AO296" s="2">
        <v>290</v>
      </c>
    </row>
    <row r="297" spans="8:41" ht="48">
      <c r="H297" s="2">
        <v>1015459695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74</v>
      </c>
      <c r="O297" s="2" t="s">
        <v>1632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12</v>
      </c>
      <c r="AE297" s="2">
        <v>6</v>
      </c>
      <c r="AF297" s="2" t="s">
        <v>59</v>
      </c>
      <c r="AG297" s="2">
        <v>6</v>
      </c>
      <c r="AH297" s="2">
        <v>0</v>
      </c>
      <c r="AI297" s="2" t="s">
        <v>444</v>
      </c>
      <c r="AJ297" s="2">
        <v>0</v>
      </c>
      <c r="AK297" s="2">
        <v>0</v>
      </c>
      <c r="AL297" s="2">
        <v>100</v>
      </c>
      <c r="AM297" s="2" t="s">
        <v>1633</v>
      </c>
      <c r="AN297" s="2">
        <v>12.1</v>
      </c>
      <c r="AO297" s="2">
        <v>291</v>
      </c>
    </row>
    <row r="298" spans="8:41" ht="24">
      <c r="H298" s="2">
        <v>1023910980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1634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10.37</v>
      </c>
      <c r="AE298" s="2">
        <v>6</v>
      </c>
      <c r="AF298" s="2" t="s">
        <v>59</v>
      </c>
      <c r="AG298" s="2">
        <v>4.37</v>
      </c>
      <c r="AH298" s="2">
        <v>0</v>
      </c>
      <c r="AI298" s="2" t="s">
        <v>99</v>
      </c>
      <c r="AJ298" s="2">
        <v>0</v>
      </c>
      <c r="AK298" s="2">
        <v>0</v>
      </c>
      <c r="AL298" s="2">
        <v>100</v>
      </c>
      <c r="AM298" s="2" t="s">
        <v>771</v>
      </c>
      <c r="AN298" s="2">
        <v>11.97</v>
      </c>
      <c r="AO298" s="2">
        <v>292</v>
      </c>
    </row>
    <row r="299" spans="8:41" ht="36">
      <c r="H299" s="2">
        <v>1032447869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368</v>
      </c>
      <c r="O299" s="2">
        <v>0</v>
      </c>
      <c r="P299" s="2">
        <v>0</v>
      </c>
      <c r="Q299" s="2" t="s">
        <v>659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12</v>
      </c>
      <c r="AE299" s="2">
        <v>6</v>
      </c>
      <c r="AF299" s="2" t="s">
        <v>59</v>
      </c>
      <c r="AG299" s="2">
        <v>6</v>
      </c>
      <c r="AH299" s="2">
        <v>0</v>
      </c>
      <c r="AI299" s="2" t="s">
        <v>444</v>
      </c>
      <c r="AJ299" s="2">
        <v>0</v>
      </c>
      <c r="AK299" s="2">
        <v>0</v>
      </c>
      <c r="AL299" s="2">
        <v>99.75</v>
      </c>
      <c r="AM299" s="2" t="s">
        <v>164</v>
      </c>
      <c r="AN299" s="2">
        <v>13.63</v>
      </c>
      <c r="AO299" s="2">
        <v>293</v>
      </c>
    </row>
    <row r="300" spans="8:41">
      <c r="H300" s="2">
        <v>53133370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166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9.3000000000000007</v>
      </c>
      <c r="AE300" s="2">
        <v>6</v>
      </c>
      <c r="AF300" s="2" t="s">
        <v>59</v>
      </c>
      <c r="AG300" s="2">
        <v>3.3</v>
      </c>
      <c r="AH300" s="2">
        <v>0</v>
      </c>
      <c r="AI300" s="2" t="s">
        <v>99</v>
      </c>
      <c r="AJ300" s="2">
        <v>0</v>
      </c>
      <c r="AK300" s="2">
        <v>0</v>
      </c>
      <c r="AL300" s="2">
        <v>99.4</v>
      </c>
      <c r="AM300" s="2" t="s">
        <v>223</v>
      </c>
      <c r="AN300" s="2">
        <v>12.7</v>
      </c>
      <c r="AO300" s="2">
        <v>294</v>
      </c>
    </row>
    <row r="301" spans="8:41" ht="36">
      <c r="H301" s="2">
        <v>53099568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686</v>
      </c>
      <c r="O301" s="2">
        <v>0</v>
      </c>
      <c r="P301" s="2">
        <v>0</v>
      </c>
      <c r="Q301" s="2" t="s">
        <v>1635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12</v>
      </c>
      <c r="AE301" s="2">
        <v>6</v>
      </c>
      <c r="AF301" s="2" t="s">
        <v>59</v>
      </c>
      <c r="AG301" s="2">
        <v>6</v>
      </c>
      <c r="AH301" s="2">
        <v>0</v>
      </c>
      <c r="AI301" s="2" t="s">
        <v>444</v>
      </c>
      <c r="AJ301" s="2">
        <v>0</v>
      </c>
      <c r="AK301" s="2">
        <v>0</v>
      </c>
      <c r="AL301" s="2">
        <v>98.49</v>
      </c>
      <c r="AM301" s="2" t="s">
        <v>284</v>
      </c>
      <c r="AN301" s="2">
        <v>13.37</v>
      </c>
      <c r="AO301" s="2">
        <v>295</v>
      </c>
    </row>
    <row r="302" spans="8:41" ht="60">
      <c r="H302" s="2">
        <v>1005465007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691</v>
      </c>
      <c r="O302" s="2">
        <v>0</v>
      </c>
      <c r="P302" s="2">
        <v>0</v>
      </c>
      <c r="Q302" s="2" t="s">
        <v>396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12</v>
      </c>
      <c r="AE302" s="2">
        <v>6</v>
      </c>
      <c r="AF302" s="2" t="s">
        <v>59</v>
      </c>
      <c r="AG302" s="2">
        <v>6</v>
      </c>
      <c r="AH302" s="2">
        <v>0</v>
      </c>
      <c r="AI302" s="2" t="s">
        <v>444</v>
      </c>
      <c r="AJ302" s="2">
        <v>0</v>
      </c>
      <c r="AK302" s="2">
        <v>0</v>
      </c>
      <c r="AL302" s="2">
        <v>98.12</v>
      </c>
      <c r="AM302" s="2" t="s">
        <v>284</v>
      </c>
      <c r="AN302" s="2">
        <v>13.37</v>
      </c>
      <c r="AO302" s="2">
        <v>296</v>
      </c>
    </row>
    <row r="303" spans="8:41">
      <c r="H303" s="2">
        <v>1023966795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166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</v>
      </c>
      <c r="AE303" s="2">
        <v>6</v>
      </c>
      <c r="AF303" s="2" t="s">
        <v>59</v>
      </c>
      <c r="AG303" s="2">
        <v>7</v>
      </c>
      <c r="AH303" s="2">
        <v>0</v>
      </c>
      <c r="AI303" s="2" t="s">
        <v>99</v>
      </c>
      <c r="AJ303" s="2">
        <v>0</v>
      </c>
      <c r="AK303" s="2">
        <v>0</v>
      </c>
      <c r="AL303" s="2">
        <v>97.2</v>
      </c>
      <c r="AM303" s="2" t="s">
        <v>164</v>
      </c>
      <c r="AN303" s="2">
        <v>13.63</v>
      </c>
      <c r="AO303" s="2">
        <v>297</v>
      </c>
    </row>
    <row r="304" spans="8:41" ht="48">
      <c r="H304" s="2">
        <v>1032405777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199</v>
      </c>
      <c r="O304" s="2" t="s">
        <v>1167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12</v>
      </c>
      <c r="AE304" s="2">
        <v>6</v>
      </c>
      <c r="AF304" s="2" t="s">
        <v>59</v>
      </c>
      <c r="AG304" s="2">
        <v>6</v>
      </c>
      <c r="AH304" s="2">
        <v>0</v>
      </c>
      <c r="AI304" s="2" t="s">
        <v>444</v>
      </c>
      <c r="AJ304" s="2">
        <v>0</v>
      </c>
      <c r="AK304" s="2">
        <v>0</v>
      </c>
      <c r="AL304" s="2">
        <v>97</v>
      </c>
      <c r="AM304" s="2" t="s">
        <v>579</v>
      </c>
      <c r="AN304" s="2">
        <v>12.47</v>
      </c>
      <c r="AO304" s="2">
        <v>298</v>
      </c>
    </row>
    <row r="305" spans="8:41" ht="24">
      <c r="H305" s="2">
        <v>1010129113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1619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14</v>
      </c>
      <c r="AE305" s="2">
        <v>6</v>
      </c>
      <c r="AF305" s="2" t="s">
        <v>59</v>
      </c>
      <c r="AG305" s="2">
        <v>8</v>
      </c>
      <c r="AH305" s="2">
        <v>0</v>
      </c>
      <c r="AI305" s="2" t="s">
        <v>99</v>
      </c>
      <c r="AJ305" s="2">
        <v>0</v>
      </c>
      <c r="AK305" s="2">
        <v>0</v>
      </c>
      <c r="AL305" s="2">
        <v>96.79</v>
      </c>
      <c r="AM305" s="2" t="s">
        <v>434</v>
      </c>
      <c r="AN305" s="2">
        <v>13.17</v>
      </c>
      <c r="AO305" s="2">
        <v>299</v>
      </c>
    </row>
    <row r="306" spans="8:41" ht="36">
      <c r="H306" s="2">
        <v>1030567982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55</v>
      </c>
      <c r="O306" s="2" t="s">
        <v>1316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12</v>
      </c>
      <c r="AE306" s="2">
        <v>6</v>
      </c>
      <c r="AF306" s="2" t="s">
        <v>59</v>
      </c>
      <c r="AG306" s="2">
        <v>6</v>
      </c>
      <c r="AH306" s="2">
        <v>0</v>
      </c>
      <c r="AI306" s="2" t="s">
        <v>444</v>
      </c>
      <c r="AJ306" s="2">
        <v>0</v>
      </c>
      <c r="AK306" s="2">
        <v>0</v>
      </c>
      <c r="AL306" s="2">
        <v>96.54</v>
      </c>
      <c r="AM306" s="2" t="s">
        <v>284</v>
      </c>
      <c r="AN306" s="2">
        <v>13.37</v>
      </c>
      <c r="AO306" s="2">
        <v>300</v>
      </c>
    </row>
    <row r="307" spans="8:41" ht="24">
      <c r="H307" s="2">
        <v>1023908668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 t="s">
        <v>1636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12</v>
      </c>
      <c r="AE307" s="2">
        <v>6</v>
      </c>
      <c r="AF307" s="2" t="s">
        <v>59</v>
      </c>
      <c r="AG307" s="2">
        <v>6</v>
      </c>
      <c r="AH307" s="2">
        <v>0</v>
      </c>
      <c r="AI307" s="2" t="s">
        <v>444</v>
      </c>
      <c r="AJ307" s="2">
        <v>0</v>
      </c>
      <c r="AK307" s="2">
        <v>0</v>
      </c>
      <c r="AL307" s="2">
        <v>94.75</v>
      </c>
      <c r="AM307" s="2" t="s">
        <v>223</v>
      </c>
      <c r="AN307" s="2">
        <v>12.7</v>
      </c>
      <c r="AO307" s="2">
        <v>301</v>
      </c>
    </row>
    <row r="308" spans="8:41">
      <c r="H308" s="2">
        <v>1024565496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71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12.33</v>
      </c>
      <c r="AE308" s="2">
        <v>6</v>
      </c>
      <c r="AF308" s="2" t="s">
        <v>59</v>
      </c>
      <c r="AG308" s="2">
        <v>6.33</v>
      </c>
      <c r="AH308" s="2">
        <v>0</v>
      </c>
      <c r="AI308" s="2" t="s">
        <v>99</v>
      </c>
      <c r="AJ308" s="2">
        <v>0</v>
      </c>
      <c r="AK308" s="2">
        <v>0</v>
      </c>
      <c r="AL308" s="2">
        <v>92.35</v>
      </c>
      <c r="AM308" s="2" t="s">
        <v>214</v>
      </c>
      <c r="AN308" s="2">
        <v>12.93</v>
      </c>
      <c r="AO308" s="2">
        <v>302</v>
      </c>
    </row>
    <row r="309" spans="8:41">
      <c r="H309" s="2">
        <v>93393852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1620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17.47</v>
      </c>
      <c r="AE309" s="2">
        <v>6</v>
      </c>
      <c r="AF309" s="2" t="s">
        <v>59</v>
      </c>
      <c r="AG309" s="2">
        <v>11.47</v>
      </c>
      <c r="AH309" s="2">
        <v>0</v>
      </c>
      <c r="AI309" s="2" t="s">
        <v>99</v>
      </c>
      <c r="AJ309" s="2">
        <v>0</v>
      </c>
      <c r="AK309" s="2">
        <v>0</v>
      </c>
      <c r="AL309" s="2">
        <v>92.16</v>
      </c>
      <c r="AM309" s="2" t="s">
        <v>434</v>
      </c>
      <c r="AN309" s="2">
        <v>13.17</v>
      </c>
      <c r="AO309" s="2">
        <v>303</v>
      </c>
    </row>
    <row r="310" spans="8:41" ht="36">
      <c r="H310" s="2">
        <v>1033707477</v>
      </c>
      <c r="I310" s="2">
        <v>407</v>
      </c>
      <c r="J310" s="2">
        <v>5</v>
      </c>
      <c r="K310" s="2" t="s">
        <v>455</v>
      </c>
      <c r="L310" s="2" t="s">
        <v>53</v>
      </c>
      <c r="M310" s="2" t="s">
        <v>54</v>
      </c>
      <c r="N310" s="2" t="s">
        <v>686</v>
      </c>
      <c r="O310" s="2">
        <v>0</v>
      </c>
      <c r="P310" s="2">
        <v>0</v>
      </c>
      <c r="Q310" s="2" t="s">
        <v>832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199.53</v>
      </c>
      <c r="AE310" s="2">
        <v>6</v>
      </c>
      <c r="AF310" s="2" t="s">
        <v>59</v>
      </c>
      <c r="AG310" s="2">
        <v>193.53</v>
      </c>
      <c r="AH310" s="2">
        <v>50</v>
      </c>
      <c r="AI310" s="2" t="s">
        <v>498</v>
      </c>
      <c r="AJ310" s="2">
        <v>25</v>
      </c>
      <c r="AK310" s="2">
        <v>75</v>
      </c>
      <c r="AL310" s="2">
        <v>84.38</v>
      </c>
      <c r="AM310" s="2" t="s">
        <v>833</v>
      </c>
      <c r="AN310" s="2">
        <v>136.1</v>
      </c>
      <c r="AO310" s="2">
        <v>304</v>
      </c>
    </row>
    <row r="311" spans="8:41" ht="60">
      <c r="H311" s="2">
        <v>1032485822</v>
      </c>
      <c r="I311" s="2">
        <v>407</v>
      </c>
      <c r="J311" s="2">
        <v>5</v>
      </c>
      <c r="K311" s="2" t="s">
        <v>455</v>
      </c>
      <c r="L311" s="2" t="s">
        <v>53</v>
      </c>
      <c r="M311" s="2" t="s">
        <v>54</v>
      </c>
      <c r="N311" s="2" t="s">
        <v>150</v>
      </c>
      <c r="O311" s="2" t="s">
        <v>709</v>
      </c>
      <c r="P311" s="2" t="s">
        <v>710</v>
      </c>
      <c r="Q311" s="2" t="s">
        <v>711</v>
      </c>
      <c r="R311" s="2">
        <v>0</v>
      </c>
      <c r="S311" s="2">
        <v>0</v>
      </c>
      <c r="T311" s="2">
        <v>0</v>
      </c>
      <c r="U311" s="2" t="s">
        <v>712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73.7</v>
      </c>
      <c r="AE311" s="2">
        <v>6</v>
      </c>
      <c r="AF311" s="2" t="s">
        <v>59</v>
      </c>
      <c r="AG311" s="2">
        <v>67.7</v>
      </c>
      <c r="AH311" s="2">
        <v>30</v>
      </c>
      <c r="AI311" s="2" t="s">
        <v>105</v>
      </c>
      <c r="AJ311" s="2">
        <v>35</v>
      </c>
      <c r="AK311" s="2">
        <v>65</v>
      </c>
      <c r="AL311" s="2">
        <v>89.63</v>
      </c>
      <c r="AM311" s="2" t="s">
        <v>284</v>
      </c>
      <c r="AN311" s="2">
        <v>13.37</v>
      </c>
      <c r="AO311" s="2">
        <v>305</v>
      </c>
    </row>
    <row r="312" spans="8:41" ht="84">
      <c r="H312" s="2">
        <v>79964696</v>
      </c>
      <c r="I312" s="2">
        <v>407</v>
      </c>
      <c r="J312" s="2">
        <v>5</v>
      </c>
      <c r="K312" s="2" t="s">
        <v>455</v>
      </c>
      <c r="L312" s="2" t="s">
        <v>53</v>
      </c>
      <c r="M312" s="2" t="s">
        <v>54</v>
      </c>
      <c r="N312" s="2" t="s">
        <v>150</v>
      </c>
      <c r="O312" s="2">
        <v>0</v>
      </c>
      <c r="P312" s="2">
        <v>0</v>
      </c>
      <c r="Q312" s="2" t="s">
        <v>1312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11.6</v>
      </c>
      <c r="AE312" s="2">
        <v>6</v>
      </c>
      <c r="AF312" s="2" t="s">
        <v>59</v>
      </c>
      <c r="AG312" s="2">
        <v>5.6</v>
      </c>
      <c r="AH312" s="2">
        <v>0</v>
      </c>
      <c r="AI312" s="2" t="s">
        <v>498</v>
      </c>
      <c r="AJ312" s="2">
        <v>25</v>
      </c>
      <c r="AK312" s="2">
        <v>25</v>
      </c>
      <c r="AL312" s="2">
        <v>89.07</v>
      </c>
      <c r="AM312" s="2" t="s">
        <v>655</v>
      </c>
      <c r="AN312" s="2">
        <v>12.23</v>
      </c>
      <c r="AO312" s="2">
        <v>306</v>
      </c>
    </row>
    <row r="313" spans="8:41" ht="24">
      <c r="H313" s="2">
        <v>1030691064</v>
      </c>
      <c r="I313" s="2">
        <v>407</v>
      </c>
      <c r="J313" s="2">
        <v>5</v>
      </c>
      <c r="K313" s="2" t="s">
        <v>455</v>
      </c>
      <c r="L313" s="2" t="s">
        <v>53</v>
      </c>
      <c r="M313" s="2" t="s">
        <v>54</v>
      </c>
      <c r="N313" s="2" t="s">
        <v>55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 t="s">
        <v>181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30</v>
      </c>
      <c r="AE313" s="2">
        <v>6</v>
      </c>
      <c r="AF313" s="2" t="s">
        <v>59</v>
      </c>
      <c r="AG313" s="2">
        <v>24</v>
      </c>
      <c r="AH313" s="2">
        <v>20</v>
      </c>
      <c r="AI313" s="2" t="s">
        <v>444</v>
      </c>
      <c r="AJ313" s="2">
        <v>0</v>
      </c>
      <c r="AK313" s="2">
        <v>20</v>
      </c>
      <c r="AL313" s="2">
        <v>89.2</v>
      </c>
      <c r="AM313" s="2" t="s">
        <v>214</v>
      </c>
      <c r="AN313" s="2">
        <v>12.93</v>
      </c>
      <c r="AO313" s="2">
        <v>307</v>
      </c>
    </row>
    <row r="314" spans="8:41" ht="36">
      <c r="H314" s="2">
        <v>29105011</v>
      </c>
      <c r="I314" s="2">
        <v>407</v>
      </c>
      <c r="J314" s="2">
        <v>5</v>
      </c>
      <c r="K314" s="2" t="s">
        <v>455</v>
      </c>
      <c r="L314" s="2" t="s">
        <v>53</v>
      </c>
      <c r="M314" s="2" t="s">
        <v>54</v>
      </c>
      <c r="N314" s="2" t="s">
        <v>542</v>
      </c>
      <c r="O314" s="2">
        <v>0</v>
      </c>
      <c r="P314" s="2">
        <v>0</v>
      </c>
      <c r="Q314" s="2" t="s">
        <v>773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17.829999999999998</v>
      </c>
      <c r="AE314" s="2">
        <v>6</v>
      </c>
      <c r="AF314" s="2" t="s">
        <v>59</v>
      </c>
      <c r="AG314" s="2">
        <v>11.83</v>
      </c>
      <c r="AH314" s="2">
        <v>0</v>
      </c>
      <c r="AI314" s="2" t="s">
        <v>444</v>
      </c>
      <c r="AJ314" s="2">
        <v>0</v>
      </c>
      <c r="AK314" s="2">
        <v>0</v>
      </c>
      <c r="AL314" s="2">
        <v>88.34</v>
      </c>
      <c r="AM314" s="2" t="s">
        <v>434</v>
      </c>
      <c r="AN314" s="2">
        <v>13.17</v>
      </c>
      <c r="AO314" s="2">
        <v>308</v>
      </c>
    </row>
    <row r="315" spans="8:41" ht="36">
      <c r="H315" s="2">
        <v>52991597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318</v>
      </c>
      <c r="O315" s="2">
        <v>0</v>
      </c>
      <c r="P315" s="2">
        <v>0</v>
      </c>
      <c r="Q315" s="2" t="s">
        <v>1146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158.43</v>
      </c>
      <c r="AE315" s="2">
        <v>6</v>
      </c>
      <c r="AF315" s="2" t="s">
        <v>59</v>
      </c>
      <c r="AG315" s="2">
        <v>152.43</v>
      </c>
      <c r="AH315" s="2">
        <v>45</v>
      </c>
      <c r="AI315" s="2" t="s">
        <v>498</v>
      </c>
      <c r="AJ315" s="2">
        <v>25</v>
      </c>
      <c r="AK315" s="2">
        <v>70</v>
      </c>
      <c r="AL315" s="2">
        <v>97</v>
      </c>
      <c r="AM315" s="2" t="s">
        <v>284</v>
      </c>
      <c r="AN315" s="2">
        <v>13.37</v>
      </c>
      <c r="AO315" s="2">
        <v>309</v>
      </c>
    </row>
    <row r="316" spans="8:41" ht="48">
      <c r="H316" s="2">
        <v>1000252373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66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 t="s">
        <v>625</v>
      </c>
      <c r="V316" s="2" t="s">
        <v>626</v>
      </c>
      <c r="W316" s="2" t="s">
        <v>627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30</v>
      </c>
      <c r="AE316" s="2">
        <v>6</v>
      </c>
      <c r="AF316" s="2" t="s">
        <v>59</v>
      </c>
      <c r="AG316" s="2">
        <v>24</v>
      </c>
      <c r="AH316" s="2">
        <v>20</v>
      </c>
      <c r="AI316" s="2" t="s">
        <v>60</v>
      </c>
      <c r="AJ316" s="2">
        <v>40</v>
      </c>
      <c r="AK316" s="2">
        <v>60</v>
      </c>
      <c r="AL316" s="2">
        <v>98.3</v>
      </c>
      <c r="AM316" s="2" t="s">
        <v>223</v>
      </c>
      <c r="AN316" s="2">
        <v>12.7</v>
      </c>
      <c r="AO316" s="2">
        <v>310</v>
      </c>
    </row>
    <row r="317" spans="8:41" ht="24">
      <c r="H317" s="2">
        <v>1081155752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166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 t="s">
        <v>63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62.97</v>
      </c>
      <c r="AE317" s="2">
        <v>6</v>
      </c>
      <c r="AF317" s="2" t="s">
        <v>59</v>
      </c>
      <c r="AG317" s="2">
        <v>56.97</v>
      </c>
      <c r="AH317" s="2">
        <v>25</v>
      </c>
      <c r="AI317" s="2" t="s">
        <v>105</v>
      </c>
      <c r="AJ317" s="2">
        <v>35</v>
      </c>
      <c r="AK317" s="2">
        <v>60</v>
      </c>
      <c r="AL317" s="2">
        <v>90.2</v>
      </c>
      <c r="AM317" s="2" t="s">
        <v>284</v>
      </c>
      <c r="AN317" s="2">
        <v>13.37</v>
      </c>
      <c r="AO317" s="2">
        <v>311</v>
      </c>
    </row>
    <row r="318" spans="8:41" ht="24">
      <c r="H318" s="2">
        <v>1098676050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669</v>
      </c>
      <c r="O318" s="2">
        <v>0</v>
      </c>
      <c r="P318" s="2">
        <v>0</v>
      </c>
      <c r="Q318" s="2" t="s">
        <v>1582</v>
      </c>
      <c r="R318" s="2">
        <v>0</v>
      </c>
      <c r="S318" s="2">
        <v>0</v>
      </c>
      <c r="T318" s="2">
        <v>0</v>
      </c>
      <c r="U318" s="2" t="s">
        <v>1583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14.77</v>
      </c>
      <c r="AE318" s="2">
        <v>6</v>
      </c>
      <c r="AF318" s="2" t="s">
        <v>59</v>
      </c>
      <c r="AG318" s="2">
        <v>8.77</v>
      </c>
      <c r="AH318" s="2">
        <v>0</v>
      </c>
      <c r="AI318" s="2" t="s">
        <v>105</v>
      </c>
      <c r="AJ318" s="2">
        <v>35</v>
      </c>
      <c r="AK318" s="2">
        <v>35</v>
      </c>
      <c r="AL318" s="2">
        <v>100</v>
      </c>
      <c r="AM318" s="2" t="s">
        <v>1586</v>
      </c>
      <c r="AN318" s="2">
        <v>35.07</v>
      </c>
      <c r="AO318" s="2">
        <v>312</v>
      </c>
    </row>
    <row r="319" spans="8:41" ht="24">
      <c r="H319" s="2">
        <v>1004998986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1113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 t="s">
        <v>185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6.07</v>
      </c>
      <c r="AE319" s="2">
        <v>6</v>
      </c>
      <c r="AF319" s="2" t="s">
        <v>59</v>
      </c>
      <c r="AG319" s="2">
        <v>7.0000000000000007E-2</v>
      </c>
      <c r="AH319" s="2">
        <v>0</v>
      </c>
      <c r="AI319" s="2" t="s">
        <v>105</v>
      </c>
      <c r="AJ319" s="2">
        <v>35</v>
      </c>
      <c r="AK319" s="2">
        <v>35</v>
      </c>
      <c r="AL319" s="2">
        <v>100</v>
      </c>
      <c r="AM319" s="2" t="s">
        <v>182</v>
      </c>
      <c r="AN319" s="2">
        <v>9.6300000000000008</v>
      </c>
      <c r="AO319" s="2">
        <v>313</v>
      </c>
    </row>
    <row r="320" spans="8:41">
      <c r="H320" s="2">
        <v>1014277512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166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81.93</v>
      </c>
      <c r="AE320" s="2">
        <v>6</v>
      </c>
      <c r="AF320" s="2" t="s">
        <v>59</v>
      </c>
      <c r="AG320" s="2">
        <v>75.930000000000007</v>
      </c>
      <c r="AH320" s="2">
        <v>30</v>
      </c>
      <c r="AI320" s="2" t="s">
        <v>99</v>
      </c>
      <c r="AJ320" s="2">
        <v>0</v>
      </c>
      <c r="AK320" s="2">
        <v>30</v>
      </c>
      <c r="AL320" s="2">
        <v>100</v>
      </c>
      <c r="AM320" s="2" t="s">
        <v>210</v>
      </c>
      <c r="AN320" s="2">
        <v>13.87</v>
      </c>
      <c r="AO320" s="2">
        <v>314</v>
      </c>
    </row>
    <row r="321" spans="8:41" ht="36">
      <c r="H321" s="2">
        <v>1026293355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669</v>
      </c>
      <c r="O321" s="2" t="s">
        <v>670</v>
      </c>
      <c r="P321" s="2">
        <v>0</v>
      </c>
      <c r="Q321" s="2" t="s">
        <v>671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16.43</v>
      </c>
      <c r="AE321" s="2">
        <v>6</v>
      </c>
      <c r="AF321" s="2" t="s">
        <v>59</v>
      </c>
      <c r="AG321" s="2">
        <v>10.43</v>
      </c>
      <c r="AH321" s="2">
        <v>0</v>
      </c>
      <c r="AI321" s="2" t="s">
        <v>498</v>
      </c>
      <c r="AJ321" s="2">
        <v>25</v>
      </c>
      <c r="AK321" s="2">
        <v>25</v>
      </c>
      <c r="AL321" s="2">
        <v>99</v>
      </c>
      <c r="AM321" s="2" t="s">
        <v>214</v>
      </c>
      <c r="AN321" s="2">
        <v>12.93</v>
      </c>
      <c r="AO321" s="2">
        <v>315</v>
      </c>
    </row>
    <row r="322" spans="8:41">
      <c r="H322" s="2">
        <v>1031167042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166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53.8</v>
      </c>
      <c r="AE322" s="2">
        <v>6</v>
      </c>
      <c r="AF322" s="2" t="s">
        <v>59</v>
      </c>
      <c r="AG322" s="2">
        <v>47.8</v>
      </c>
      <c r="AH322" s="2">
        <v>25</v>
      </c>
      <c r="AI322" s="2" t="s">
        <v>99</v>
      </c>
      <c r="AJ322" s="2">
        <v>0</v>
      </c>
      <c r="AK322" s="2">
        <v>25</v>
      </c>
      <c r="AL322" s="2">
        <v>98.3</v>
      </c>
      <c r="AM322" s="2" t="s">
        <v>1393</v>
      </c>
      <c r="AN322" s="2">
        <v>8.0299999999999994</v>
      </c>
      <c r="AO322" s="2">
        <v>316</v>
      </c>
    </row>
    <row r="323" spans="8:41" ht="24">
      <c r="H323" s="2">
        <v>1088318973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166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 t="s">
        <v>484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30</v>
      </c>
      <c r="AE323" s="2">
        <v>6</v>
      </c>
      <c r="AF323" s="2" t="s">
        <v>59</v>
      </c>
      <c r="AG323" s="2">
        <v>24</v>
      </c>
      <c r="AH323" s="2">
        <v>20</v>
      </c>
      <c r="AI323" s="2" t="s">
        <v>444</v>
      </c>
      <c r="AJ323" s="2">
        <v>0</v>
      </c>
      <c r="AK323" s="2">
        <v>20</v>
      </c>
      <c r="AL323" s="2">
        <v>100</v>
      </c>
      <c r="AM323" s="2" t="s">
        <v>1621</v>
      </c>
      <c r="AN323" s="2">
        <v>6.4</v>
      </c>
      <c r="AO323" s="2">
        <v>317</v>
      </c>
    </row>
    <row r="324" spans="8:41" ht="24">
      <c r="H324" s="2">
        <v>1013689516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425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 t="s">
        <v>68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35.4</v>
      </c>
      <c r="AE324" s="2">
        <v>6</v>
      </c>
      <c r="AF324" s="2" t="s">
        <v>59</v>
      </c>
      <c r="AG324" s="2">
        <v>29.4</v>
      </c>
      <c r="AH324" s="2">
        <v>20</v>
      </c>
      <c r="AI324" s="2" t="s">
        <v>444</v>
      </c>
      <c r="AJ324" s="2">
        <v>0</v>
      </c>
      <c r="AK324" s="2">
        <v>20</v>
      </c>
      <c r="AL324" s="2">
        <v>99</v>
      </c>
      <c r="AM324" s="2" t="s">
        <v>214</v>
      </c>
      <c r="AN324" s="2">
        <v>12.93</v>
      </c>
      <c r="AO324" s="2">
        <v>318</v>
      </c>
    </row>
    <row r="325" spans="8:41" ht="24">
      <c r="H325" s="2">
        <v>1012439510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1622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 t="s">
        <v>1275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30</v>
      </c>
      <c r="AE325" s="2">
        <v>6</v>
      </c>
      <c r="AF325" s="2" t="s">
        <v>59</v>
      </c>
      <c r="AG325" s="2">
        <v>24</v>
      </c>
      <c r="AH325" s="2">
        <v>20</v>
      </c>
      <c r="AI325" s="2" t="s">
        <v>444</v>
      </c>
      <c r="AJ325" s="2">
        <v>0</v>
      </c>
      <c r="AK325" s="2">
        <v>20</v>
      </c>
      <c r="AL325" s="2">
        <v>97</v>
      </c>
      <c r="AM325" s="2" t="s">
        <v>771</v>
      </c>
      <c r="AN325" s="2">
        <v>11.97</v>
      </c>
      <c r="AO325" s="2">
        <v>319</v>
      </c>
    </row>
    <row r="326" spans="8:41" ht="24">
      <c r="H326" s="2">
        <v>1012374515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166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 t="s">
        <v>315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30</v>
      </c>
      <c r="AE326" s="2">
        <v>6</v>
      </c>
      <c r="AF326" s="2" t="s">
        <v>59</v>
      </c>
      <c r="AG326" s="2">
        <v>24</v>
      </c>
      <c r="AH326" s="2">
        <v>20</v>
      </c>
      <c r="AI326" s="2" t="s">
        <v>444</v>
      </c>
      <c r="AJ326" s="2">
        <v>0</v>
      </c>
      <c r="AK326" s="2">
        <v>20</v>
      </c>
      <c r="AL326" s="2">
        <v>90.46</v>
      </c>
      <c r="AM326" s="2" t="s">
        <v>694</v>
      </c>
      <c r="AN326" s="2">
        <v>41.03</v>
      </c>
      <c r="AO326" s="2">
        <v>320</v>
      </c>
    </row>
    <row r="327" spans="8:41" ht="60">
      <c r="H327" s="2">
        <v>1103106569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682</v>
      </c>
      <c r="O327" s="2">
        <v>0</v>
      </c>
      <c r="P327" s="2">
        <v>0</v>
      </c>
      <c r="Q327" s="2" t="s">
        <v>1244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12</v>
      </c>
      <c r="AE327" s="2">
        <v>6</v>
      </c>
      <c r="AF327" s="2" t="s">
        <v>59</v>
      </c>
      <c r="AG327" s="2">
        <v>6</v>
      </c>
      <c r="AH327" s="2">
        <v>0</v>
      </c>
      <c r="AI327" s="2" t="s">
        <v>444</v>
      </c>
      <c r="AJ327" s="2">
        <v>0</v>
      </c>
      <c r="AK327" s="2">
        <v>0</v>
      </c>
      <c r="AL327" s="2">
        <v>100</v>
      </c>
      <c r="AM327" s="2" t="s">
        <v>569</v>
      </c>
      <c r="AN327" s="2">
        <v>16.87</v>
      </c>
      <c r="AO327" s="2">
        <v>321</v>
      </c>
    </row>
    <row r="328" spans="8:41" ht="24">
      <c r="H328" s="2">
        <v>1001199584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199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10.029999999999999</v>
      </c>
      <c r="AE328" s="2">
        <v>6</v>
      </c>
      <c r="AF328" s="2" t="s">
        <v>59</v>
      </c>
      <c r="AG328" s="2">
        <v>4.03</v>
      </c>
      <c r="AH328" s="2">
        <v>0</v>
      </c>
      <c r="AI328" s="2" t="s">
        <v>99</v>
      </c>
      <c r="AJ328" s="2">
        <v>0</v>
      </c>
      <c r="AK328" s="2">
        <v>0</v>
      </c>
      <c r="AL328" s="2">
        <v>100</v>
      </c>
      <c r="AM328" s="2" t="s">
        <v>536</v>
      </c>
      <c r="AN328" s="2">
        <v>7.57</v>
      </c>
      <c r="AO328" s="2">
        <v>322</v>
      </c>
    </row>
    <row r="329" spans="8:41" ht="24">
      <c r="H329" s="2">
        <v>52095277</v>
      </c>
      <c r="I329" s="2">
        <v>407</v>
      </c>
      <c r="J329" s="2">
        <v>2</v>
      </c>
      <c r="K329" s="2" t="s">
        <v>52</v>
      </c>
      <c r="L329" s="2" t="s">
        <v>53</v>
      </c>
      <c r="M329" s="2" t="s">
        <v>54</v>
      </c>
      <c r="N329" s="2" t="s">
        <v>134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 t="s">
        <v>68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214.27</v>
      </c>
      <c r="AE329" s="2">
        <v>6</v>
      </c>
      <c r="AF329" s="2" t="s">
        <v>59</v>
      </c>
      <c r="AG329" s="2">
        <v>208.27</v>
      </c>
      <c r="AH329" s="2">
        <v>50</v>
      </c>
      <c r="AI329" s="2" t="s">
        <v>105</v>
      </c>
      <c r="AJ329" s="2">
        <v>35</v>
      </c>
      <c r="AK329" s="2">
        <v>85</v>
      </c>
      <c r="AL329" s="2">
        <v>100</v>
      </c>
      <c r="AM329" s="2" t="s">
        <v>358</v>
      </c>
      <c r="AN329" s="2">
        <v>181.17</v>
      </c>
      <c r="AO329" s="2">
        <v>323</v>
      </c>
    </row>
    <row r="330" spans="8:41" ht="24">
      <c r="H330" s="2">
        <v>1014194082</v>
      </c>
      <c r="I330" s="2">
        <v>407</v>
      </c>
      <c r="J330" s="2">
        <v>2</v>
      </c>
      <c r="K330" s="2" t="s">
        <v>52</v>
      </c>
      <c r="L330" s="2" t="s">
        <v>53</v>
      </c>
      <c r="M330" s="2" t="s">
        <v>54</v>
      </c>
      <c r="N330" s="2" t="s">
        <v>1394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58.7</v>
      </c>
      <c r="AE330" s="2">
        <v>6</v>
      </c>
      <c r="AF330" s="2" t="s">
        <v>59</v>
      </c>
      <c r="AG330" s="2">
        <v>52.7</v>
      </c>
      <c r="AH330" s="2">
        <v>25</v>
      </c>
      <c r="AI330" s="2" t="s">
        <v>99</v>
      </c>
      <c r="AJ330" s="2">
        <v>0</v>
      </c>
      <c r="AK330" s="2">
        <v>25</v>
      </c>
      <c r="AL330" s="2">
        <v>98.32</v>
      </c>
      <c r="AM330" s="2" t="s">
        <v>288</v>
      </c>
      <c r="AN330" s="2">
        <v>77.03</v>
      </c>
      <c r="AO330" s="2">
        <v>324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01D98-640C-4A1D-BE35-4EE76C0E9846}">
  <dimension ref="A1:AO520"/>
  <sheetViews>
    <sheetView zoomScale="60" zoomScaleNormal="60" zoomScalePageLayoutView="115" workbookViewId="0">
      <selection activeCell="A13" sqref="A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22</v>
      </c>
      <c r="B7" s="2">
        <v>238</v>
      </c>
      <c r="C7" s="10" t="s">
        <v>732</v>
      </c>
      <c r="D7" s="10" t="s">
        <v>733</v>
      </c>
      <c r="E7" s="10">
        <v>407</v>
      </c>
      <c r="F7" s="10">
        <v>20</v>
      </c>
      <c r="G7" s="46" t="s">
        <v>1596</v>
      </c>
      <c r="H7" s="2">
        <v>52270883</v>
      </c>
      <c r="I7" s="3">
        <v>440</v>
      </c>
      <c r="J7" s="3">
        <v>19</v>
      </c>
      <c r="K7" s="3" t="s">
        <v>52</v>
      </c>
      <c r="L7" s="3" t="s">
        <v>53</v>
      </c>
      <c r="M7" s="3" t="s">
        <v>54</v>
      </c>
      <c r="N7" s="3" t="s">
        <v>134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804</v>
      </c>
      <c r="V7" s="3">
        <v>0</v>
      </c>
      <c r="W7" s="3" t="s">
        <v>805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296.89999999999998</v>
      </c>
      <c r="AE7" s="3">
        <v>12</v>
      </c>
      <c r="AF7" s="3" t="s">
        <v>59</v>
      </c>
      <c r="AG7" s="4">
        <v>284.89999999999998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806</v>
      </c>
      <c r="AN7" s="4">
        <v>372.9</v>
      </c>
      <c r="AO7" s="6">
        <v>1</v>
      </c>
    </row>
    <row r="8" spans="1:41" ht="24">
      <c r="A8" s="10">
        <v>22</v>
      </c>
      <c r="B8" s="2">
        <v>259</v>
      </c>
      <c r="C8" s="10" t="s">
        <v>732</v>
      </c>
      <c r="D8" s="10" t="s">
        <v>733</v>
      </c>
      <c r="E8" s="10">
        <v>407</v>
      </c>
      <c r="F8" s="10">
        <v>20</v>
      </c>
      <c r="G8" s="46" t="s">
        <v>1637</v>
      </c>
      <c r="H8" s="2">
        <v>52440432</v>
      </c>
      <c r="I8" s="3">
        <v>440</v>
      </c>
      <c r="J8" s="3">
        <v>19</v>
      </c>
      <c r="K8" s="3" t="s">
        <v>52</v>
      </c>
      <c r="L8" s="3" t="s">
        <v>53</v>
      </c>
      <c r="M8" s="3" t="s">
        <v>54</v>
      </c>
      <c r="N8" s="3" t="s">
        <v>134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540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304.13</v>
      </c>
      <c r="AE8" s="3">
        <v>12</v>
      </c>
      <c r="AF8" s="3" t="s">
        <v>59</v>
      </c>
      <c r="AG8" s="4">
        <v>292.13</v>
      </c>
      <c r="AH8" s="3">
        <v>50</v>
      </c>
      <c r="AI8" s="3" t="s">
        <v>105</v>
      </c>
      <c r="AJ8" s="3">
        <v>35</v>
      </c>
      <c r="AK8" s="3">
        <v>85</v>
      </c>
      <c r="AL8" s="4">
        <v>100</v>
      </c>
      <c r="AM8" s="5" t="s">
        <v>541</v>
      </c>
      <c r="AN8" s="4">
        <v>311.13</v>
      </c>
      <c r="AO8" s="6">
        <v>2</v>
      </c>
    </row>
    <row r="9" spans="1:41" ht="24">
      <c r="A9" s="2">
        <v>22</v>
      </c>
      <c r="B9" s="2">
        <v>364</v>
      </c>
      <c r="C9" s="2" t="s">
        <v>732</v>
      </c>
      <c r="D9" s="2" t="s">
        <v>733</v>
      </c>
      <c r="E9" s="2">
        <v>407</v>
      </c>
      <c r="F9" s="2">
        <v>20</v>
      </c>
      <c r="G9" s="37" t="s">
        <v>1638</v>
      </c>
      <c r="H9" s="2">
        <v>72013611</v>
      </c>
      <c r="I9" s="2">
        <v>407</v>
      </c>
      <c r="J9" s="2">
        <v>19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1236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299.3</v>
      </c>
      <c r="AE9" s="2">
        <v>12</v>
      </c>
      <c r="AF9" s="2" t="s">
        <v>59</v>
      </c>
      <c r="AG9" s="2">
        <v>287.3</v>
      </c>
      <c r="AH9" s="2">
        <v>50</v>
      </c>
      <c r="AI9" s="2" t="s">
        <v>105</v>
      </c>
      <c r="AJ9" s="2">
        <v>35</v>
      </c>
      <c r="AK9" s="2">
        <v>85</v>
      </c>
      <c r="AL9" s="2">
        <v>100</v>
      </c>
      <c r="AM9" s="2" t="s">
        <v>499</v>
      </c>
      <c r="AN9" s="2">
        <v>188.27</v>
      </c>
      <c r="AO9" s="2">
        <v>3</v>
      </c>
    </row>
    <row r="10" spans="1:41" ht="24">
      <c r="H10" s="2">
        <v>52077608</v>
      </c>
      <c r="I10" s="2">
        <v>440</v>
      </c>
      <c r="J10" s="2">
        <v>19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1237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297.3</v>
      </c>
      <c r="AE10" s="2">
        <v>12</v>
      </c>
      <c r="AF10" s="2" t="s">
        <v>59</v>
      </c>
      <c r="AG10" s="2">
        <v>285.3</v>
      </c>
      <c r="AH10" s="2">
        <v>50</v>
      </c>
      <c r="AI10" s="2" t="s">
        <v>105</v>
      </c>
      <c r="AJ10" s="2">
        <v>35</v>
      </c>
      <c r="AK10" s="2">
        <v>85</v>
      </c>
      <c r="AL10" s="2">
        <v>99.89</v>
      </c>
      <c r="AM10" s="2" t="s">
        <v>1238</v>
      </c>
      <c r="AN10" s="2">
        <v>327.37</v>
      </c>
      <c r="AO10" s="2">
        <v>4</v>
      </c>
    </row>
    <row r="11" spans="1:41" ht="24">
      <c r="H11" s="2">
        <v>79788547</v>
      </c>
      <c r="I11" s="2">
        <v>407</v>
      </c>
      <c r="J11" s="2">
        <v>19</v>
      </c>
      <c r="K11" s="2" t="s">
        <v>52</v>
      </c>
      <c r="L11" s="2" t="s">
        <v>53</v>
      </c>
      <c r="M11" s="2" t="s">
        <v>54</v>
      </c>
      <c r="N11" s="2" t="s">
        <v>129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230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187</v>
      </c>
      <c r="AE11" s="2">
        <v>12</v>
      </c>
      <c r="AF11" s="2" t="s">
        <v>59</v>
      </c>
      <c r="AG11" s="2">
        <v>175</v>
      </c>
      <c r="AH11" s="2">
        <v>45</v>
      </c>
      <c r="AI11" s="2" t="s">
        <v>105</v>
      </c>
      <c r="AJ11" s="2">
        <v>35</v>
      </c>
      <c r="AK11" s="2">
        <v>80</v>
      </c>
      <c r="AL11" s="2">
        <v>99.5</v>
      </c>
      <c r="AM11" s="2" t="s">
        <v>701</v>
      </c>
      <c r="AN11" s="2">
        <v>78.900000000000006</v>
      </c>
      <c r="AO11" s="2">
        <v>5</v>
      </c>
    </row>
    <row r="12" spans="1:41" ht="24">
      <c r="H12" s="2">
        <v>1032455450</v>
      </c>
      <c r="I12" s="2">
        <v>440</v>
      </c>
      <c r="J12" s="2">
        <v>19</v>
      </c>
      <c r="K12" s="2" t="s">
        <v>52</v>
      </c>
      <c r="L12" s="2" t="s">
        <v>53</v>
      </c>
      <c r="M12" s="2" t="s">
        <v>54</v>
      </c>
      <c r="N12" s="2" t="s">
        <v>542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67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105.27</v>
      </c>
      <c r="AE12" s="2">
        <v>12</v>
      </c>
      <c r="AF12" s="2" t="s">
        <v>59</v>
      </c>
      <c r="AG12" s="2">
        <v>93.27</v>
      </c>
      <c r="AH12" s="2">
        <v>35</v>
      </c>
      <c r="AI12" s="2" t="s">
        <v>105</v>
      </c>
      <c r="AJ12" s="2">
        <v>35</v>
      </c>
      <c r="AK12" s="2">
        <v>70</v>
      </c>
      <c r="AL12" s="2">
        <v>100</v>
      </c>
      <c r="AM12" s="2" t="s">
        <v>362</v>
      </c>
      <c r="AN12" s="2">
        <v>178.13</v>
      </c>
      <c r="AO12" s="2">
        <v>6</v>
      </c>
    </row>
    <row r="13" spans="1:41" ht="108">
      <c r="A13" s="103" t="s">
        <v>50</v>
      </c>
      <c r="H13" s="2">
        <v>1014247298</v>
      </c>
      <c r="I13" s="2">
        <v>440</v>
      </c>
      <c r="J13" s="2">
        <v>19</v>
      </c>
      <c r="K13" s="2" t="s">
        <v>52</v>
      </c>
      <c r="L13" s="2" t="s">
        <v>53</v>
      </c>
      <c r="M13" s="2" t="s">
        <v>54</v>
      </c>
      <c r="N13" s="2" t="s">
        <v>129</v>
      </c>
      <c r="O13" s="2">
        <v>0</v>
      </c>
      <c r="P13" s="2">
        <v>0</v>
      </c>
      <c r="Q13" s="2" t="s">
        <v>699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141.9</v>
      </c>
      <c r="AE13" s="2">
        <v>12</v>
      </c>
      <c r="AF13" s="2" t="s">
        <v>59</v>
      </c>
      <c r="AG13" s="2">
        <v>129.9</v>
      </c>
      <c r="AH13" s="2">
        <v>40</v>
      </c>
      <c r="AI13" s="2" t="s">
        <v>498</v>
      </c>
      <c r="AJ13" s="2">
        <v>25</v>
      </c>
      <c r="AK13" s="2">
        <v>65</v>
      </c>
      <c r="AL13" s="2">
        <v>100</v>
      </c>
      <c r="AM13" s="2" t="s">
        <v>700</v>
      </c>
      <c r="AN13" s="2">
        <v>88.67</v>
      </c>
      <c r="AO13" s="2">
        <v>7</v>
      </c>
    </row>
    <row r="14" spans="1:41" ht="60">
      <c r="H14" s="2">
        <v>1037585444</v>
      </c>
      <c r="I14" s="2">
        <v>407</v>
      </c>
      <c r="J14" s="2">
        <v>19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435</v>
      </c>
      <c r="R14" s="2">
        <v>0</v>
      </c>
      <c r="S14" s="2">
        <v>0</v>
      </c>
      <c r="T14" s="2">
        <v>0</v>
      </c>
      <c r="U14" s="2" t="s">
        <v>778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93.23</v>
      </c>
      <c r="AE14" s="2">
        <v>12</v>
      </c>
      <c r="AF14" s="2" t="s">
        <v>59</v>
      </c>
      <c r="AG14" s="2">
        <v>81.23</v>
      </c>
      <c r="AH14" s="2">
        <v>30</v>
      </c>
      <c r="AI14" s="2" t="s">
        <v>105</v>
      </c>
      <c r="AJ14" s="2">
        <v>35</v>
      </c>
      <c r="AK14" s="2">
        <v>65</v>
      </c>
      <c r="AL14" s="2">
        <v>100</v>
      </c>
      <c r="AM14" s="2" t="s">
        <v>779</v>
      </c>
      <c r="AN14" s="2">
        <v>77.97</v>
      </c>
      <c r="AO14" s="2">
        <v>8</v>
      </c>
    </row>
    <row r="15" spans="1:41" ht="36">
      <c r="H15" s="2">
        <v>52748112</v>
      </c>
      <c r="I15" s="2">
        <v>440</v>
      </c>
      <c r="J15" s="2">
        <v>19</v>
      </c>
      <c r="K15" s="2" t="s">
        <v>52</v>
      </c>
      <c r="L15" s="2" t="s">
        <v>53</v>
      </c>
      <c r="M15" s="2" t="s">
        <v>54</v>
      </c>
      <c r="N15" s="2" t="s">
        <v>543</v>
      </c>
      <c r="O15" s="2">
        <v>0</v>
      </c>
      <c r="P15" s="2">
        <v>0</v>
      </c>
      <c r="Q15" s="2" t="s">
        <v>400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142.9</v>
      </c>
      <c r="AE15" s="2">
        <v>12</v>
      </c>
      <c r="AF15" s="2" t="s">
        <v>59</v>
      </c>
      <c r="AG15" s="2">
        <v>130.9</v>
      </c>
      <c r="AH15" s="2">
        <v>40</v>
      </c>
      <c r="AI15" s="2" t="s">
        <v>498</v>
      </c>
      <c r="AJ15" s="2">
        <v>25</v>
      </c>
      <c r="AK15" s="2">
        <v>65</v>
      </c>
      <c r="AL15" s="2">
        <v>100</v>
      </c>
      <c r="AM15" s="2" t="s">
        <v>182</v>
      </c>
      <c r="AN15" s="2">
        <v>9.6300000000000008</v>
      </c>
      <c r="AO15" s="2">
        <v>9</v>
      </c>
    </row>
    <row r="16" spans="1:41" ht="48">
      <c r="H16" s="2">
        <v>1000005690</v>
      </c>
      <c r="I16" s="2">
        <v>440</v>
      </c>
      <c r="J16" s="2">
        <v>19</v>
      </c>
      <c r="K16" s="2" t="s">
        <v>52</v>
      </c>
      <c r="L16" s="2" t="s">
        <v>53</v>
      </c>
      <c r="M16" s="2" t="s">
        <v>54</v>
      </c>
      <c r="N16" s="2" t="s">
        <v>537</v>
      </c>
      <c r="O16" s="2" t="s">
        <v>538</v>
      </c>
      <c r="P16" s="2">
        <v>0</v>
      </c>
      <c r="Q16" s="2" t="s">
        <v>539</v>
      </c>
      <c r="R16" s="2">
        <v>0</v>
      </c>
      <c r="S16" s="2">
        <v>0</v>
      </c>
      <c r="T16" s="2">
        <v>0</v>
      </c>
      <c r="U16" s="2" t="s">
        <v>63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60.8</v>
      </c>
      <c r="AE16" s="2">
        <v>12</v>
      </c>
      <c r="AF16" s="2" t="s">
        <v>59</v>
      </c>
      <c r="AG16" s="2">
        <v>48.8</v>
      </c>
      <c r="AH16" s="2">
        <v>25</v>
      </c>
      <c r="AI16" s="2" t="s">
        <v>105</v>
      </c>
      <c r="AJ16" s="2">
        <v>35</v>
      </c>
      <c r="AK16" s="2">
        <v>60</v>
      </c>
      <c r="AL16" s="2">
        <v>100</v>
      </c>
      <c r="AM16" s="2" t="s">
        <v>210</v>
      </c>
      <c r="AN16" s="2">
        <v>13.87</v>
      </c>
      <c r="AO16" s="2">
        <v>10</v>
      </c>
    </row>
    <row r="17" spans="1:41">
      <c r="H17" s="2">
        <v>40176662</v>
      </c>
      <c r="I17" s="2">
        <v>440</v>
      </c>
      <c r="J17" s="2">
        <v>19</v>
      </c>
      <c r="K17" s="2" t="s">
        <v>52</v>
      </c>
      <c r="L17" s="2" t="s">
        <v>53</v>
      </c>
      <c r="M17" s="2" t="s">
        <v>54</v>
      </c>
      <c r="N17" s="2" t="s">
        <v>74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385.83</v>
      </c>
      <c r="AE17" s="2">
        <v>12</v>
      </c>
      <c r="AF17" s="2" t="s">
        <v>59</v>
      </c>
      <c r="AG17" s="2">
        <v>373.83</v>
      </c>
      <c r="AH17" s="2">
        <v>50</v>
      </c>
      <c r="AI17" s="2" t="s">
        <v>99</v>
      </c>
      <c r="AJ17" s="2">
        <v>0</v>
      </c>
      <c r="AK17" s="2">
        <v>50</v>
      </c>
      <c r="AL17" s="2">
        <v>100</v>
      </c>
      <c r="AM17" s="2" t="s">
        <v>1239</v>
      </c>
      <c r="AN17" s="2">
        <v>399.9</v>
      </c>
      <c r="AO17" s="2">
        <v>11</v>
      </c>
    </row>
    <row r="18" spans="1:41" ht="24">
      <c r="H18" s="2">
        <v>52050545</v>
      </c>
      <c r="I18" s="2">
        <v>440</v>
      </c>
      <c r="J18" s="2">
        <v>19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315.73</v>
      </c>
      <c r="AE18" s="2">
        <v>12</v>
      </c>
      <c r="AF18" s="2" t="s">
        <v>59</v>
      </c>
      <c r="AG18" s="2">
        <v>303.73</v>
      </c>
      <c r="AH18" s="2">
        <v>50</v>
      </c>
      <c r="AI18" s="2" t="s">
        <v>99</v>
      </c>
      <c r="AJ18" s="2">
        <v>0</v>
      </c>
      <c r="AK18" s="2">
        <v>50</v>
      </c>
      <c r="AL18" s="2">
        <v>100</v>
      </c>
      <c r="AM18" s="2" t="s">
        <v>1240</v>
      </c>
      <c r="AN18" s="2">
        <v>124.23</v>
      </c>
      <c r="AO18" s="2">
        <v>12</v>
      </c>
    </row>
    <row r="19" spans="1:41" ht="13.5">
      <c r="A19" s="76"/>
      <c r="H19" s="2">
        <v>39671741</v>
      </c>
      <c r="I19" s="2">
        <v>440</v>
      </c>
      <c r="J19" s="2">
        <v>19</v>
      </c>
      <c r="K19" s="2" t="s">
        <v>52</v>
      </c>
      <c r="L19" s="2" t="s">
        <v>53</v>
      </c>
      <c r="M19" s="2" t="s">
        <v>54</v>
      </c>
      <c r="N19" s="2" t="s">
        <v>74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187.4</v>
      </c>
      <c r="AE19" s="2">
        <v>12</v>
      </c>
      <c r="AF19" s="2" t="s">
        <v>59</v>
      </c>
      <c r="AG19" s="2">
        <v>175.4</v>
      </c>
      <c r="AH19" s="2">
        <v>45</v>
      </c>
      <c r="AI19" s="2" t="s">
        <v>99</v>
      </c>
      <c r="AJ19" s="2">
        <v>0</v>
      </c>
      <c r="AK19" s="2">
        <v>45</v>
      </c>
      <c r="AL19" s="2">
        <v>100</v>
      </c>
      <c r="AM19" s="2" t="s">
        <v>807</v>
      </c>
      <c r="AN19" s="2">
        <v>83.53</v>
      </c>
      <c r="AO19" s="2">
        <v>13</v>
      </c>
    </row>
    <row r="20" spans="1:41" ht="24">
      <c r="H20" s="2">
        <v>1015396773</v>
      </c>
      <c r="I20" s="2">
        <v>440</v>
      </c>
      <c r="J20" s="2">
        <v>19</v>
      </c>
      <c r="K20" s="2" t="s">
        <v>52</v>
      </c>
      <c r="L20" s="2" t="s">
        <v>53</v>
      </c>
      <c r="M20" s="2" t="s">
        <v>54</v>
      </c>
      <c r="N20" s="2" t="s">
        <v>71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 t="s">
        <v>534</v>
      </c>
      <c r="V20" s="2">
        <v>0</v>
      </c>
      <c r="W20" s="2" t="s">
        <v>535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158.57</v>
      </c>
      <c r="AE20" s="2">
        <v>12</v>
      </c>
      <c r="AF20" s="2" t="s">
        <v>59</v>
      </c>
      <c r="AG20" s="2">
        <v>146.57</v>
      </c>
      <c r="AH20" s="2">
        <v>45</v>
      </c>
      <c r="AI20" s="2" t="s">
        <v>60</v>
      </c>
      <c r="AJ20" s="2">
        <v>40</v>
      </c>
      <c r="AK20" s="2">
        <v>85</v>
      </c>
      <c r="AL20" s="2">
        <v>99.32</v>
      </c>
      <c r="AM20" s="2" t="s">
        <v>536</v>
      </c>
      <c r="AN20" s="2">
        <v>7.57</v>
      </c>
      <c r="AO20" s="2">
        <v>14</v>
      </c>
    </row>
    <row r="21" spans="1:41" ht="36">
      <c r="H21" s="2">
        <v>79284769</v>
      </c>
      <c r="I21" s="2">
        <v>407</v>
      </c>
      <c r="J21" s="2">
        <v>18</v>
      </c>
      <c r="K21" s="2" t="s">
        <v>52</v>
      </c>
      <c r="L21" s="2" t="s">
        <v>53</v>
      </c>
      <c r="M21" s="2" t="s">
        <v>54</v>
      </c>
      <c r="N21" s="2" t="s">
        <v>74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808</v>
      </c>
      <c r="V21" s="2">
        <v>0</v>
      </c>
      <c r="W21" s="2" t="s">
        <v>809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382.17</v>
      </c>
      <c r="AE21" s="2">
        <v>12</v>
      </c>
      <c r="AF21" s="2" t="s">
        <v>59</v>
      </c>
      <c r="AG21" s="2">
        <v>370.17</v>
      </c>
      <c r="AH21" s="2">
        <v>50</v>
      </c>
      <c r="AI21" s="2" t="s">
        <v>60</v>
      </c>
      <c r="AJ21" s="2">
        <v>40</v>
      </c>
      <c r="AK21" s="2">
        <v>90</v>
      </c>
      <c r="AL21" s="2">
        <v>100</v>
      </c>
      <c r="AM21" s="2" t="s">
        <v>128</v>
      </c>
      <c r="AN21" s="2">
        <v>402.37</v>
      </c>
      <c r="AO21" s="2">
        <v>15</v>
      </c>
    </row>
    <row r="22" spans="1:41" ht="24">
      <c r="H22" s="2">
        <v>51612341</v>
      </c>
      <c r="I22" s="2">
        <v>407</v>
      </c>
      <c r="J22" s="2">
        <v>18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540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291.3</v>
      </c>
      <c r="AE22" s="2">
        <v>12</v>
      </c>
      <c r="AF22" s="2" t="s">
        <v>59</v>
      </c>
      <c r="AG22" s="2">
        <v>279.3</v>
      </c>
      <c r="AH22" s="2">
        <v>50</v>
      </c>
      <c r="AI22" s="2" t="s">
        <v>105</v>
      </c>
      <c r="AJ22" s="2">
        <v>35</v>
      </c>
      <c r="AK22" s="2">
        <v>85</v>
      </c>
      <c r="AL22" s="2">
        <v>100</v>
      </c>
      <c r="AM22" s="2" t="s">
        <v>128</v>
      </c>
      <c r="AN22" s="2">
        <v>402.37</v>
      </c>
      <c r="AO22" s="2">
        <v>16</v>
      </c>
    </row>
    <row r="23" spans="1:41" ht="48">
      <c r="H23" s="2">
        <v>20646247</v>
      </c>
      <c r="I23" s="2">
        <v>407</v>
      </c>
      <c r="J23" s="2">
        <v>18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544</v>
      </c>
      <c r="V23" s="2">
        <v>0</v>
      </c>
      <c r="W23" s="2" t="s">
        <v>545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106.37</v>
      </c>
      <c r="AE23" s="2">
        <v>12</v>
      </c>
      <c r="AF23" s="2" t="s">
        <v>59</v>
      </c>
      <c r="AG23" s="2">
        <v>94.37</v>
      </c>
      <c r="AH23" s="2">
        <v>35</v>
      </c>
      <c r="AI23" s="2" t="s">
        <v>60</v>
      </c>
      <c r="AJ23" s="2">
        <v>40</v>
      </c>
      <c r="AK23" s="2">
        <v>75</v>
      </c>
      <c r="AL23" s="2">
        <v>100</v>
      </c>
      <c r="AM23" s="2" t="s">
        <v>546</v>
      </c>
      <c r="AN23" s="2">
        <v>82.17</v>
      </c>
      <c r="AO23" s="2">
        <v>17</v>
      </c>
    </row>
    <row r="24" spans="1:41" ht="36">
      <c r="H24" s="2">
        <v>1030609159</v>
      </c>
      <c r="I24" s="2">
        <v>407</v>
      </c>
      <c r="J24" s="2">
        <v>18</v>
      </c>
      <c r="K24" s="2" t="s">
        <v>52</v>
      </c>
      <c r="L24" s="2" t="s">
        <v>53</v>
      </c>
      <c r="M24" s="2" t="s">
        <v>54</v>
      </c>
      <c r="N24" s="2" t="s">
        <v>71</v>
      </c>
      <c r="O24" s="2" t="s">
        <v>126</v>
      </c>
      <c r="P24" s="2">
        <v>0</v>
      </c>
      <c r="Q24" s="2" t="s">
        <v>1241</v>
      </c>
      <c r="R24" s="2">
        <v>0</v>
      </c>
      <c r="S24" s="2">
        <v>0</v>
      </c>
      <c r="T24" s="2">
        <v>0</v>
      </c>
      <c r="U24" s="2" t="s">
        <v>1242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89.3</v>
      </c>
      <c r="AE24" s="2">
        <v>12</v>
      </c>
      <c r="AF24" s="2" t="s">
        <v>59</v>
      </c>
      <c r="AG24" s="2">
        <v>77.3</v>
      </c>
      <c r="AH24" s="2">
        <v>30</v>
      </c>
      <c r="AI24" s="2" t="s">
        <v>498</v>
      </c>
      <c r="AJ24" s="2">
        <v>25</v>
      </c>
      <c r="AK24" s="2">
        <v>55</v>
      </c>
      <c r="AL24" s="2">
        <v>100</v>
      </c>
      <c r="AM24" s="2" t="s">
        <v>1243</v>
      </c>
      <c r="AN24" s="2">
        <v>17</v>
      </c>
      <c r="AO24" s="2">
        <v>18</v>
      </c>
    </row>
    <row r="25" spans="1:41" ht="36">
      <c r="H25" s="2">
        <v>65776267</v>
      </c>
      <c r="I25" s="2">
        <v>407</v>
      </c>
      <c r="J25" s="2">
        <v>18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773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190.87</v>
      </c>
      <c r="AE25" s="2">
        <v>12</v>
      </c>
      <c r="AF25" s="2" t="s">
        <v>59</v>
      </c>
      <c r="AG25" s="2">
        <v>178.87</v>
      </c>
      <c r="AH25" s="2">
        <v>45</v>
      </c>
      <c r="AI25" s="2" t="s">
        <v>498</v>
      </c>
      <c r="AJ25" s="2">
        <v>25</v>
      </c>
      <c r="AK25" s="2">
        <v>70</v>
      </c>
      <c r="AL25" s="2">
        <v>100</v>
      </c>
      <c r="AM25" s="2" t="s">
        <v>536</v>
      </c>
      <c r="AN25" s="2">
        <v>7.57</v>
      </c>
      <c r="AO25" s="2">
        <v>19</v>
      </c>
    </row>
    <row r="26" spans="1:41" ht="36">
      <c r="H26" s="2">
        <v>35528992</v>
      </c>
      <c r="I26" s="2">
        <v>440</v>
      </c>
      <c r="J26" s="2">
        <v>17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332</v>
      </c>
      <c r="V26" s="2">
        <v>0</v>
      </c>
      <c r="W26" s="2" t="s">
        <v>132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269.83</v>
      </c>
      <c r="AE26" s="2">
        <v>12</v>
      </c>
      <c r="AF26" s="2" t="s">
        <v>59</v>
      </c>
      <c r="AG26" s="2">
        <v>257.83</v>
      </c>
      <c r="AH26" s="2">
        <v>50</v>
      </c>
      <c r="AI26" s="2" t="s">
        <v>60</v>
      </c>
      <c r="AJ26" s="2">
        <v>40</v>
      </c>
      <c r="AK26" s="2">
        <v>90</v>
      </c>
      <c r="AL26" s="2">
        <v>100</v>
      </c>
      <c r="AM26" s="2" t="s">
        <v>78</v>
      </c>
      <c r="AN26" s="2">
        <v>166.9</v>
      </c>
      <c r="AO26" s="2">
        <v>20</v>
      </c>
    </row>
    <row r="27" spans="1:41" ht="60">
      <c r="H27" s="2">
        <v>20941307</v>
      </c>
      <c r="I27" s="2">
        <v>440</v>
      </c>
      <c r="J27" s="2">
        <v>17</v>
      </c>
      <c r="K27" s="2" t="s">
        <v>52</v>
      </c>
      <c r="L27" s="2" t="s">
        <v>53</v>
      </c>
      <c r="M27" s="2" t="s">
        <v>54</v>
      </c>
      <c r="N27" s="2" t="s">
        <v>55</v>
      </c>
      <c r="O27" s="2" t="s">
        <v>556</v>
      </c>
      <c r="P27" s="2">
        <v>0</v>
      </c>
      <c r="Q27" s="2" t="s">
        <v>557</v>
      </c>
      <c r="R27" s="2">
        <v>0</v>
      </c>
      <c r="S27" s="2">
        <v>0</v>
      </c>
      <c r="T27" s="2">
        <v>0</v>
      </c>
      <c r="U27" s="2" t="s">
        <v>558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370.63</v>
      </c>
      <c r="AE27" s="2">
        <v>12</v>
      </c>
      <c r="AF27" s="2" t="s">
        <v>59</v>
      </c>
      <c r="AG27" s="2">
        <v>358.63</v>
      </c>
      <c r="AH27" s="2">
        <v>50</v>
      </c>
      <c r="AI27" s="2" t="s">
        <v>105</v>
      </c>
      <c r="AJ27" s="2">
        <v>35</v>
      </c>
      <c r="AK27" s="2">
        <v>85</v>
      </c>
      <c r="AL27" s="2">
        <v>100</v>
      </c>
      <c r="AM27" s="2" t="s">
        <v>559</v>
      </c>
      <c r="AN27" s="2">
        <v>280.57</v>
      </c>
      <c r="AO27" s="2">
        <v>21</v>
      </c>
    </row>
    <row r="28" spans="1:41" ht="96">
      <c r="H28" s="2">
        <v>79708669</v>
      </c>
      <c r="I28" s="2">
        <v>440</v>
      </c>
      <c r="J28" s="2">
        <v>17</v>
      </c>
      <c r="K28" s="2" t="s">
        <v>52</v>
      </c>
      <c r="L28" s="2" t="s">
        <v>53</v>
      </c>
      <c r="M28" s="2" t="s">
        <v>54</v>
      </c>
      <c r="N28" s="2" t="s">
        <v>548</v>
      </c>
      <c r="O28" s="2" t="s">
        <v>549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68</v>
      </c>
      <c r="V28" s="2">
        <v>0</v>
      </c>
      <c r="W28" s="2" t="s">
        <v>550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170.27</v>
      </c>
      <c r="AE28" s="2">
        <v>12</v>
      </c>
      <c r="AF28" s="2" t="s">
        <v>59</v>
      </c>
      <c r="AG28" s="2">
        <v>158.27000000000001</v>
      </c>
      <c r="AH28" s="2">
        <v>45</v>
      </c>
      <c r="AI28" s="2" t="s">
        <v>60</v>
      </c>
      <c r="AJ28" s="2">
        <v>40</v>
      </c>
      <c r="AK28" s="2">
        <v>85</v>
      </c>
      <c r="AL28" s="2">
        <v>100</v>
      </c>
      <c r="AM28" s="2" t="s">
        <v>149</v>
      </c>
      <c r="AN28" s="2">
        <v>142.63</v>
      </c>
      <c r="AO28" s="2">
        <v>22</v>
      </c>
    </row>
    <row r="29" spans="1:41" ht="72">
      <c r="H29" s="2">
        <v>1068928023</v>
      </c>
      <c r="I29" s="2">
        <v>440</v>
      </c>
      <c r="J29" s="2">
        <v>17</v>
      </c>
      <c r="K29" s="2" t="s">
        <v>52</v>
      </c>
      <c r="L29" s="2" t="s">
        <v>53</v>
      </c>
      <c r="M29" s="2" t="s">
        <v>54</v>
      </c>
      <c r="N29" s="2" t="s">
        <v>542</v>
      </c>
      <c r="O29" s="2">
        <v>0</v>
      </c>
      <c r="P29" s="2">
        <v>0</v>
      </c>
      <c r="Q29" s="2" t="s">
        <v>86</v>
      </c>
      <c r="R29" s="2">
        <v>0</v>
      </c>
      <c r="S29" s="2">
        <v>0</v>
      </c>
      <c r="T29" s="2" t="s">
        <v>551</v>
      </c>
      <c r="U29" s="2" t="s">
        <v>57</v>
      </c>
      <c r="V29" s="2">
        <v>0</v>
      </c>
      <c r="W29" s="2" t="s">
        <v>140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162.69999999999999</v>
      </c>
      <c r="AE29" s="2">
        <v>12</v>
      </c>
      <c r="AF29" s="2" t="s">
        <v>59</v>
      </c>
      <c r="AG29" s="2">
        <v>150.69999999999999</v>
      </c>
      <c r="AH29" s="2">
        <v>45</v>
      </c>
      <c r="AI29" s="2" t="s">
        <v>60</v>
      </c>
      <c r="AJ29" s="2">
        <v>40</v>
      </c>
      <c r="AK29" s="2">
        <v>85</v>
      </c>
      <c r="AL29" s="2">
        <v>99.83</v>
      </c>
      <c r="AM29" s="2" t="s">
        <v>552</v>
      </c>
      <c r="AN29" s="2">
        <v>89.57</v>
      </c>
      <c r="AO29" s="2">
        <v>23</v>
      </c>
    </row>
    <row r="30" spans="1:41" ht="24">
      <c r="H30" s="2">
        <v>80792058</v>
      </c>
      <c r="I30" s="2">
        <v>407</v>
      </c>
      <c r="J30" s="2">
        <v>17</v>
      </c>
      <c r="K30" s="2" t="s">
        <v>52</v>
      </c>
      <c r="L30" s="2" t="s">
        <v>53</v>
      </c>
      <c r="M30" s="2" t="s">
        <v>54</v>
      </c>
      <c r="N30" s="2" t="s">
        <v>560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68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161.1</v>
      </c>
      <c r="AE30" s="2">
        <v>12</v>
      </c>
      <c r="AF30" s="2" t="s">
        <v>59</v>
      </c>
      <c r="AG30" s="2">
        <v>149.1</v>
      </c>
      <c r="AH30" s="2">
        <v>45</v>
      </c>
      <c r="AI30" s="2" t="s">
        <v>105</v>
      </c>
      <c r="AJ30" s="2">
        <v>35</v>
      </c>
      <c r="AK30" s="2">
        <v>80</v>
      </c>
      <c r="AL30" s="2">
        <v>100</v>
      </c>
      <c r="AM30" s="2" t="s">
        <v>362</v>
      </c>
      <c r="AN30" s="2">
        <v>178.13</v>
      </c>
      <c r="AO30" s="2">
        <v>24</v>
      </c>
    </row>
    <row r="31" spans="1:41" ht="72">
      <c r="H31" s="2">
        <v>52224044</v>
      </c>
      <c r="I31" s="2">
        <v>440</v>
      </c>
      <c r="J31" s="2">
        <v>17</v>
      </c>
      <c r="K31" s="2" t="s">
        <v>52</v>
      </c>
      <c r="L31" s="2" t="s">
        <v>53</v>
      </c>
      <c r="M31" s="2" t="s">
        <v>54</v>
      </c>
      <c r="N31" s="2" t="s">
        <v>150</v>
      </c>
      <c r="O31" s="2" t="s">
        <v>98</v>
      </c>
      <c r="P31" s="2">
        <v>0</v>
      </c>
      <c r="Q31" s="2" t="s">
        <v>289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 t="s">
        <v>547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86</v>
      </c>
      <c r="AE31" s="2">
        <v>12</v>
      </c>
      <c r="AF31" s="2" t="s">
        <v>59</v>
      </c>
      <c r="AG31" s="2">
        <v>74</v>
      </c>
      <c r="AH31" s="2">
        <v>30</v>
      </c>
      <c r="AI31" s="2" t="s">
        <v>60</v>
      </c>
      <c r="AJ31" s="2">
        <v>40</v>
      </c>
      <c r="AK31" s="2">
        <v>70</v>
      </c>
      <c r="AL31" s="2">
        <v>100</v>
      </c>
      <c r="AM31" s="2" t="s">
        <v>128</v>
      </c>
      <c r="AN31" s="2">
        <v>402.37</v>
      </c>
      <c r="AO31" s="2">
        <v>25</v>
      </c>
    </row>
    <row r="32" spans="1:41" ht="24">
      <c r="H32" s="2">
        <v>22565271</v>
      </c>
      <c r="I32" s="2">
        <v>440</v>
      </c>
      <c r="J32" s="2">
        <v>17</v>
      </c>
      <c r="K32" s="2" t="s">
        <v>52</v>
      </c>
      <c r="L32" s="2" t="s">
        <v>53</v>
      </c>
      <c r="M32" s="2" t="s">
        <v>54</v>
      </c>
      <c r="N32" s="2" t="s">
        <v>134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540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113.13</v>
      </c>
      <c r="AE32" s="2">
        <v>12</v>
      </c>
      <c r="AF32" s="2" t="s">
        <v>59</v>
      </c>
      <c r="AG32" s="2">
        <v>101.13</v>
      </c>
      <c r="AH32" s="2">
        <v>35</v>
      </c>
      <c r="AI32" s="2" t="s">
        <v>105</v>
      </c>
      <c r="AJ32" s="2">
        <v>35</v>
      </c>
      <c r="AK32" s="2">
        <v>70</v>
      </c>
      <c r="AL32" s="2">
        <v>100</v>
      </c>
      <c r="AM32" s="2" t="s">
        <v>561</v>
      </c>
      <c r="AN32" s="2">
        <v>89.63</v>
      </c>
      <c r="AO32" s="2">
        <v>26</v>
      </c>
    </row>
    <row r="33" spans="8:41" ht="24">
      <c r="H33" s="2">
        <v>52744630</v>
      </c>
      <c r="I33" s="2">
        <v>440</v>
      </c>
      <c r="J33" s="2">
        <v>17</v>
      </c>
      <c r="K33" s="2" t="s">
        <v>52</v>
      </c>
      <c r="L33" s="2" t="s">
        <v>53</v>
      </c>
      <c r="M33" s="2" t="s">
        <v>54</v>
      </c>
      <c r="N33" s="2" t="s">
        <v>982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983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97.5</v>
      </c>
      <c r="AE33" s="2">
        <v>12</v>
      </c>
      <c r="AF33" s="2" t="s">
        <v>59</v>
      </c>
      <c r="AG33" s="2">
        <v>85.5</v>
      </c>
      <c r="AH33" s="2">
        <v>35</v>
      </c>
      <c r="AI33" s="2" t="s">
        <v>105</v>
      </c>
      <c r="AJ33" s="2">
        <v>35</v>
      </c>
      <c r="AK33" s="2">
        <v>70</v>
      </c>
      <c r="AL33" s="2">
        <v>100</v>
      </c>
      <c r="AM33" s="2" t="s">
        <v>561</v>
      </c>
      <c r="AN33" s="2">
        <v>89.63</v>
      </c>
      <c r="AO33" s="2">
        <v>27</v>
      </c>
    </row>
    <row r="34" spans="8:41" ht="36">
      <c r="H34" s="2">
        <v>7336129</v>
      </c>
      <c r="I34" s="2">
        <v>440</v>
      </c>
      <c r="J34" s="2">
        <v>17</v>
      </c>
      <c r="K34" s="2" t="s">
        <v>52</v>
      </c>
      <c r="L34" s="2" t="s">
        <v>53</v>
      </c>
      <c r="M34" s="2" t="s">
        <v>54</v>
      </c>
      <c r="N34" s="2" t="s">
        <v>553</v>
      </c>
      <c r="O34" s="2">
        <v>0</v>
      </c>
      <c r="P34" s="2">
        <v>0</v>
      </c>
      <c r="Q34" s="2" t="s">
        <v>554</v>
      </c>
      <c r="R34" s="2">
        <v>0</v>
      </c>
      <c r="S34" s="2">
        <v>0</v>
      </c>
      <c r="T34" s="2">
        <v>0</v>
      </c>
      <c r="U34" s="2" t="s">
        <v>555</v>
      </c>
      <c r="V34" s="2">
        <v>0</v>
      </c>
      <c r="W34" s="2" t="s">
        <v>342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86.03</v>
      </c>
      <c r="AE34" s="2">
        <v>12</v>
      </c>
      <c r="AF34" s="2" t="s">
        <v>59</v>
      </c>
      <c r="AG34" s="2">
        <v>74.03</v>
      </c>
      <c r="AH34" s="2">
        <v>30</v>
      </c>
      <c r="AI34" s="2" t="s">
        <v>60</v>
      </c>
      <c r="AJ34" s="2">
        <v>40</v>
      </c>
      <c r="AK34" s="2">
        <v>70</v>
      </c>
      <c r="AL34" s="2">
        <v>99</v>
      </c>
      <c r="AM34" s="2" t="s">
        <v>552</v>
      </c>
      <c r="AN34" s="2">
        <v>89.57</v>
      </c>
      <c r="AO34" s="2">
        <v>28</v>
      </c>
    </row>
    <row r="35" spans="8:41" ht="48">
      <c r="H35" s="2">
        <v>51661743</v>
      </c>
      <c r="I35" s="2">
        <v>440</v>
      </c>
      <c r="J35" s="2">
        <v>17</v>
      </c>
      <c r="K35" s="2" t="s">
        <v>52</v>
      </c>
      <c r="L35" s="2" t="s">
        <v>53</v>
      </c>
      <c r="M35" s="2" t="s">
        <v>54</v>
      </c>
      <c r="N35" s="2" t="s">
        <v>55</v>
      </c>
      <c r="O35" s="2" t="s">
        <v>977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423.63</v>
      </c>
      <c r="AE35" s="2">
        <v>12</v>
      </c>
      <c r="AF35" s="2" t="s">
        <v>59</v>
      </c>
      <c r="AG35" s="2">
        <v>411.63</v>
      </c>
      <c r="AH35" s="2">
        <v>50</v>
      </c>
      <c r="AI35" s="2" t="s">
        <v>91</v>
      </c>
      <c r="AJ35" s="2">
        <v>15</v>
      </c>
      <c r="AK35" s="2">
        <v>65</v>
      </c>
      <c r="AL35" s="2">
        <v>100</v>
      </c>
      <c r="AM35" s="2" t="s">
        <v>980</v>
      </c>
      <c r="AN35" s="2">
        <v>511.97</v>
      </c>
      <c r="AO35" s="2">
        <v>29</v>
      </c>
    </row>
    <row r="36" spans="8:41" ht="60">
      <c r="H36" s="2">
        <v>1032371648</v>
      </c>
      <c r="I36" s="2">
        <v>440</v>
      </c>
      <c r="J36" s="2">
        <v>17</v>
      </c>
      <c r="K36" s="2" t="s">
        <v>52</v>
      </c>
      <c r="L36" s="2" t="s">
        <v>53</v>
      </c>
      <c r="M36" s="2" t="s">
        <v>54</v>
      </c>
      <c r="N36" s="2" t="s">
        <v>71</v>
      </c>
      <c r="O36" s="2">
        <v>0</v>
      </c>
      <c r="P36" s="2">
        <v>0</v>
      </c>
      <c r="Q36" s="2" t="s">
        <v>1244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60.13</v>
      </c>
      <c r="AE36" s="2">
        <v>12</v>
      </c>
      <c r="AF36" s="2" t="s">
        <v>59</v>
      </c>
      <c r="AG36" s="2">
        <v>48.13</v>
      </c>
      <c r="AH36" s="2">
        <v>25</v>
      </c>
      <c r="AI36" s="2" t="s">
        <v>498</v>
      </c>
      <c r="AJ36" s="2">
        <v>25</v>
      </c>
      <c r="AK36" s="2">
        <v>50</v>
      </c>
      <c r="AL36" s="2">
        <v>100</v>
      </c>
      <c r="AM36" s="2" t="s">
        <v>608</v>
      </c>
      <c r="AN36" s="2">
        <v>17.329999999999998</v>
      </c>
      <c r="AO36" s="2">
        <v>30</v>
      </c>
    </row>
    <row r="37" spans="8:41" ht="24">
      <c r="H37" s="2">
        <v>52350140</v>
      </c>
      <c r="I37" s="2">
        <v>407</v>
      </c>
      <c r="J37" s="2">
        <v>17</v>
      </c>
      <c r="K37" s="2" t="s">
        <v>52</v>
      </c>
      <c r="L37" s="2" t="s">
        <v>53</v>
      </c>
      <c r="M37" s="2" t="s">
        <v>54</v>
      </c>
      <c r="N37" s="2" t="s">
        <v>129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245.1</v>
      </c>
      <c r="AE37" s="2">
        <v>12</v>
      </c>
      <c r="AF37" s="2" t="s">
        <v>59</v>
      </c>
      <c r="AG37" s="2">
        <v>233.1</v>
      </c>
      <c r="AH37" s="2">
        <v>50</v>
      </c>
      <c r="AI37" s="2" t="s">
        <v>99</v>
      </c>
      <c r="AJ37" s="2">
        <v>0</v>
      </c>
      <c r="AK37" s="2">
        <v>50</v>
      </c>
      <c r="AL37" s="2">
        <v>99.63</v>
      </c>
      <c r="AM37" s="2" t="s">
        <v>362</v>
      </c>
      <c r="AN37" s="2">
        <v>178.13</v>
      </c>
      <c r="AO37" s="2">
        <v>31</v>
      </c>
    </row>
    <row r="38" spans="8:41" ht="60">
      <c r="H38" s="2">
        <v>1110446931</v>
      </c>
      <c r="I38" s="2">
        <v>440</v>
      </c>
      <c r="J38" s="2">
        <v>17</v>
      </c>
      <c r="K38" s="2" t="s">
        <v>52</v>
      </c>
      <c r="L38" s="2" t="s">
        <v>53</v>
      </c>
      <c r="M38" s="2" t="s">
        <v>54</v>
      </c>
      <c r="N38" s="2" t="s">
        <v>1354</v>
      </c>
      <c r="O38" s="2">
        <v>0</v>
      </c>
      <c r="P38" s="2">
        <v>0</v>
      </c>
      <c r="Q38" s="2" t="s">
        <v>1355</v>
      </c>
      <c r="R38" s="2" t="s">
        <v>1356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43.4</v>
      </c>
      <c r="AE38" s="2">
        <v>12</v>
      </c>
      <c r="AF38" s="2" t="s">
        <v>59</v>
      </c>
      <c r="AG38" s="2">
        <v>31.4</v>
      </c>
      <c r="AH38" s="2">
        <v>20</v>
      </c>
      <c r="AI38" s="2" t="s">
        <v>498</v>
      </c>
      <c r="AJ38" s="2">
        <v>25</v>
      </c>
      <c r="AK38" s="2">
        <v>45</v>
      </c>
      <c r="AL38" s="2">
        <v>99.39</v>
      </c>
      <c r="AM38" s="2" t="s">
        <v>437</v>
      </c>
      <c r="AN38" s="2">
        <v>86.43</v>
      </c>
      <c r="AO38" s="2">
        <v>32</v>
      </c>
    </row>
    <row r="39" spans="8:41" ht="36">
      <c r="H39" s="2">
        <v>1000330546</v>
      </c>
      <c r="I39" s="2">
        <v>440</v>
      </c>
      <c r="J39" s="2">
        <v>17</v>
      </c>
      <c r="K39" s="2" t="s">
        <v>52</v>
      </c>
      <c r="L39" s="2" t="s">
        <v>53</v>
      </c>
      <c r="M39" s="2" t="s">
        <v>54</v>
      </c>
      <c r="N39" s="2" t="s">
        <v>1357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1358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12.23</v>
      </c>
      <c r="AE39" s="2">
        <v>12</v>
      </c>
      <c r="AF39" s="2" t="s">
        <v>59</v>
      </c>
      <c r="AG39" s="2">
        <v>0.23</v>
      </c>
      <c r="AH39" s="2">
        <v>0</v>
      </c>
      <c r="AI39" s="2" t="s">
        <v>105</v>
      </c>
      <c r="AJ39" s="2">
        <v>35</v>
      </c>
      <c r="AK39" s="2">
        <v>35</v>
      </c>
      <c r="AL39" s="2">
        <v>99.71</v>
      </c>
      <c r="AM39" s="2" t="s">
        <v>596</v>
      </c>
      <c r="AN39" s="2">
        <v>53</v>
      </c>
      <c r="AO39" s="2">
        <v>33</v>
      </c>
    </row>
    <row r="40" spans="8:41" ht="48">
      <c r="H40" s="2">
        <v>52101469</v>
      </c>
      <c r="I40" s="2">
        <v>407</v>
      </c>
      <c r="J40" s="2">
        <v>16</v>
      </c>
      <c r="K40" s="2" t="s">
        <v>52</v>
      </c>
      <c r="L40" s="2" t="s">
        <v>53</v>
      </c>
      <c r="M40" s="2" t="s">
        <v>54</v>
      </c>
      <c r="N40" s="2" t="s">
        <v>55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500</v>
      </c>
      <c r="V40" s="2">
        <v>0</v>
      </c>
      <c r="W40" s="2" t="s">
        <v>810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85</v>
      </c>
      <c r="AE40" s="2">
        <v>12</v>
      </c>
      <c r="AF40" s="2" t="s">
        <v>59</v>
      </c>
      <c r="AG40" s="2">
        <v>73</v>
      </c>
      <c r="AH40" s="2">
        <v>30</v>
      </c>
      <c r="AI40" s="2" t="s">
        <v>60</v>
      </c>
      <c r="AJ40" s="2">
        <v>40</v>
      </c>
      <c r="AK40" s="2">
        <v>70</v>
      </c>
      <c r="AL40" s="2">
        <v>100</v>
      </c>
      <c r="AM40" s="2" t="s">
        <v>692</v>
      </c>
      <c r="AN40" s="2">
        <v>86.9</v>
      </c>
      <c r="AO40" s="2">
        <v>34</v>
      </c>
    </row>
    <row r="41" spans="8:41" ht="48">
      <c r="H41" s="2">
        <v>1010172873</v>
      </c>
      <c r="I41" s="2">
        <v>407</v>
      </c>
      <c r="J41" s="2">
        <v>16</v>
      </c>
      <c r="K41" s="2" t="s">
        <v>52</v>
      </c>
      <c r="L41" s="2" t="s">
        <v>53</v>
      </c>
      <c r="M41" s="2" t="s">
        <v>54</v>
      </c>
      <c r="N41" s="2" t="s">
        <v>150</v>
      </c>
      <c r="O41" s="2" t="s">
        <v>562</v>
      </c>
      <c r="P41" s="2">
        <v>0</v>
      </c>
      <c r="Q41" s="2" t="s">
        <v>563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148.66999999999999</v>
      </c>
      <c r="AE41" s="2">
        <v>12</v>
      </c>
      <c r="AF41" s="2" t="s">
        <v>59</v>
      </c>
      <c r="AG41" s="2">
        <v>136.66999999999999</v>
      </c>
      <c r="AH41" s="2">
        <v>45</v>
      </c>
      <c r="AI41" s="2" t="s">
        <v>498</v>
      </c>
      <c r="AJ41" s="2">
        <v>25</v>
      </c>
      <c r="AK41" s="2">
        <v>70</v>
      </c>
      <c r="AL41" s="2">
        <v>100</v>
      </c>
      <c r="AM41" s="2" t="s">
        <v>516</v>
      </c>
      <c r="AN41" s="2">
        <v>13.4</v>
      </c>
      <c r="AO41" s="2">
        <v>35</v>
      </c>
    </row>
    <row r="42" spans="8:41" ht="36">
      <c r="H42" s="2">
        <v>51897881</v>
      </c>
      <c r="I42" s="2">
        <v>440</v>
      </c>
      <c r="J42" s="2">
        <v>16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1245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83.53</v>
      </c>
      <c r="AE42" s="2">
        <v>12</v>
      </c>
      <c r="AF42" s="2" t="s">
        <v>59</v>
      </c>
      <c r="AG42" s="2">
        <v>71.53</v>
      </c>
      <c r="AH42" s="2">
        <v>30</v>
      </c>
      <c r="AI42" s="2" t="s">
        <v>105</v>
      </c>
      <c r="AJ42" s="2">
        <v>35</v>
      </c>
      <c r="AK42" s="2">
        <v>65</v>
      </c>
      <c r="AL42" s="2">
        <v>100</v>
      </c>
      <c r="AM42" s="2" t="s">
        <v>292</v>
      </c>
      <c r="AN42" s="2">
        <v>126.1</v>
      </c>
      <c r="AO42" s="2">
        <v>36</v>
      </c>
    </row>
    <row r="43" spans="8:41" ht="36">
      <c r="H43" s="2">
        <v>53048957</v>
      </c>
      <c r="I43" s="2">
        <v>407</v>
      </c>
      <c r="J43" s="2">
        <v>15</v>
      </c>
      <c r="K43" s="2" t="s">
        <v>52</v>
      </c>
      <c r="L43" s="2" t="s">
        <v>53</v>
      </c>
      <c r="M43" s="2" t="s">
        <v>54</v>
      </c>
      <c r="N43" s="2" t="s">
        <v>1246</v>
      </c>
      <c r="O43" s="2">
        <v>0</v>
      </c>
      <c r="P43" s="2">
        <v>0</v>
      </c>
      <c r="Q43" s="2" t="s">
        <v>86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109.47</v>
      </c>
      <c r="AE43" s="2">
        <v>12</v>
      </c>
      <c r="AF43" s="2" t="s">
        <v>59</v>
      </c>
      <c r="AG43" s="2">
        <v>97.47</v>
      </c>
      <c r="AH43" s="2">
        <v>35</v>
      </c>
      <c r="AI43" s="2" t="s">
        <v>498</v>
      </c>
      <c r="AJ43" s="2">
        <v>25</v>
      </c>
      <c r="AK43" s="2">
        <v>60</v>
      </c>
      <c r="AL43" s="2">
        <v>100</v>
      </c>
      <c r="AM43" s="2" t="s">
        <v>141</v>
      </c>
      <c r="AN43" s="2">
        <v>81.7</v>
      </c>
      <c r="AO43" s="2">
        <v>37</v>
      </c>
    </row>
    <row r="44" spans="8:41" ht="60">
      <c r="H44" s="2">
        <v>52380619</v>
      </c>
      <c r="I44" s="2">
        <v>407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55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512</v>
      </c>
      <c r="V44" s="2">
        <v>0</v>
      </c>
      <c r="W44" s="2" t="s">
        <v>82</v>
      </c>
      <c r="X44" s="2">
        <v>0</v>
      </c>
      <c r="Y44" s="2">
        <v>0</v>
      </c>
      <c r="Z44" s="2">
        <v>0</v>
      </c>
      <c r="AA44" s="2" t="s">
        <v>1247</v>
      </c>
      <c r="AB44" s="2">
        <v>0</v>
      </c>
      <c r="AC44" s="2">
        <v>0</v>
      </c>
      <c r="AD44" s="2">
        <v>302.89999999999998</v>
      </c>
      <c r="AE44" s="2">
        <v>12</v>
      </c>
      <c r="AF44" s="2" t="s">
        <v>59</v>
      </c>
      <c r="AG44" s="2">
        <v>290.89999999999998</v>
      </c>
      <c r="AH44" s="2">
        <v>50</v>
      </c>
      <c r="AI44" s="2" t="s">
        <v>77</v>
      </c>
      <c r="AJ44" s="2">
        <v>45</v>
      </c>
      <c r="AK44" s="2">
        <v>95</v>
      </c>
      <c r="AL44" s="2">
        <v>100</v>
      </c>
      <c r="AM44" s="2" t="s">
        <v>406</v>
      </c>
      <c r="AN44" s="2">
        <v>359.17</v>
      </c>
      <c r="AO44" s="2">
        <v>38</v>
      </c>
    </row>
    <row r="45" spans="8:41" ht="48">
      <c r="H45" s="2">
        <v>52727666</v>
      </c>
      <c r="I45" s="2">
        <v>407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574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555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208.63</v>
      </c>
      <c r="AE45" s="2">
        <v>12</v>
      </c>
      <c r="AF45" s="2" t="s">
        <v>59</v>
      </c>
      <c r="AG45" s="2">
        <v>196.63</v>
      </c>
      <c r="AH45" s="2">
        <v>50</v>
      </c>
      <c r="AI45" s="2" t="s">
        <v>105</v>
      </c>
      <c r="AJ45" s="2">
        <v>35</v>
      </c>
      <c r="AK45" s="2">
        <v>85</v>
      </c>
      <c r="AL45" s="2">
        <v>100</v>
      </c>
      <c r="AM45" s="2" t="s">
        <v>575</v>
      </c>
      <c r="AN45" s="2">
        <v>128.4</v>
      </c>
      <c r="AO45" s="2">
        <v>39</v>
      </c>
    </row>
    <row r="46" spans="8:41" ht="24">
      <c r="H46" s="2">
        <v>52171302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1248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249</v>
      </c>
      <c r="AE46" s="2">
        <v>12</v>
      </c>
      <c r="AF46" s="2" t="s">
        <v>59</v>
      </c>
      <c r="AG46" s="2">
        <v>237</v>
      </c>
      <c r="AH46" s="2">
        <v>50</v>
      </c>
      <c r="AI46" s="2" t="s">
        <v>105</v>
      </c>
      <c r="AJ46" s="2">
        <v>35</v>
      </c>
      <c r="AK46" s="2">
        <v>85</v>
      </c>
      <c r="AL46" s="2">
        <v>98.72</v>
      </c>
      <c r="AM46" s="2" t="s">
        <v>362</v>
      </c>
      <c r="AN46" s="2">
        <v>178.13</v>
      </c>
      <c r="AO46" s="2">
        <v>40</v>
      </c>
    </row>
    <row r="47" spans="8:41" ht="48">
      <c r="H47" s="2">
        <v>79939016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565</v>
      </c>
      <c r="O47" s="2" t="s">
        <v>566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567</v>
      </c>
      <c r="V47" s="2">
        <v>0</v>
      </c>
      <c r="W47" s="2" t="s">
        <v>568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150.66999999999999</v>
      </c>
      <c r="AE47" s="2">
        <v>12</v>
      </c>
      <c r="AF47" s="2" t="s">
        <v>59</v>
      </c>
      <c r="AG47" s="2">
        <v>138.66999999999999</v>
      </c>
      <c r="AH47" s="2">
        <v>45</v>
      </c>
      <c r="AI47" s="2" t="s">
        <v>60</v>
      </c>
      <c r="AJ47" s="2">
        <v>40</v>
      </c>
      <c r="AK47" s="2">
        <v>85</v>
      </c>
      <c r="AL47" s="2">
        <v>90.55</v>
      </c>
      <c r="AM47" s="2" t="s">
        <v>569</v>
      </c>
      <c r="AN47" s="2">
        <v>16.87</v>
      </c>
      <c r="AO47" s="2">
        <v>41</v>
      </c>
    </row>
    <row r="48" spans="8:41" ht="84">
      <c r="H48" s="2">
        <v>51674146</v>
      </c>
      <c r="I48" s="2">
        <v>407</v>
      </c>
      <c r="J48" s="2">
        <v>14</v>
      </c>
      <c r="K48" s="2" t="s">
        <v>52</v>
      </c>
      <c r="L48" s="2" t="s">
        <v>53</v>
      </c>
      <c r="M48" s="2" t="s">
        <v>54</v>
      </c>
      <c r="N48" s="2" t="s">
        <v>419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204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253.7</v>
      </c>
      <c r="AE48" s="2">
        <v>12</v>
      </c>
      <c r="AF48" s="2" t="s">
        <v>59</v>
      </c>
      <c r="AG48" s="2">
        <v>241.7</v>
      </c>
      <c r="AH48" s="2">
        <v>50</v>
      </c>
      <c r="AI48" s="2" t="s">
        <v>105</v>
      </c>
      <c r="AJ48" s="2">
        <v>35</v>
      </c>
      <c r="AK48" s="2">
        <v>85</v>
      </c>
      <c r="AL48" s="2">
        <v>89.91</v>
      </c>
      <c r="AM48" s="2" t="s">
        <v>362</v>
      </c>
      <c r="AN48" s="2">
        <v>178.13</v>
      </c>
      <c r="AO48" s="2">
        <v>42</v>
      </c>
    </row>
    <row r="49" spans="8:41" ht="24">
      <c r="H49" s="2">
        <v>52738161</v>
      </c>
      <c r="I49" s="2">
        <v>440</v>
      </c>
      <c r="J49" s="2">
        <v>14</v>
      </c>
      <c r="K49" s="2" t="s">
        <v>52</v>
      </c>
      <c r="L49" s="2" t="s">
        <v>53</v>
      </c>
      <c r="M49" s="2" t="s">
        <v>54</v>
      </c>
      <c r="N49" s="2" t="s">
        <v>202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146</v>
      </c>
      <c r="V49" s="2">
        <v>0</v>
      </c>
      <c r="W49" s="2" t="s">
        <v>140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125.93</v>
      </c>
      <c r="AE49" s="2">
        <v>12</v>
      </c>
      <c r="AF49" s="2" t="s">
        <v>59</v>
      </c>
      <c r="AG49" s="2">
        <v>113.93</v>
      </c>
      <c r="AH49" s="2">
        <v>40</v>
      </c>
      <c r="AI49" s="2" t="s">
        <v>60</v>
      </c>
      <c r="AJ49" s="2">
        <v>40</v>
      </c>
      <c r="AK49" s="2">
        <v>80</v>
      </c>
      <c r="AL49" s="2">
        <v>100</v>
      </c>
      <c r="AM49" s="2" t="s">
        <v>564</v>
      </c>
      <c r="AN49" s="2">
        <v>160.80000000000001</v>
      </c>
      <c r="AO49" s="2">
        <v>43</v>
      </c>
    </row>
    <row r="50" spans="8:41" ht="60">
      <c r="H50" s="2">
        <v>52283971</v>
      </c>
      <c r="I50" s="2">
        <v>440</v>
      </c>
      <c r="J50" s="2">
        <v>14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719</v>
      </c>
      <c r="V50" s="2">
        <v>0</v>
      </c>
      <c r="W50" s="2" t="s">
        <v>720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126.83</v>
      </c>
      <c r="AE50" s="2">
        <v>12</v>
      </c>
      <c r="AF50" s="2" t="s">
        <v>59</v>
      </c>
      <c r="AG50" s="2">
        <v>114.83</v>
      </c>
      <c r="AH50" s="2">
        <v>40</v>
      </c>
      <c r="AI50" s="2" t="s">
        <v>60</v>
      </c>
      <c r="AJ50" s="2">
        <v>40</v>
      </c>
      <c r="AK50" s="2">
        <v>80</v>
      </c>
      <c r="AL50" s="2">
        <v>100</v>
      </c>
      <c r="AM50" s="2" t="s">
        <v>705</v>
      </c>
      <c r="AN50" s="2">
        <v>88.77</v>
      </c>
      <c r="AO50" s="2">
        <v>44</v>
      </c>
    </row>
    <row r="51" spans="8:41" ht="24">
      <c r="H51" s="2">
        <v>80063773</v>
      </c>
      <c r="I51" s="2">
        <v>407</v>
      </c>
      <c r="J51" s="2">
        <v>14</v>
      </c>
      <c r="K51" s="2" t="s">
        <v>52</v>
      </c>
      <c r="L51" s="2" t="s">
        <v>53</v>
      </c>
      <c r="M51" s="2" t="s">
        <v>54</v>
      </c>
      <c r="N51" s="2" t="s">
        <v>166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63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146.33000000000001</v>
      </c>
      <c r="AE51" s="2">
        <v>12</v>
      </c>
      <c r="AF51" s="2" t="s">
        <v>59</v>
      </c>
      <c r="AG51" s="2">
        <v>134.33000000000001</v>
      </c>
      <c r="AH51" s="2">
        <v>45</v>
      </c>
      <c r="AI51" s="2" t="s">
        <v>105</v>
      </c>
      <c r="AJ51" s="2">
        <v>35</v>
      </c>
      <c r="AK51" s="2">
        <v>80</v>
      </c>
      <c r="AL51" s="2">
        <v>100</v>
      </c>
      <c r="AM51" s="2" t="s">
        <v>210</v>
      </c>
      <c r="AN51" s="2">
        <v>13.87</v>
      </c>
      <c r="AO51" s="2">
        <v>45</v>
      </c>
    </row>
    <row r="52" spans="8:41" ht="36">
      <c r="H52" s="2">
        <v>52421349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 t="s">
        <v>572</v>
      </c>
      <c r="U52" s="2" t="s">
        <v>63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173.8</v>
      </c>
      <c r="AE52" s="2">
        <v>12</v>
      </c>
      <c r="AF52" s="2" t="s">
        <v>59</v>
      </c>
      <c r="AG52" s="2">
        <v>161.80000000000001</v>
      </c>
      <c r="AH52" s="2">
        <v>45</v>
      </c>
      <c r="AI52" s="2" t="s">
        <v>105</v>
      </c>
      <c r="AJ52" s="2">
        <v>35</v>
      </c>
      <c r="AK52" s="2">
        <v>80</v>
      </c>
      <c r="AL52" s="2">
        <v>98.7</v>
      </c>
      <c r="AM52" s="2" t="s">
        <v>573</v>
      </c>
      <c r="AN52" s="2">
        <v>161.80000000000001</v>
      </c>
      <c r="AO52" s="2">
        <v>46</v>
      </c>
    </row>
    <row r="53" spans="8:41" ht="48">
      <c r="H53" s="2">
        <v>80071175</v>
      </c>
      <c r="I53" s="2">
        <v>440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1249</v>
      </c>
      <c r="O53" s="2">
        <v>0</v>
      </c>
      <c r="P53" s="2">
        <v>0</v>
      </c>
      <c r="Q53" s="2" t="s">
        <v>1250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272.3</v>
      </c>
      <c r="AE53" s="2">
        <v>12</v>
      </c>
      <c r="AF53" s="2" t="s">
        <v>59</v>
      </c>
      <c r="AG53" s="2">
        <v>260.3</v>
      </c>
      <c r="AH53" s="2">
        <v>50</v>
      </c>
      <c r="AI53" s="2" t="s">
        <v>498</v>
      </c>
      <c r="AJ53" s="2">
        <v>25</v>
      </c>
      <c r="AK53" s="2">
        <v>75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24">
      <c r="H54" s="2">
        <v>52975507</v>
      </c>
      <c r="I54" s="2">
        <v>407</v>
      </c>
      <c r="J54" s="2">
        <v>14</v>
      </c>
      <c r="K54" s="2" t="s">
        <v>52</v>
      </c>
      <c r="L54" s="2" t="s">
        <v>53</v>
      </c>
      <c r="M54" s="2" t="s">
        <v>54</v>
      </c>
      <c r="N54" s="2" t="s">
        <v>576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199.6</v>
      </c>
      <c r="AE54" s="2">
        <v>12</v>
      </c>
      <c r="AF54" s="2" t="s">
        <v>59</v>
      </c>
      <c r="AG54" s="2">
        <v>187.6</v>
      </c>
      <c r="AH54" s="2">
        <v>50</v>
      </c>
      <c r="AI54" s="2" t="s">
        <v>498</v>
      </c>
      <c r="AJ54" s="2">
        <v>25</v>
      </c>
      <c r="AK54" s="2">
        <v>75</v>
      </c>
      <c r="AL54" s="2">
        <v>100</v>
      </c>
      <c r="AM54" s="2" t="s">
        <v>210</v>
      </c>
      <c r="AN54" s="2">
        <v>13.87</v>
      </c>
      <c r="AO54" s="2">
        <v>48</v>
      </c>
    </row>
    <row r="55" spans="8:41" ht="60">
      <c r="H55" s="2">
        <v>51810441</v>
      </c>
      <c r="I55" s="2">
        <v>407</v>
      </c>
      <c r="J55" s="2">
        <v>14</v>
      </c>
      <c r="K55" s="2" t="s">
        <v>52</v>
      </c>
      <c r="L55" s="2" t="s">
        <v>53</v>
      </c>
      <c r="M55" s="2" t="s">
        <v>54</v>
      </c>
      <c r="N55" s="2" t="s">
        <v>1252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605</v>
      </c>
      <c r="V55" s="2">
        <v>0</v>
      </c>
      <c r="W55" s="2" t="s">
        <v>1253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85.2</v>
      </c>
      <c r="AE55" s="2">
        <v>12</v>
      </c>
      <c r="AF55" s="2" t="s">
        <v>59</v>
      </c>
      <c r="AG55" s="2">
        <v>73.2</v>
      </c>
      <c r="AH55" s="2">
        <v>30</v>
      </c>
      <c r="AI55" s="2" t="s">
        <v>60</v>
      </c>
      <c r="AJ55" s="2">
        <v>40</v>
      </c>
      <c r="AK55" s="2">
        <v>70</v>
      </c>
      <c r="AL55" s="2">
        <v>100</v>
      </c>
      <c r="AM55" s="2" t="s">
        <v>124</v>
      </c>
      <c r="AN55" s="2">
        <v>402.83</v>
      </c>
      <c r="AO55" s="2">
        <v>49</v>
      </c>
    </row>
    <row r="56" spans="8:41" ht="48">
      <c r="H56" s="2">
        <v>79830526</v>
      </c>
      <c r="I56" s="2">
        <v>407</v>
      </c>
      <c r="J56" s="2">
        <v>14</v>
      </c>
      <c r="K56" s="2" t="s">
        <v>52</v>
      </c>
      <c r="L56" s="2" t="s">
        <v>53</v>
      </c>
      <c r="M56" s="2" t="s">
        <v>54</v>
      </c>
      <c r="N56" s="2" t="s">
        <v>134</v>
      </c>
      <c r="O56" s="2">
        <v>0</v>
      </c>
      <c r="P56" s="2">
        <v>0</v>
      </c>
      <c r="Q56" s="2" t="s">
        <v>814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165.37</v>
      </c>
      <c r="AE56" s="2">
        <v>12</v>
      </c>
      <c r="AF56" s="2" t="s">
        <v>59</v>
      </c>
      <c r="AG56" s="2">
        <v>153.37</v>
      </c>
      <c r="AH56" s="2">
        <v>45</v>
      </c>
      <c r="AI56" s="2" t="s">
        <v>498</v>
      </c>
      <c r="AJ56" s="2">
        <v>25</v>
      </c>
      <c r="AK56" s="2">
        <v>70</v>
      </c>
      <c r="AL56" s="2">
        <v>98.07</v>
      </c>
      <c r="AM56" s="2" t="s">
        <v>362</v>
      </c>
      <c r="AN56" s="2">
        <v>178.13</v>
      </c>
      <c r="AO56" s="2">
        <v>50</v>
      </c>
    </row>
    <row r="57" spans="8:41" ht="24">
      <c r="H57" s="2">
        <v>52178505</v>
      </c>
      <c r="I57" s="2">
        <v>407</v>
      </c>
      <c r="J57" s="2">
        <v>14</v>
      </c>
      <c r="K57" s="2" t="s">
        <v>52</v>
      </c>
      <c r="L57" s="2" t="s">
        <v>53</v>
      </c>
      <c r="M57" s="2" t="s">
        <v>54</v>
      </c>
      <c r="N57" s="2" t="s">
        <v>1260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1261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74.900000000000006</v>
      </c>
      <c r="AE57" s="2">
        <v>12</v>
      </c>
      <c r="AF57" s="2" t="s">
        <v>59</v>
      </c>
      <c r="AG57" s="2">
        <v>62.9</v>
      </c>
      <c r="AH57" s="2">
        <v>30</v>
      </c>
      <c r="AI57" s="2" t="s">
        <v>105</v>
      </c>
      <c r="AJ57" s="2">
        <v>35</v>
      </c>
      <c r="AK57" s="2">
        <v>65</v>
      </c>
      <c r="AL57" s="2">
        <v>100</v>
      </c>
      <c r="AM57" s="2" t="s">
        <v>1262</v>
      </c>
      <c r="AN57" s="2">
        <v>181.1</v>
      </c>
      <c r="AO57" s="2">
        <v>51</v>
      </c>
    </row>
    <row r="58" spans="8:41" ht="60">
      <c r="H58" s="2">
        <v>52203752</v>
      </c>
      <c r="I58" s="2">
        <v>440</v>
      </c>
      <c r="J58" s="2">
        <v>14</v>
      </c>
      <c r="K58" s="2" t="s">
        <v>52</v>
      </c>
      <c r="L58" s="2" t="s">
        <v>53</v>
      </c>
      <c r="M58" s="2" t="s">
        <v>54</v>
      </c>
      <c r="N58" s="2" t="s">
        <v>368</v>
      </c>
      <c r="O58" s="2" t="s">
        <v>811</v>
      </c>
      <c r="P58" s="2">
        <v>0</v>
      </c>
      <c r="Q58" s="2" t="s">
        <v>812</v>
      </c>
      <c r="R58" s="2">
        <v>0</v>
      </c>
      <c r="S58" s="2">
        <v>0</v>
      </c>
      <c r="T58" s="2">
        <v>0</v>
      </c>
      <c r="U58" s="2" t="s">
        <v>813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88.6</v>
      </c>
      <c r="AE58" s="2">
        <v>12</v>
      </c>
      <c r="AF58" s="2" t="s">
        <v>59</v>
      </c>
      <c r="AG58" s="2">
        <v>76.599999999999994</v>
      </c>
      <c r="AH58" s="2">
        <v>30</v>
      </c>
      <c r="AI58" s="2" t="s">
        <v>105</v>
      </c>
      <c r="AJ58" s="2">
        <v>35</v>
      </c>
      <c r="AK58" s="2">
        <v>65</v>
      </c>
      <c r="AL58" s="2">
        <v>100</v>
      </c>
      <c r="AM58" s="2" t="s">
        <v>103</v>
      </c>
      <c r="AN58" s="2">
        <v>88.87</v>
      </c>
      <c r="AO58" s="2">
        <v>52</v>
      </c>
    </row>
    <row r="59" spans="8:41" ht="36">
      <c r="H59" s="2">
        <v>79219664</v>
      </c>
      <c r="I59" s="2">
        <v>440</v>
      </c>
      <c r="J59" s="2">
        <v>14</v>
      </c>
      <c r="K59" s="2" t="s">
        <v>52</v>
      </c>
      <c r="L59" s="2" t="s">
        <v>53</v>
      </c>
      <c r="M59" s="2" t="s">
        <v>54</v>
      </c>
      <c r="N59" s="2" t="s">
        <v>129</v>
      </c>
      <c r="O59" s="2">
        <v>0</v>
      </c>
      <c r="P59" s="2">
        <v>0</v>
      </c>
      <c r="Q59" s="2" t="s">
        <v>1254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126.93</v>
      </c>
      <c r="AE59" s="2">
        <v>12</v>
      </c>
      <c r="AF59" s="2" t="s">
        <v>59</v>
      </c>
      <c r="AG59" s="2">
        <v>114.93</v>
      </c>
      <c r="AH59" s="2">
        <v>40</v>
      </c>
      <c r="AI59" s="2" t="s">
        <v>498</v>
      </c>
      <c r="AJ59" s="2">
        <v>25</v>
      </c>
      <c r="AK59" s="2">
        <v>65</v>
      </c>
      <c r="AL59" s="2">
        <v>100</v>
      </c>
      <c r="AM59" s="2" t="s">
        <v>1255</v>
      </c>
      <c r="AN59" s="2">
        <v>88.5</v>
      </c>
      <c r="AO59" s="2">
        <v>53</v>
      </c>
    </row>
    <row r="60" spans="8:41" ht="48">
      <c r="H60" s="2">
        <v>1015428656</v>
      </c>
      <c r="I60" s="2">
        <v>407</v>
      </c>
      <c r="J60" s="2">
        <v>14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 t="s">
        <v>578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132.6</v>
      </c>
      <c r="AE60" s="2">
        <v>12</v>
      </c>
      <c r="AF60" s="2" t="s">
        <v>59</v>
      </c>
      <c r="AG60" s="2">
        <v>120.6</v>
      </c>
      <c r="AH60" s="2">
        <v>40</v>
      </c>
      <c r="AI60" s="2" t="s">
        <v>498</v>
      </c>
      <c r="AJ60" s="2">
        <v>25</v>
      </c>
      <c r="AK60" s="2">
        <v>65</v>
      </c>
      <c r="AL60" s="2">
        <v>98.56</v>
      </c>
      <c r="AM60" s="2" t="s">
        <v>579</v>
      </c>
      <c r="AN60" s="2">
        <v>12.47</v>
      </c>
      <c r="AO60" s="2">
        <v>54</v>
      </c>
    </row>
    <row r="61" spans="8:41" ht="48">
      <c r="H61" s="2">
        <v>19452522</v>
      </c>
      <c r="I61" s="2">
        <v>407</v>
      </c>
      <c r="J61" s="2">
        <v>14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1251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275.8</v>
      </c>
      <c r="AE61" s="2">
        <v>12</v>
      </c>
      <c r="AF61" s="2" t="s">
        <v>59</v>
      </c>
      <c r="AG61" s="2">
        <v>263.8</v>
      </c>
      <c r="AH61" s="2">
        <v>50</v>
      </c>
      <c r="AI61" s="2" t="s">
        <v>91</v>
      </c>
      <c r="AJ61" s="2">
        <v>15</v>
      </c>
      <c r="AK61" s="2">
        <v>65</v>
      </c>
      <c r="AL61" s="2">
        <v>96.81</v>
      </c>
      <c r="AM61" s="2" t="s">
        <v>362</v>
      </c>
      <c r="AN61" s="2">
        <v>178.13</v>
      </c>
      <c r="AO61" s="2">
        <v>55</v>
      </c>
    </row>
    <row r="62" spans="8:41" ht="36">
      <c r="H62" s="2">
        <v>1105785290</v>
      </c>
      <c r="I62" s="2">
        <v>407</v>
      </c>
      <c r="J62" s="2">
        <v>14</v>
      </c>
      <c r="K62" s="2" t="s">
        <v>52</v>
      </c>
      <c r="L62" s="2" t="s">
        <v>53</v>
      </c>
      <c r="M62" s="2" t="s">
        <v>54</v>
      </c>
      <c r="N62" s="2" t="s">
        <v>1256</v>
      </c>
      <c r="O62" s="2" t="s">
        <v>1257</v>
      </c>
      <c r="P62" s="2">
        <v>0</v>
      </c>
      <c r="Q62" s="2" t="s">
        <v>1258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111.17</v>
      </c>
      <c r="AE62" s="2">
        <v>12</v>
      </c>
      <c r="AF62" s="2" t="s">
        <v>59</v>
      </c>
      <c r="AG62" s="2">
        <v>99.17</v>
      </c>
      <c r="AH62" s="2">
        <v>35</v>
      </c>
      <c r="AI62" s="2" t="s">
        <v>498</v>
      </c>
      <c r="AJ62" s="2">
        <v>25</v>
      </c>
      <c r="AK62" s="2">
        <v>60</v>
      </c>
      <c r="AL62" s="2">
        <v>100</v>
      </c>
      <c r="AM62" s="2" t="s">
        <v>210</v>
      </c>
      <c r="AN62" s="2">
        <v>13.87</v>
      </c>
      <c r="AO62" s="2">
        <v>56</v>
      </c>
    </row>
    <row r="63" spans="8:41" ht="36">
      <c r="H63" s="2">
        <v>80257523</v>
      </c>
      <c r="I63" s="2">
        <v>407</v>
      </c>
      <c r="J63" s="2">
        <v>14</v>
      </c>
      <c r="K63" s="2" t="s">
        <v>52</v>
      </c>
      <c r="L63" s="2" t="s">
        <v>53</v>
      </c>
      <c r="M63" s="2" t="s">
        <v>54</v>
      </c>
      <c r="N63" s="2" t="s">
        <v>581</v>
      </c>
      <c r="O63" s="2">
        <v>0</v>
      </c>
      <c r="P63" s="2">
        <v>0</v>
      </c>
      <c r="Q63" s="2" t="s">
        <v>582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104.83</v>
      </c>
      <c r="AE63" s="2">
        <v>12</v>
      </c>
      <c r="AF63" s="2" t="s">
        <v>59</v>
      </c>
      <c r="AG63" s="2">
        <v>92.83</v>
      </c>
      <c r="AH63" s="2">
        <v>35</v>
      </c>
      <c r="AI63" s="2" t="s">
        <v>498</v>
      </c>
      <c r="AJ63" s="2">
        <v>25</v>
      </c>
      <c r="AK63" s="2">
        <v>60</v>
      </c>
      <c r="AL63" s="2">
        <v>93.6</v>
      </c>
      <c r="AM63" s="2" t="s">
        <v>210</v>
      </c>
      <c r="AN63" s="2">
        <v>13.87</v>
      </c>
      <c r="AO63" s="2">
        <v>57</v>
      </c>
    </row>
    <row r="64" spans="8:41" ht="36">
      <c r="H64" s="2">
        <v>52545750</v>
      </c>
      <c r="I64" s="2">
        <v>407</v>
      </c>
      <c r="J64" s="2">
        <v>14</v>
      </c>
      <c r="K64" s="2" t="s">
        <v>52</v>
      </c>
      <c r="L64" s="2" t="s">
        <v>53</v>
      </c>
      <c r="M64" s="2" t="s">
        <v>54</v>
      </c>
      <c r="N64" s="2" t="s">
        <v>55</v>
      </c>
      <c r="O64" s="2" t="s">
        <v>570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534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47.8</v>
      </c>
      <c r="AE64" s="2">
        <v>12</v>
      </c>
      <c r="AF64" s="2" t="s">
        <v>59</v>
      </c>
      <c r="AG64" s="2">
        <v>35.799999999999997</v>
      </c>
      <c r="AH64" s="2">
        <v>20</v>
      </c>
      <c r="AI64" s="2" t="s">
        <v>105</v>
      </c>
      <c r="AJ64" s="2">
        <v>35</v>
      </c>
      <c r="AK64" s="2">
        <v>55</v>
      </c>
      <c r="AL64" s="2">
        <v>95.66</v>
      </c>
      <c r="AM64" s="2" t="s">
        <v>571</v>
      </c>
      <c r="AN64" s="2">
        <v>218.73</v>
      </c>
      <c r="AO64" s="2">
        <v>58</v>
      </c>
    </row>
    <row r="65" spans="8:41">
      <c r="H65" s="2">
        <v>80824800</v>
      </c>
      <c r="I65" s="2">
        <v>407</v>
      </c>
      <c r="J65" s="2">
        <v>14</v>
      </c>
      <c r="K65" s="2" t="s">
        <v>52</v>
      </c>
      <c r="L65" s="2" t="s">
        <v>53</v>
      </c>
      <c r="M65" s="2" t="s">
        <v>54</v>
      </c>
      <c r="N65" s="2" t="s">
        <v>71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227.33</v>
      </c>
      <c r="AE65" s="2">
        <v>12</v>
      </c>
      <c r="AF65" s="2" t="s">
        <v>59</v>
      </c>
      <c r="AG65" s="2">
        <v>215.33</v>
      </c>
      <c r="AH65" s="2">
        <v>50</v>
      </c>
      <c r="AI65" s="2" t="s">
        <v>99</v>
      </c>
      <c r="AJ65" s="2">
        <v>0</v>
      </c>
      <c r="AK65" s="2">
        <v>50</v>
      </c>
      <c r="AL65" s="2">
        <v>100</v>
      </c>
      <c r="AM65" s="2" t="s">
        <v>78</v>
      </c>
      <c r="AN65" s="2">
        <v>166.9</v>
      </c>
      <c r="AO65" s="2">
        <v>59</v>
      </c>
    </row>
    <row r="66" spans="8:41">
      <c r="H66" s="2">
        <v>20931917</v>
      </c>
      <c r="I66" s="2">
        <v>407</v>
      </c>
      <c r="J66" s="2">
        <v>14</v>
      </c>
      <c r="K66" s="2" t="s">
        <v>52</v>
      </c>
      <c r="L66" s="2" t="s">
        <v>53</v>
      </c>
      <c r="M66" s="2" t="s">
        <v>54</v>
      </c>
      <c r="N66" s="2" t="s">
        <v>150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228.7</v>
      </c>
      <c r="AE66" s="2">
        <v>12</v>
      </c>
      <c r="AF66" s="2" t="s">
        <v>59</v>
      </c>
      <c r="AG66" s="2">
        <v>216.7</v>
      </c>
      <c r="AH66" s="2">
        <v>50</v>
      </c>
      <c r="AI66" s="2" t="s">
        <v>99</v>
      </c>
      <c r="AJ66" s="2">
        <v>0</v>
      </c>
      <c r="AK66" s="2">
        <v>50</v>
      </c>
      <c r="AL66" s="2">
        <v>100</v>
      </c>
      <c r="AM66" s="2" t="s">
        <v>768</v>
      </c>
      <c r="AN66" s="2">
        <v>163.9</v>
      </c>
      <c r="AO66" s="2">
        <v>60</v>
      </c>
    </row>
    <row r="67" spans="8:41">
      <c r="H67" s="2">
        <v>79879338</v>
      </c>
      <c r="I67" s="2">
        <v>407</v>
      </c>
      <c r="J67" s="2">
        <v>14</v>
      </c>
      <c r="K67" s="2" t="s">
        <v>52</v>
      </c>
      <c r="L67" s="2" t="s">
        <v>53</v>
      </c>
      <c r="M67" s="2" t="s">
        <v>54</v>
      </c>
      <c r="N67" s="2" t="s">
        <v>318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193.9</v>
      </c>
      <c r="AE67" s="2">
        <v>12</v>
      </c>
      <c r="AF67" s="2" t="s">
        <v>59</v>
      </c>
      <c r="AG67" s="2">
        <v>181.9</v>
      </c>
      <c r="AH67" s="2">
        <v>50</v>
      </c>
      <c r="AI67" s="2" t="s">
        <v>99</v>
      </c>
      <c r="AJ67" s="2">
        <v>0</v>
      </c>
      <c r="AK67" s="2">
        <v>50</v>
      </c>
      <c r="AL67" s="2">
        <v>100</v>
      </c>
      <c r="AM67" s="2" t="s">
        <v>214</v>
      </c>
      <c r="AN67" s="2">
        <v>12.93</v>
      </c>
      <c r="AO67" s="2">
        <v>61</v>
      </c>
    </row>
    <row r="68" spans="8:41" ht="24">
      <c r="H68" s="2">
        <v>68287541</v>
      </c>
      <c r="I68" s="2">
        <v>440</v>
      </c>
      <c r="J68" s="2">
        <v>14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225.8</v>
      </c>
      <c r="AE68" s="2">
        <v>12</v>
      </c>
      <c r="AF68" s="2" t="s">
        <v>59</v>
      </c>
      <c r="AG68" s="2">
        <v>213.8</v>
      </c>
      <c r="AH68" s="2">
        <v>50</v>
      </c>
      <c r="AI68" s="2" t="s">
        <v>99</v>
      </c>
      <c r="AJ68" s="2">
        <v>0</v>
      </c>
      <c r="AK68" s="2">
        <v>50</v>
      </c>
      <c r="AL68" s="2">
        <v>99.45</v>
      </c>
      <c r="AM68" s="2" t="s">
        <v>78</v>
      </c>
      <c r="AN68" s="2">
        <v>166.9</v>
      </c>
      <c r="AO68" s="2">
        <v>62</v>
      </c>
    </row>
    <row r="69" spans="8:41" ht="48">
      <c r="H69" s="2">
        <v>80192027</v>
      </c>
      <c r="I69" s="2">
        <v>407</v>
      </c>
      <c r="J69" s="2">
        <v>14</v>
      </c>
      <c r="K69" s="2" t="s">
        <v>52</v>
      </c>
      <c r="L69" s="2" t="s">
        <v>53</v>
      </c>
      <c r="M69" s="2" t="s">
        <v>54</v>
      </c>
      <c r="N69" s="2" t="s">
        <v>71</v>
      </c>
      <c r="O69" s="2">
        <v>0</v>
      </c>
      <c r="P69" s="2">
        <v>0</v>
      </c>
      <c r="Q69" s="2" t="s">
        <v>1263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62.57</v>
      </c>
      <c r="AE69" s="2">
        <v>12</v>
      </c>
      <c r="AF69" s="2" t="s">
        <v>59</v>
      </c>
      <c r="AG69" s="2">
        <v>50.57</v>
      </c>
      <c r="AH69" s="2">
        <v>25</v>
      </c>
      <c r="AI69" s="2" t="s">
        <v>498</v>
      </c>
      <c r="AJ69" s="2">
        <v>25</v>
      </c>
      <c r="AK69" s="2">
        <v>50</v>
      </c>
      <c r="AL69" s="2">
        <v>98.3</v>
      </c>
      <c r="AM69" s="2" t="s">
        <v>284</v>
      </c>
      <c r="AN69" s="2">
        <v>13.37</v>
      </c>
      <c r="AO69" s="2">
        <v>63</v>
      </c>
    </row>
    <row r="70" spans="8:41">
      <c r="H70" s="2">
        <v>79289410</v>
      </c>
      <c r="I70" s="2">
        <v>407</v>
      </c>
      <c r="J70" s="2">
        <v>14</v>
      </c>
      <c r="K70" s="2" t="s">
        <v>52</v>
      </c>
      <c r="L70" s="2" t="s">
        <v>53</v>
      </c>
      <c r="M70" s="2" t="s">
        <v>54</v>
      </c>
      <c r="N70" s="2" t="s">
        <v>1259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314.77</v>
      </c>
      <c r="AE70" s="2">
        <v>12</v>
      </c>
      <c r="AF70" s="2" t="s">
        <v>59</v>
      </c>
      <c r="AG70" s="2">
        <v>302.77</v>
      </c>
      <c r="AH70" s="2">
        <v>50</v>
      </c>
      <c r="AI70" s="2" t="s">
        <v>99</v>
      </c>
      <c r="AJ70" s="2">
        <v>0</v>
      </c>
      <c r="AK70" s="2">
        <v>50</v>
      </c>
      <c r="AL70" s="2">
        <v>96.55</v>
      </c>
      <c r="AM70" s="2" t="s">
        <v>124</v>
      </c>
      <c r="AN70" s="2">
        <v>402.83</v>
      </c>
      <c r="AO70" s="2">
        <v>64</v>
      </c>
    </row>
    <row r="71" spans="8:41" ht="24">
      <c r="H71" s="2">
        <v>52376558</v>
      </c>
      <c r="I71" s="2">
        <v>407</v>
      </c>
      <c r="J71" s="2">
        <v>14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144.07</v>
      </c>
      <c r="AE71" s="2">
        <v>12</v>
      </c>
      <c r="AF71" s="2" t="s">
        <v>59</v>
      </c>
      <c r="AG71" s="2">
        <v>132.07</v>
      </c>
      <c r="AH71" s="2">
        <v>45</v>
      </c>
      <c r="AI71" s="2" t="s">
        <v>99</v>
      </c>
      <c r="AJ71" s="2">
        <v>0</v>
      </c>
      <c r="AK71" s="2">
        <v>45</v>
      </c>
      <c r="AL71" s="2">
        <v>98.95</v>
      </c>
      <c r="AM71" s="2" t="s">
        <v>362</v>
      </c>
      <c r="AN71" s="2">
        <v>178.13</v>
      </c>
      <c r="AO71" s="2">
        <v>65</v>
      </c>
    </row>
    <row r="72" spans="8:41" ht="24">
      <c r="H72" s="2">
        <v>52367067</v>
      </c>
      <c r="I72" s="2">
        <v>407</v>
      </c>
      <c r="J72" s="2">
        <v>14</v>
      </c>
      <c r="K72" s="2" t="s">
        <v>52</v>
      </c>
      <c r="L72" s="2" t="s">
        <v>53</v>
      </c>
      <c r="M72" s="2" t="s">
        <v>54</v>
      </c>
      <c r="N72" s="2" t="s">
        <v>55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133.30000000000001</v>
      </c>
      <c r="AE72" s="2">
        <v>12</v>
      </c>
      <c r="AF72" s="2" t="s">
        <v>59</v>
      </c>
      <c r="AG72" s="2">
        <v>121.3</v>
      </c>
      <c r="AH72" s="2">
        <v>40</v>
      </c>
      <c r="AI72" s="2" t="s">
        <v>99</v>
      </c>
      <c r="AJ72" s="2">
        <v>0</v>
      </c>
      <c r="AK72" s="2">
        <v>40</v>
      </c>
      <c r="AL72" s="2">
        <v>100</v>
      </c>
      <c r="AM72" s="2" t="s">
        <v>362</v>
      </c>
      <c r="AN72" s="2">
        <v>178.13</v>
      </c>
      <c r="AO72" s="2">
        <v>66</v>
      </c>
    </row>
    <row r="73" spans="8:41" ht="48">
      <c r="H73" s="2">
        <v>1016018834</v>
      </c>
      <c r="I73" s="2">
        <v>407</v>
      </c>
      <c r="J73" s="2">
        <v>14</v>
      </c>
      <c r="K73" s="2" t="s">
        <v>52</v>
      </c>
      <c r="L73" s="2" t="s">
        <v>53</v>
      </c>
      <c r="M73" s="2" t="s">
        <v>54</v>
      </c>
      <c r="N73" s="2" t="s">
        <v>465</v>
      </c>
      <c r="O73" s="2">
        <v>0</v>
      </c>
      <c r="P73" s="2">
        <v>0</v>
      </c>
      <c r="Q73" s="2" t="s">
        <v>1359</v>
      </c>
      <c r="R73" s="2">
        <v>0</v>
      </c>
      <c r="S73" s="2">
        <v>0</v>
      </c>
      <c r="T73" s="2">
        <v>0</v>
      </c>
      <c r="U73" s="2" t="s">
        <v>1360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13</v>
      </c>
      <c r="AE73" s="2">
        <v>12</v>
      </c>
      <c r="AF73" s="2" t="s">
        <v>59</v>
      </c>
      <c r="AG73" s="2">
        <v>1</v>
      </c>
      <c r="AH73" s="2">
        <v>0</v>
      </c>
      <c r="AI73" s="2" t="s">
        <v>105</v>
      </c>
      <c r="AJ73" s="2">
        <v>35</v>
      </c>
      <c r="AK73" s="2">
        <v>35</v>
      </c>
      <c r="AL73" s="2">
        <v>97</v>
      </c>
      <c r="AM73" s="2" t="s">
        <v>164</v>
      </c>
      <c r="AN73" s="2">
        <v>13.63</v>
      </c>
      <c r="AO73" s="2">
        <v>67</v>
      </c>
    </row>
    <row r="74" spans="8:41" ht="24">
      <c r="H74" s="2">
        <v>52810577</v>
      </c>
      <c r="I74" s="2">
        <v>407</v>
      </c>
      <c r="J74" s="2">
        <v>14</v>
      </c>
      <c r="K74" s="2" t="s">
        <v>52</v>
      </c>
      <c r="L74" s="2" t="s">
        <v>53</v>
      </c>
      <c r="M74" s="2" t="s">
        <v>54</v>
      </c>
      <c r="N74" s="2" t="s">
        <v>55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86.87</v>
      </c>
      <c r="AE74" s="2">
        <v>12</v>
      </c>
      <c r="AF74" s="2" t="s">
        <v>59</v>
      </c>
      <c r="AG74" s="2">
        <v>74.87</v>
      </c>
      <c r="AH74" s="2">
        <v>30</v>
      </c>
      <c r="AI74" s="2" t="s">
        <v>99</v>
      </c>
      <c r="AJ74" s="2">
        <v>0</v>
      </c>
      <c r="AK74" s="2">
        <v>30</v>
      </c>
      <c r="AL74" s="2">
        <v>100</v>
      </c>
      <c r="AM74" s="2" t="s">
        <v>362</v>
      </c>
      <c r="AN74" s="2">
        <v>178.13</v>
      </c>
      <c r="AO74" s="2">
        <v>68</v>
      </c>
    </row>
    <row r="75" spans="8:41" ht="36">
      <c r="H75" s="2">
        <v>52713538</v>
      </c>
      <c r="I75" s="2">
        <v>440</v>
      </c>
      <c r="J75" s="2">
        <v>14</v>
      </c>
      <c r="K75" s="2" t="s">
        <v>455</v>
      </c>
      <c r="L75" s="2" t="s">
        <v>53</v>
      </c>
      <c r="M75" s="2" t="s">
        <v>54</v>
      </c>
      <c r="N75" s="2" t="s">
        <v>583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524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88.27</v>
      </c>
      <c r="AE75" s="2">
        <v>12</v>
      </c>
      <c r="AF75" s="2" t="s">
        <v>59</v>
      </c>
      <c r="AG75" s="2">
        <v>76.27</v>
      </c>
      <c r="AH75" s="2">
        <v>30</v>
      </c>
      <c r="AI75" s="2" t="s">
        <v>105</v>
      </c>
      <c r="AJ75" s="2">
        <v>35</v>
      </c>
      <c r="AK75" s="2">
        <v>65</v>
      </c>
      <c r="AL75" s="2">
        <v>76.989999999999995</v>
      </c>
      <c r="AM75" s="2" t="s">
        <v>584</v>
      </c>
      <c r="AN75" s="2">
        <v>56.73</v>
      </c>
      <c r="AO75" s="2">
        <v>69</v>
      </c>
    </row>
    <row r="76" spans="8:41">
      <c r="H76" s="2">
        <v>1010214598</v>
      </c>
      <c r="I76" s="2">
        <v>407</v>
      </c>
      <c r="J76" s="2">
        <v>14</v>
      </c>
      <c r="K76" s="2" t="s">
        <v>52</v>
      </c>
      <c r="L76" s="2" t="s">
        <v>53</v>
      </c>
      <c r="M76" s="2" t="s">
        <v>54</v>
      </c>
      <c r="N76" s="2" t="s">
        <v>66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133.27000000000001</v>
      </c>
      <c r="AE76" s="2">
        <v>12</v>
      </c>
      <c r="AF76" s="2" t="s">
        <v>59</v>
      </c>
      <c r="AG76" s="2">
        <v>121.27</v>
      </c>
      <c r="AH76" s="2">
        <v>40</v>
      </c>
      <c r="AI76" s="2" t="s">
        <v>99</v>
      </c>
      <c r="AJ76" s="2">
        <v>0</v>
      </c>
      <c r="AK76" s="2">
        <v>40</v>
      </c>
      <c r="AL76" s="2">
        <v>99.41</v>
      </c>
      <c r="AM76" s="2" t="s">
        <v>1264</v>
      </c>
      <c r="AN76" s="2">
        <v>9.1999999999999993</v>
      </c>
      <c r="AO76" s="2">
        <v>70</v>
      </c>
    </row>
    <row r="77" spans="8:41" ht="48">
      <c r="H77" s="2">
        <v>52562455</v>
      </c>
      <c r="I77" s="2">
        <v>407</v>
      </c>
      <c r="J77" s="2">
        <v>13</v>
      </c>
      <c r="K77" s="2" t="s">
        <v>52</v>
      </c>
      <c r="L77" s="2" t="s">
        <v>53</v>
      </c>
      <c r="M77" s="2" t="s">
        <v>54</v>
      </c>
      <c r="N77" s="2" t="s">
        <v>585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586</v>
      </c>
      <c r="V77" s="2">
        <v>0</v>
      </c>
      <c r="W77" s="2" t="s">
        <v>587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298.27</v>
      </c>
      <c r="AE77" s="2">
        <v>12</v>
      </c>
      <c r="AF77" s="2" t="s">
        <v>59</v>
      </c>
      <c r="AG77" s="2">
        <v>286.27</v>
      </c>
      <c r="AH77" s="2">
        <v>50</v>
      </c>
      <c r="AI77" s="2" t="s">
        <v>60</v>
      </c>
      <c r="AJ77" s="2">
        <v>40</v>
      </c>
      <c r="AK77" s="2">
        <v>90</v>
      </c>
      <c r="AL77" s="2">
        <v>100</v>
      </c>
      <c r="AM77" s="2" t="s">
        <v>588</v>
      </c>
      <c r="AN77" s="2">
        <v>327.43</v>
      </c>
      <c r="AO77" s="2">
        <v>71</v>
      </c>
    </row>
    <row r="78" spans="8:41" ht="60">
      <c r="H78" s="2">
        <v>52581933</v>
      </c>
      <c r="I78" s="2">
        <v>407</v>
      </c>
      <c r="J78" s="2">
        <v>13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589</v>
      </c>
      <c r="V78" s="2">
        <v>0</v>
      </c>
      <c r="W78" s="2" t="s">
        <v>590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335.2</v>
      </c>
      <c r="AE78" s="2">
        <v>12</v>
      </c>
      <c r="AF78" s="2" t="s">
        <v>59</v>
      </c>
      <c r="AG78" s="2">
        <v>323.2</v>
      </c>
      <c r="AH78" s="2">
        <v>50</v>
      </c>
      <c r="AI78" s="2" t="s">
        <v>60</v>
      </c>
      <c r="AJ78" s="2">
        <v>40</v>
      </c>
      <c r="AK78" s="2">
        <v>90</v>
      </c>
      <c r="AL78" s="2">
        <v>98.94</v>
      </c>
      <c r="AM78" s="2" t="s">
        <v>89</v>
      </c>
      <c r="AN78" s="2">
        <v>131.4</v>
      </c>
      <c r="AO78" s="2">
        <v>72</v>
      </c>
    </row>
    <row r="79" spans="8:41" ht="48">
      <c r="H79" s="2">
        <v>63301719</v>
      </c>
      <c r="I79" s="2">
        <v>407</v>
      </c>
      <c r="J79" s="2">
        <v>13</v>
      </c>
      <c r="K79" s="2" t="s">
        <v>52</v>
      </c>
      <c r="L79" s="2" t="s">
        <v>53</v>
      </c>
      <c r="M79" s="2" t="s">
        <v>54</v>
      </c>
      <c r="N79" s="2" t="s">
        <v>134</v>
      </c>
      <c r="O79" s="2" t="s">
        <v>125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57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229.33</v>
      </c>
      <c r="AE79" s="2">
        <v>12</v>
      </c>
      <c r="AF79" s="2" t="s">
        <v>59</v>
      </c>
      <c r="AG79" s="2">
        <v>217.33</v>
      </c>
      <c r="AH79" s="2">
        <v>50</v>
      </c>
      <c r="AI79" s="2" t="s">
        <v>105</v>
      </c>
      <c r="AJ79" s="2">
        <v>35</v>
      </c>
      <c r="AK79" s="2">
        <v>85</v>
      </c>
      <c r="AL79" s="2">
        <v>100</v>
      </c>
      <c r="AM79" s="2" t="s">
        <v>89</v>
      </c>
      <c r="AN79" s="2">
        <v>131.4</v>
      </c>
      <c r="AO79" s="2">
        <v>73</v>
      </c>
    </row>
    <row r="80" spans="8:41" ht="36">
      <c r="H80" s="2">
        <v>1026268574</v>
      </c>
      <c r="I80" s="2">
        <v>407</v>
      </c>
      <c r="J80" s="2">
        <v>13</v>
      </c>
      <c r="K80" s="2" t="s">
        <v>52</v>
      </c>
      <c r="L80" s="2" t="s">
        <v>53</v>
      </c>
      <c r="M80" s="2" t="s">
        <v>54</v>
      </c>
      <c r="N80" s="2" t="s">
        <v>74</v>
      </c>
      <c r="O80" s="2" t="s">
        <v>593</v>
      </c>
      <c r="P80" s="2">
        <v>0</v>
      </c>
      <c r="Q80" s="2" t="s">
        <v>110</v>
      </c>
      <c r="R80" s="2">
        <v>0</v>
      </c>
      <c r="S80" s="2">
        <v>0</v>
      </c>
      <c r="T80" s="2">
        <v>0</v>
      </c>
      <c r="U80" s="2" t="s">
        <v>143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149.72999999999999</v>
      </c>
      <c r="AE80" s="2">
        <v>12</v>
      </c>
      <c r="AF80" s="2" t="s">
        <v>59</v>
      </c>
      <c r="AG80" s="2">
        <v>137.72999999999999</v>
      </c>
      <c r="AH80" s="2">
        <v>45</v>
      </c>
      <c r="AI80" s="2" t="s">
        <v>105</v>
      </c>
      <c r="AJ80" s="2">
        <v>35</v>
      </c>
      <c r="AK80" s="2">
        <v>80</v>
      </c>
      <c r="AL80" s="2">
        <v>96.12</v>
      </c>
      <c r="AM80" s="2" t="s">
        <v>270</v>
      </c>
      <c r="AN80" s="2">
        <v>118.13</v>
      </c>
      <c r="AO80" s="2">
        <v>74</v>
      </c>
    </row>
    <row r="81" spans="8:41" ht="24">
      <c r="H81" s="2">
        <v>57305191</v>
      </c>
      <c r="I81" s="2">
        <v>407</v>
      </c>
      <c r="J81" s="2">
        <v>13</v>
      </c>
      <c r="K81" s="2" t="s">
        <v>52</v>
      </c>
      <c r="L81" s="2" t="s">
        <v>53</v>
      </c>
      <c r="M81" s="2" t="s">
        <v>54</v>
      </c>
      <c r="N81" s="2" t="s">
        <v>199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500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125.87</v>
      </c>
      <c r="AE81" s="2">
        <v>12</v>
      </c>
      <c r="AF81" s="2" t="s">
        <v>59</v>
      </c>
      <c r="AG81" s="2">
        <v>113.87</v>
      </c>
      <c r="AH81" s="2">
        <v>40</v>
      </c>
      <c r="AI81" s="2" t="s">
        <v>105</v>
      </c>
      <c r="AJ81" s="2">
        <v>35</v>
      </c>
      <c r="AK81" s="2">
        <v>75</v>
      </c>
      <c r="AL81" s="2">
        <v>100</v>
      </c>
      <c r="AM81" s="2" t="s">
        <v>1160</v>
      </c>
      <c r="AN81" s="2">
        <v>158.87</v>
      </c>
      <c r="AO81" s="2">
        <v>75</v>
      </c>
    </row>
    <row r="82" spans="8:41" ht="36">
      <c r="H82" s="2">
        <v>1030566027</v>
      </c>
      <c r="I82" s="2">
        <v>407</v>
      </c>
      <c r="J82" s="2">
        <v>13</v>
      </c>
      <c r="K82" s="2" t="s">
        <v>52</v>
      </c>
      <c r="L82" s="2" t="s">
        <v>53</v>
      </c>
      <c r="M82" s="2" t="s">
        <v>54</v>
      </c>
      <c r="N82" s="2" t="s">
        <v>55</v>
      </c>
      <c r="O82" s="2">
        <v>0</v>
      </c>
      <c r="P82" s="2">
        <v>0</v>
      </c>
      <c r="Q82" s="2" t="s">
        <v>591</v>
      </c>
      <c r="R82" s="2">
        <v>0</v>
      </c>
      <c r="S82" s="2">
        <v>0</v>
      </c>
      <c r="T82" s="2">
        <v>0</v>
      </c>
      <c r="U82" s="2" t="s">
        <v>592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124</v>
      </c>
      <c r="AE82" s="2">
        <v>12</v>
      </c>
      <c r="AF82" s="2" t="s">
        <v>59</v>
      </c>
      <c r="AG82" s="2">
        <v>112</v>
      </c>
      <c r="AH82" s="2">
        <v>40</v>
      </c>
      <c r="AI82" s="2" t="s">
        <v>105</v>
      </c>
      <c r="AJ82" s="2">
        <v>35</v>
      </c>
      <c r="AK82" s="2">
        <v>75</v>
      </c>
      <c r="AL82" s="2">
        <v>99.07</v>
      </c>
      <c r="AM82" s="2" t="s">
        <v>165</v>
      </c>
      <c r="AN82" s="2">
        <v>130.69999999999999</v>
      </c>
      <c r="AO82" s="2">
        <v>76</v>
      </c>
    </row>
    <row r="83" spans="8:41" ht="36">
      <c r="H83" s="2">
        <v>39534409</v>
      </c>
      <c r="I83" s="2">
        <v>407</v>
      </c>
      <c r="J83" s="2">
        <v>13</v>
      </c>
      <c r="K83" s="2" t="s">
        <v>52</v>
      </c>
      <c r="L83" s="2" t="s">
        <v>53</v>
      </c>
      <c r="M83" s="2" t="s">
        <v>54</v>
      </c>
      <c r="N83" s="2" t="s">
        <v>66</v>
      </c>
      <c r="O83" s="2">
        <v>0</v>
      </c>
      <c r="P83" s="2">
        <v>0</v>
      </c>
      <c r="Q83" s="2" t="s">
        <v>675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177.3</v>
      </c>
      <c r="AE83" s="2">
        <v>12</v>
      </c>
      <c r="AF83" s="2" t="s">
        <v>59</v>
      </c>
      <c r="AG83" s="2">
        <v>165.3</v>
      </c>
      <c r="AH83" s="2">
        <v>45</v>
      </c>
      <c r="AI83" s="2" t="s">
        <v>498</v>
      </c>
      <c r="AJ83" s="2">
        <v>25</v>
      </c>
      <c r="AK83" s="2">
        <v>70</v>
      </c>
      <c r="AL83" s="2">
        <v>100</v>
      </c>
      <c r="AM83" s="2" t="s">
        <v>290</v>
      </c>
      <c r="AN83" s="2">
        <v>63.93</v>
      </c>
      <c r="AO83" s="2">
        <v>77</v>
      </c>
    </row>
    <row r="84" spans="8:41" ht="48">
      <c r="H84" s="2">
        <v>39755085</v>
      </c>
      <c r="I84" s="2">
        <v>407</v>
      </c>
      <c r="J84" s="2">
        <v>13</v>
      </c>
      <c r="K84" s="2" t="s">
        <v>52</v>
      </c>
      <c r="L84" s="2" t="s">
        <v>53</v>
      </c>
      <c r="M84" s="2" t="s">
        <v>54</v>
      </c>
      <c r="N84" s="2" t="s">
        <v>71</v>
      </c>
      <c r="O84" s="2" t="s">
        <v>125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157.83000000000001</v>
      </c>
      <c r="AE84" s="2">
        <v>12</v>
      </c>
      <c r="AF84" s="2" t="s">
        <v>59</v>
      </c>
      <c r="AG84" s="2">
        <v>145.83000000000001</v>
      </c>
      <c r="AH84" s="2">
        <v>45</v>
      </c>
      <c r="AI84" s="2" t="s">
        <v>91</v>
      </c>
      <c r="AJ84" s="2">
        <v>15</v>
      </c>
      <c r="AK84" s="2">
        <v>60</v>
      </c>
      <c r="AL84" s="2">
        <v>100</v>
      </c>
      <c r="AM84" s="2" t="s">
        <v>299</v>
      </c>
      <c r="AN84" s="2">
        <v>66.099999999999994</v>
      </c>
      <c r="AO84" s="2">
        <v>78</v>
      </c>
    </row>
    <row r="85" spans="8:41" ht="36">
      <c r="H85" s="2">
        <v>1032359867</v>
      </c>
      <c r="I85" s="2">
        <v>407</v>
      </c>
      <c r="J85" s="2">
        <v>13</v>
      </c>
      <c r="K85" s="2" t="s">
        <v>52</v>
      </c>
      <c r="L85" s="2" t="s">
        <v>53</v>
      </c>
      <c r="M85" s="2" t="s">
        <v>54</v>
      </c>
      <c r="N85" s="2" t="s">
        <v>129</v>
      </c>
      <c r="O85" s="2">
        <v>0</v>
      </c>
      <c r="P85" s="2">
        <v>0</v>
      </c>
      <c r="Q85" s="2" t="s">
        <v>1254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114.37</v>
      </c>
      <c r="AE85" s="2">
        <v>12</v>
      </c>
      <c r="AF85" s="2" t="s">
        <v>59</v>
      </c>
      <c r="AG85" s="2">
        <v>102.37</v>
      </c>
      <c r="AH85" s="2">
        <v>35</v>
      </c>
      <c r="AI85" s="2" t="s">
        <v>498</v>
      </c>
      <c r="AJ85" s="2">
        <v>25</v>
      </c>
      <c r="AK85" s="2">
        <v>60</v>
      </c>
      <c r="AL85" s="2">
        <v>99.14</v>
      </c>
      <c r="AM85" s="2" t="s">
        <v>601</v>
      </c>
      <c r="AN85" s="2">
        <v>88</v>
      </c>
      <c r="AO85" s="2">
        <v>79</v>
      </c>
    </row>
    <row r="86" spans="8:41" ht="24">
      <c r="H86" s="2">
        <v>51994054</v>
      </c>
      <c r="I86" s="2">
        <v>407</v>
      </c>
      <c r="J86" s="2">
        <v>13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294.87</v>
      </c>
      <c r="AE86" s="2">
        <v>12</v>
      </c>
      <c r="AF86" s="2" t="s">
        <v>59</v>
      </c>
      <c r="AG86" s="2">
        <v>282.87</v>
      </c>
      <c r="AH86" s="2">
        <v>50</v>
      </c>
      <c r="AI86" s="2" t="s">
        <v>99</v>
      </c>
      <c r="AJ86" s="2">
        <v>0</v>
      </c>
      <c r="AK86" s="2">
        <v>50</v>
      </c>
      <c r="AL86" s="2">
        <v>100</v>
      </c>
      <c r="AM86" s="2" t="s">
        <v>815</v>
      </c>
      <c r="AN86" s="2">
        <v>467.8</v>
      </c>
      <c r="AO86" s="2">
        <v>80</v>
      </c>
    </row>
    <row r="87" spans="8:41" ht="24">
      <c r="H87" s="2">
        <v>39668477</v>
      </c>
      <c r="I87" s="2">
        <v>407</v>
      </c>
      <c r="J87" s="2">
        <v>13</v>
      </c>
      <c r="K87" s="2" t="s">
        <v>52</v>
      </c>
      <c r="L87" s="2" t="s">
        <v>53</v>
      </c>
      <c r="M87" s="2" t="s">
        <v>54</v>
      </c>
      <c r="N87" s="2" t="s">
        <v>395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228</v>
      </c>
      <c r="AE87" s="2">
        <v>12</v>
      </c>
      <c r="AF87" s="2" t="s">
        <v>59</v>
      </c>
      <c r="AG87" s="2">
        <v>216</v>
      </c>
      <c r="AH87" s="2">
        <v>50</v>
      </c>
      <c r="AI87" s="2" t="s">
        <v>99</v>
      </c>
      <c r="AJ87" s="2">
        <v>0</v>
      </c>
      <c r="AK87" s="2">
        <v>50</v>
      </c>
      <c r="AL87" s="2">
        <v>100</v>
      </c>
      <c r="AM87" s="2" t="s">
        <v>816</v>
      </c>
      <c r="AN87" s="2">
        <v>327.7</v>
      </c>
      <c r="AO87" s="2">
        <v>81</v>
      </c>
    </row>
    <row r="88" spans="8:41">
      <c r="H88" s="2">
        <v>79627120</v>
      </c>
      <c r="I88" s="2">
        <v>407</v>
      </c>
      <c r="J88" s="2">
        <v>13</v>
      </c>
      <c r="K88" s="2" t="s">
        <v>52</v>
      </c>
      <c r="L88" s="2" t="s">
        <v>53</v>
      </c>
      <c r="M88" s="2" t="s">
        <v>54</v>
      </c>
      <c r="N88" s="2" t="s">
        <v>173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238</v>
      </c>
      <c r="AE88" s="2">
        <v>12</v>
      </c>
      <c r="AF88" s="2" t="s">
        <v>59</v>
      </c>
      <c r="AG88" s="2">
        <v>226</v>
      </c>
      <c r="AH88" s="2">
        <v>50</v>
      </c>
      <c r="AI88" s="2" t="s">
        <v>99</v>
      </c>
      <c r="AJ88" s="2">
        <v>0</v>
      </c>
      <c r="AK88" s="2">
        <v>50</v>
      </c>
      <c r="AL88" s="2">
        <v>100</v>
      </c>
      <c r="AM88" s="2" t="s">
        <v>780</v>
      </c>
      <c r="AN88" s="2">
        <v>65.83</v>
      </c>
      <c r="AO88" s="2">
        <v>82</v>
      </c>
    </row>
    <row r="89" spans="8:41" ht="24">
      <c r="H89" s="2">
        <v>20904576</v>
      </c>
      <c r="I89" s="2">
        <v>407</v>
      </c>
      <c r="J89" s="2">
        <v>13</v>
      </c>
      <c r="K89" s="2" t="s">
        <v>52</v>
      </c>
      <c r="L89" s="2" t="s">
        <v>53</v>
      </c>
      <c r="M89" s="2" t="s">
        <v>54</v>
      </c>
      <c r="N89" s="2" t="s">
        <v>1012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125</v>
      </c>
      <c r="AE89" s="2">
        <v>12</v>
      </c>
      <c r="AF89" s="2" t="s">
        <v>59</v>
      </c>
      <c r="AG89" s="2">
        <v>113</v>
      </c>
      <c r="AH89" s="2">
        <v>40</v>
      </c>
      <c r="AI89" s="2" t="s">
        <v>99</v>
      </c>
      <c r="AJ89" s="2">
        <v>0</v>
      </c>
      <c r="AK89" s="2">
        <v>40</v>
      </c>
      <c r="AL89" s="2">
        <v>95.57</v>
      </c>
      <c r="AM89" s="2" t="s">
        <v>768</v>
      </c>
      <c r="AN89" s="2">
        <v>163.9</v>
      </c>
      <c r="AO89" s="2">
        <v>83</v>
      </c>
    </row>
    <row r="90" spans="8:41" ht="48">
      <c r="H90" s="2">
        <v>52909943</v>
      </c>
      <c r="I90" s="2">
        <v>407</v>
      </c>
      <c r="J90" s="2">
        <v>13</v>
      </c>
      <c r="K90" s="2" t="s">
        <v>52</v>
      </c>
      <c r="L90" s="2" t="s">
        <v>53</v>
      </c>
      <c r="M90" s="2" t="s">
        <v>54</v>
      </c>
      <c r="N90" s="2" t="s">
        <v>1265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99.2</v>
      </c>
      <c r="AE90" s="2">
        <v>12</v>
      </c>
      <c r="AF90" s="2" t="s">
        <v>59</v>
      </c>
      <c r="AG90" s="2">
        <v>87.2</v>
      </c>
      <c r="AH90" s="2">
        <v>35</v>
      </c>
      <c r="AI90" s="2" t="s">
        <v>99</v>
      </c>
      <c r="AJ90" s="2">
        <v>0</v>
      </c>
      <c r="AK90" s="2">
        <v>35</v>
      </c>
      <c r="AL90" s="2">
        <v>100</v>
      </c>
      <c r="AM90" s="2" t="s">
        <v>358</v>
      </c>
      <c r="AN90" s="2">
        <v>181.17</v>
      </c>
      <c r="AO90" s="2">
        <v>84</v>
      </c>
    </row>
    <row r="91" spans="8:41" ht="24">
      <c r="H91" s="2">
        <v>79331148</v>
      </c>
      <c r="I91" s="2">
        <v>480</v>
      </c>
      <c r="J91" s="2">
        <v>13</v>
      </c>
      <c r="K91" s="2" t="s">
        <v>52</v>
      </c>
      <c r="L91" s="2" t="s">
        <v>53</v>
      </c>
      <c r="M91" s="2" t="s">
        <v>54</v>
      </c>
      <c r="N91" s="2" t="s">
        <v>71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108.93</v>
      </c>
      <c r="AE91" s="2">
        <v>12</v>
      </c>
      <c r="AF91" s="2" t="s">
        <v>59</v>
      </c>
      <c r="AG91" s="2">
        <v>96.93</v>
      </c>
      <c r="AH91" s="2">
        <v>35</v>
      </c>
      <c r="AI91" s="2" t="s">
        <v>99</v>
      </c>
      <c r="AJ91" s="2">
        <v>0</v>
      </c>
      <c r="AK91" s="2">
        <v>35</v>
      </c>
      <c r="AL91" s="2">
        <v>97.1</v>
      </c>
      <c r="AM91" s="2" t="s">
        <v>508</v>
      </c>
      <c r="AN91" s="2">
        <v>66.77</v>
      </c>
      <c r="AO91" s="2">
        <v>85</v>
      </c>
    </row>
    <row r="92" spans="8:41" ht="48">
      <c r="H92" s="2">
        <v>1015444915</v>
      </c>
      <c r="I92" s="2">
        <v>407</v>
      </c>
      <c r="J92" s="2">
        <v>13</v>
      </c>
      <c r="K92" s="2" t="s">
        <v>52</v>
      </c>
      <c r="L92" s="2" t="s">
        <v>53</v>
      </c>
      <c r="M92" s="2" t="s">
        <v>54</v>
      </c>
      <c r="N92" s="2" t="s">
        <v>1266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78.67</v>
      </c>
      <c r="AE92" s="2">
        <v>12</v>
      </c>
      <c r="AF92" s="2" t="s">
        <v>59</v>
      </c>
      <c r="AG92" s="2">
        <v>66.67</v>
      </c>
      <c r="AH92" s="2">
        <v>30</v>
      </c>
      <c r="AI92" s="2" t="s">
        <v>99</v>
      </c>
      <c r="AJ92" s="2">
        <v>0</v>
      </c>
      <c r="AK92" s="2">
        <v>30</v>
      </c>
      <c r="AL92" s="2">
        <v>100</v>
      </c>
      <c r="AM92" s="2" t="s">
        <v>1267</v>
      </c>
      <c r="AN92" s="2">
        <v>16.63</v>
      </c>
      <c r="AO92" s="2">
        <v>86</v>
      </c>
    </row>
    <row r="93" spans="8:41" ht="36">
      <c r="H93" s="2">
        <v>1024464627</v>
      </c>
      <c r="I93" s="2">
        <v>407</v>
      </c>
      <c r="J93" s="2">
        <v>11</v>
      </c>
      <c r="K93" s="2" t="s">
        <v>52</v>
      </c>
      <c r="L93" s="2" t="s">
        <v>53</v>
      </c>
      <c r="M93" s="2" t="s">
        <v>54</v>
      </c>
      <c r="N93" s="2" t="s">
        <v>71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592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118.93</v>
      </c>
      <c r="AE93" s="2">
        <v>12</v>
      </c>
      <c r="AF93" s="2" t="s">
        <v>59</v>
      </c>
      <c r="AG93" s="2">
        <v>106.93</v>
      </c>
      <c r="AH93" s="2">
        <v>35</v>
      </c>
      <c r="AI93" s="2" t="s">
        <v>105</v>
      </c>
      <c r="AJ93" s="2">
        <v>35</v>
      </c>
      <c r="AK93" s="2">
        <v>70</v>
      </c>
      <c r="AL93" s="2">
        <v>100</v>
      </c>
      <c r="AM93" s="2" t="s">
        <v>210</v>
      </c>
      <c r="AN93" s="2">
        <v>13.87</v>
      </c>
      <c r="AO93" s="2">
        <v>87</v>
      </c>
    </row>
    <row r="94" spans="8:41" ht="24">
      <c r="H94" s="2">
        <v>79664860</v>
      </c>
      <c r="I94" s="2">
        <v>407</v>
      </c>
      <c r="J94" s="2">
        <v>11</v>
      </c>
      <c r="K94" s="2" t="s">
        <v>52</v>
      </c>
      <c r="L94" s="2" t="s">
        <v>53</v>
      </c>
      <c r="M94" s="2" t="s">
        <v>54</v>
      </c>
      <c r="N94" s="2" t="s">
        <v>150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107.13</v>
      </c>
      <c r="AE94" s="2">
        <v>12</v>
      </c>
      <c r="AF94" s="2" t="s">
        <v>59</v>
      </c>
      <c r="AG94" s="2">
        <v>95.13</v>
      </c>
      <c r="AH94" s="2">
        <v>35</v>
      </c>
      <c r="AI94" s="2" t="s">
        <v>105</v>
      </c>
      <c r="AJ94" s="2">
        <v>35</v>
      </c>
      <c r="AK94" s="2">
        <v>70</v>
      </c>
      <c r="AL94" s="2">
        <v>99.5</v>
      </c>
      <c r="AM94" s="2" t="s">
        <v>346</v>
      </c>
      <c r="AN94" s="2">
        <v>66.27</v>
      </c>
      <c r="AO94" s="2">
        <v>88</v>
      </c>
    </row>
    <row r="95" spans="8:41" ht="48">
      <c r="H95" s="2">
        <v>52074519</v>
      </c>
      <c r="I95" s="2">
        <v>407</v>
      </c>
      <c r="J95" s="2">
        <v>11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594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271.87</v>
      </c>
      <c r="AE95" s="2">
        <v>12</v>
      </c>
      <c r="AF95" s="2" t="s">
        <v>59</v>
      </c>
      <c r="AG95" s="2">
        <v>259.87</v>
      </c>
      <c r="AH95" s="2">
        <v>50</v>
      </c>
      <c r="AI95" s="2" t="s">
        <v>99</v>
      </c>
      <c r="AJ95" s="2">
        <v>0</v>
      </c>
      <c r="AK95" s="2">
        <v>50</v>
      </c>
      <c r="AL95" s="2">
        <v>100</v>
      </c>
      <c r="AM95" s="2" t="s">
        <v>128</v>
      </c>
      <c r="AN95" s="2">
        <v>402.37</v>
      </c>
      <c r="AO95" s="2">
        <v>89</v>
      </c>
    </row>
    <row r="96" spans="8:41" ht="36">
      <c r="H96" s="2">
        <v>1033773638</v>
      </c>
      <c r="I96" s="2">
        <v>407</v>
      </c>
      <c r="J96" s="2">
        <v>11</v>
      </c>
      <c r="K96" s="2" t="s">
        <v>52</v>
      </c>
      <c r="L96" s="2" t="s">
        <v>53</v>
      </c>
      <c r="M96" s="2" t="s">
        <v>54</v>
      </c>
      <c r="N96" s="2" t="s">
        <v>595</v>
      </c>
      <c r="O96" s="2">
        <v>0</v>
      </c>
      <c r="P96" s="2">
        <v>0</v>
      </c>
      <c r="Q96" s="2" t="s">
        <v>539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97.6</v>
      </c>
      <c r="AE96" s="2">
        <v>12</v>
      </c>
      <c r="AF96" s="2" t="s">
        <v>59</v>
      </c>
      <c r="AG96" s="2">
        <v>85.6</v>
      </c>
      <c r="AH96" s="2">
        <v>35</v>
      </c>
      <c r="AI96" s="2" t="s">
        <v>498</v>
      </c>
      <c r="AJ96" s="2">
        <v>25</v>
      </c>
      <c r="AK96" s="2">
        <v>60</v>
      </c>
      <c r="AL96" s="2">
        <v>100</v>
      </c>
      <c r="AM96" s="2" t="s">
        <v>596</v>
      </c>
      <c r="AN96" s="2">
        <v>53</v>
      </c>
      <c r="AO96" s="2">
        <v>90</v>
      </c>
    </row>
    <row r="97" spans="8:41" ht="60">
      <c r="H97" s="2">
        <v>51588027</v>
      </c>
      <c r="I97" s="2">
        <v>407</v>
      </c>
      <c r="J97" s="2">
        <v>9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 t="s">
        <v>602</v>
      </c>
      <c r="V97" s="2">
        <v>0</v>
      </c>
      <c r="W97" s="2" t="s">
        <v>603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392.3</v>
      </c>
      <c r="AE97" s="2">
        <v>12</v>
      </c>
      <c r="AF97" s="2" t="s">
        <v>59</v>
      </c>
      <c r="AG97" s="2">
        <v>380.3</v>
      </c>
      <c r="AH97" s="2">
        <v>50</v>
      </c>
      <c r="AI97" s="2" t="s">
        <v>60</v>
      </c>
      <c r="AJ97" s="2">
        <v>40</v>
      </c>
      <c r="AK97" s="2">
        <v>90</v>
      </c>
      <c r="AL97" s="2">
        <v>100</v>
      </c>
      <c r="AM97" s="2" t="s">
        <v>124</v>
      </c>
      <c r="AN97" s="2">
        <v>402.83</v>
      </c>
      <c r="AO97" s="2">
        <v>91</v>
      </c>
    </row>
    <row r="98" spans="8:41" ht="48">
      <c r="H98" s="2">
        <v>52100448</v>
      </c>
      <c r="I98" s="2">
        <v>407</v>
      </c>
      <c r="J98" s="2">
        <v>9</v>
      </c>
      <c r="K98" s="2" t="s">
        <v>52</v>
      </c>
      <c r="L98" s="2" t="s">
        <v>53</v>
      </c>
      <c r="M98" s="2" t="s">
        <v>54</v>
      </c>
      <c r="N98" s="2" t="s">
        <v>55</v>
      </c>
      <c r="O98" s="2" t="s">
        <v>404</v>
      </c>
      <c r="P98" s="2">
        <v>0</v>
      </c>
      <c r="Q98" s="2" t="s">
        <v>405</v>
      </c>
      <c r="R98" s="2">
        <v>0</v>
      </c>
      <c r="S98" s="2">
        <v>0</v>
      </c>
      <c r="T98" s="2">
        <v>0</v>
      </c>
      <c r="U98" s="2" t="s">
        <v>57</v>
      </c>
      <c r="V98" s="2">
        <v>0</v>
      </c>
      <c r="W98" s="2" t="s">
        <v>246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322.26</v>
      </c>
      <c r="AE98" s="2">
        <v>12</v>
      </c>
      <c r="AF98" s="2" t="s">
        <v>59</v>
      </c>
      <c r="AG98" s="2">
        <v>310.26</v>
      </c>
      <c r="AH98" s="2">
        <v>50</v>
      </c>
      <c r="AI98" s="2" t="s">
        <v>60</v>
      </c>
      <c r="AJ98" s="2">
        <v>40</v>
      </c>
      <c r="AK98" s="2">
        <v>90</v>
      </c>
      <c r="AL98" s="2">
        <v>100</v>
      </c>
      <c r="AM98" s="2" t="s">
        <v>604</v>
      </c>
      <c r="AN98" s="2">
        <v>359.13</v>
      </c>
      <c r="AO98" s="2">
        <v>92</v>
      </c>
    </row>
    <row r="99" spans="8:41" ht="72">
      <c r="H99" s="2">
        <v>39631400</v>
      </c>
      <c r="I99" s="2">
        <v>407</v>
      </c>
      <c r="J99" s="2">
        <v>9</v>
      </c>
      <c r="K99" s="2" t="s">
        <v>52</v>
      </c>
      <c r="L99" s="2" t="s">
        <v>53</v>
      </c>
      <c r="M99" s="2" t="s">
        <v>54</v>
      </c>
      <c r="N99" s="2" t="s">
        <v>1268</v>
      </c>
      <c r="O99" s="2">
        <v>0</v>
      </c>
      <c r="P99" s="2">
        <v>0</v>
      </c>
      <c r="Q99" s="2" t="s">
        <v>1269</v>
      </c>
      <c r="R99" s="2">
        <v>0</v>
      </c>
      <c r="S99" s="2">
        <v>0</v>
      </c>
      <c r="T99" s="2" t="s">
        <v>1270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392.3</v>
      </c>
      <c r="AE99" s="2">
        <v>12</v>
      </c>
      <c r="AF99" s="2" t="s">
        <v>59</v>
      </c>
      <c r="AG99" s="2">
        <v>380.3</v>
      </c>
      <c r="AH99" s="2">
        <v>50</v>
      </c>
      <c r="AI99" s="2" t="s">
        <v>415</v>
      </c>
      <c r="AJ99" s="2">
        <v>30</v>
      </c>
      <c r="AK99" s="2">
        <v>80</v>
      </c>
      <c r="AL99" s="2">
        <v>98.49</v>
      </c>
      <c r="AM99" s="2" t="s">
        <v>124</v>
      </c>
      <c r="AN99" s="2">
        <v>402.83</v>
      </c>
      <c r="AO99" s="2">
        <v>93</v>
      </c>
    </row>
    <row r="100" spans="8:41" ht="24">
      <c r="H100" s="2">
        <v>51979531</v>
      </c>
      <c r="I100" s="2">
        <v>407</v>
      </c>
      <c r="J100" s="2">
        <v>9</v>
      </c>
      <c r="K100" s="2" t="s">
        <v>52</v>
      </c>
      <c r="L100" s="2" t="s">
        <v>53</v>
      </c>
      <c r="M100" s="2" t="s">
        <v>54</v>
      </c>
      <c r="N100" s="2" t="s">
        <v>610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 t="s">
        <v>57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131.5</v>
      </c>
      <c r="AE100" s="2">
        <v>12</v>
      </c>
      <c r="AF100" s="2" t="s">
        <v>59</v>
      </c>
      <c r="AG100" s="2">
        <v>119.5</v>
      </c>
      <c r="AH100" s="2">
        <v>40</v>
      </c>
      <c r="AI100" s="2" t="s">
        <v>105</v>
      </c>
      <c r="AJ100" s="2">
        <v>35</v>
      </c>
      <c r="AK100" s="2">
        <v>75</v>
      </c>
      <c r="AL100" s="2">
        <v>100</v>
      </c>
      <c r="AM100" s="2" t="s">
        <v>124</v>
      </c>
      <c r="AN100" s="2">
        <v>402.83</v>
      </c>
      <c r="AO100" s="2">
        <v>94</v>
      </c>
    </row>
    <row r="101" spans="8:41" ht="48">
      <c r="H101" s="2">
        <v>46669746</v>
      </c>
      <c r="I101" s="2">
        <v>407</v>
      </c>
      <c r="J101" s="2">
        <v>9</v>
      </c>
      <c r="K101" s="2" t="s">
        <v>52</v>
      </c>
      <c r="L101" s="2" t="s">
        <v>53</v>
      </c>
      <c r="M101" s="2" t="s">
        <v>54</v>
      </c>
      <c r="N101" s="2" t="s">
        <v>609</v>
      </c>
      <c r="O101" s="2" t="s">
        <v>404</v>
      </c>
      <c r="P101" s="2">
        <v>0</v>
      </c>
      <c r="Q101" s="2" t="s">
        <v>405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183.66</v>
      </c>
      <c r="AE101" s="2">
        <v>12</v>
      </c>
      <c r="AF101" s="2" t="s">
        <v>59</v>
      </c>
      <c r="AG101" s="2">
        <v>171.66</v>
      </c>
      <c r="AH101" s="2">
        <v>45</v>
      </c>
      <c r="AI101" s="2" t="s">
        <v>498</v>
      </c>
      <c r="AJ101" s="2">
        <v>25</v>
      </c>
      <c r="AK101" s="2">
        <v>70</v>
      </c>
      <c r="AL101" s="2">
        <v>100</v>
      </c>
      <c r="AM101" s="2" t="s">
        <v>78</v>
      </c>
      <c r="AN101" s="2">
        <v>166.9</v>
      </c>
      <c r="AO101" s="2">
        <v>95</v>
      </c>
    </row>
    <row r="102" spans="8:41" ht="36">
      <c r="H102" s="2">
        <v>1030542746</v>
      </c>
      <c r="I102" s="2">
        <v>440</v>
      </c>
      <c r="J102" s="2">
        <v>9</v>
      </c>
      <c r="K102" s="2" t="s">
        <v>52</v>
      </c>
      <c r="L102" s="2" t="s">
        <v>53</v>
      </c>
      <c r="M102" s="2" t="s">
        <v>54</v>
      </c>
      <c r="N102" s="2" t="s">
        <v>129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68</v>
      </c>
      <c r="V102" s="2">
        <v>0</v>
      </c>
      <c r="W102" s="2" t="s">
        <v>599</v>
      </c>
      <c r="X102" s="2">
        <v>0</v>
      </c>
      <c r="Y102" s="2">
        <v>0</v>
      </c>
      <c r="Z102" s="2">
        <v>0</v>
      </c>
      <c r="AA102" s="2" t="s">
        <v>600</v>
      </c>
      <c r="AB102" s="2">
        <v>0</v>
      </c>
      <c r="AC102" s="2">
        <v>0</v>
      </c>
      <c r="AD102" s="2">
        <v>65.3</v>
      </c>
      <c r="AE102" s="2">
        <v>12</v>
      </c>
      <c r="AF102" s="2" t="s">
        <v>59</v>
      </c>
      <c r="AG102" s="2">
        <v>53.3</v>
      </c>
      <c r="AH102" s="2">
        <v>25</v>
      </c>
      <c r="AI102" s="2" t="s">
        <v>77</v>
      </c>
      <c r="AJ102" s="2">
        <v>45</v>
      </c>
      <c r="AK102" s="2">
        <v>70</v>
      </c>
      <c r="AL102" s="2">
        <v>100</v>
      </c>
      <c r="AM102" s="2" t="s">
        <v>601</v>
      </c>
      <c r="AN102" s="2">
        <v>88</v>
      </c>
      <c r="AO102" s="2">
        <v>96</v>
      </c>
    </row>
    <row r="103" spans="8:41" ht="36">
      <c r="H103" s="2">
        <v>1075276496</v>
      </c>
      <c r="I103" s="2">
        <v>407</v>
      </c>
      <c r="J103" s="2">
        <v>9</v>
      </c>
      <c r="K103" s="2" t="s">
        <v>52</v>
      </c>
      <c r="L103" s="2" t="s">
        <v>53</v>
      </c>
      <c r="M103" s="2" t="s">
        <v>54</v>
      </c>
      <c r="N103" s="2" t="s">
        <v>129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1272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45.97</v>
      </c>
      <c r="AE103" s="2">
        <v>12</v>
      </c>
      <c r="AF103" s="2" t="s">
        <v>59</v>
      </c>
      <c r="AG103" s="2">
        <v>33.97</v>
      </c>
      <c r="AH103" s="2">
        <v>20</v>
      </c>
      <c r="AI103" s="2" t="s">
        <v>105</v>
      </c>
      <c r="AJ103" s="2">
        <v>35</v>
      </c>
      <c r="AK103" s="2">
        <v>55</v>
      </c>
      <c r="AL103" s="2">
        <v>100</v>
      </c>
      <c r="AM103" s="2" t="s">
        <v>1273</v>
      </c>
      <c r="AN103" s="2">
        <v>10.57</v>
      </c>
      <c r="AO103" s="2">
        <v>97</v>
      </c>
    </row>
    <row r="104" spans="8:41" ht="24">
      <c r="H104" s="2">
        <v>52439879</v>
      </c>
      <c r="I104" s="2">
        <v>407</v>
      </c>
      <c r="J104" s="2">
        <v>9</v>
      </c>
      <c r="K104" s="2" t="s">
        <v>52</v>
      </c>
      <c r="L104" s="2" t="s">
        <v>53</v>
      </c>
      <c r="M104" s="2" t="s">
        <v>54</v>
      </c>
      <c r="N104" s="2" t="s">
        <v>55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276.56</v>
      </c>
      <c r="AE104" s="2">
        <v>12</v>
      </c>
      <c r="AF104" s="2" t="s">
        <v>59</v>
      </c>
      <c r="AG104" s="2">
        <v>264.56</v>
      </c>
      <c r="AH104" s="2">
        <v>50</v>
      </c>
      <c r="AI104" s="2" t="s">
        <v>99</v>
      </c>
      <c r="AJ104" s="2">
        <v>0</v>
      </c>
      <c r="AK104" s="2">
        <v>50</v>
      </c>
      <c r="AL104" s="2">
        <v>100</v>
      </c>
      <c r="AM104" s="2" t="s">
        <v>1271</v>
      </c>
      <c r="AN104" s="2">
        <v>285.47000000000003</v>
      </c>
      <c r="AO104" s="2">
        <v>98</v>
      </c>
    </row>
    <row r="105" spans="8:41" ht="36">
      <c r="H105" s="2">
        <v>1075680600</v>
      </c>
      <c r="I105" s="2">
        <v>407</v>
      </c>
      <c r="J105" s="2">
        <v>9</v>
      </c>
      <c r="K105" s="2" t="s">
        <v>52</v>
      </c>
      <c r="L105" s="2" t="s">
        <v>53</v>
      </c>
      <c r="M105" s="2" t="s">
        <v>54</v>
      </c>
      <c r="N105" s="2" t="s">
        <v>611</v>
      </c>
      <c r="O105" s="2">
        <v>0</v>
      </c>
      <c r="P105" s="2">
        <v>0</v>
      </c>
      <c r="Q105" s="2" t="s">
        <v>289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26.33</v>
      </c>
      <c r="AE105" s="2">
        <v>12</v>
      </c>
      <c r="AF105" s="2" t="s">
        <v>59</v>
      </c>
      <c r="AG105" s="2">
        <v>14.33</v>
      </c>
      <c r="AH105" s="2">
        <v>20</v>
      </c>
      <c r="AI105" s="2" t="s">
        <v>498</v>
      </c>
      <c r="AJ105" s="2">
        <v>25</v>
      </c>
      <c r="AK105" s="2">
        <v>45</v>
      </c>
      <c r="AL105" s="2">
        <v>100</v>
      </c>
      <c r="AM105" s="2" t="s">
        <v>210</v>
      </c>
      <c r="AN105" s="2">
        <v>13.87</v>
      </c>
      <c r="AO105" s="2">
        <v>99</v>
      </c>
    </row>
    <row r="106" spans="8:41" ht="24">
      <c r="H106" s="2">
        <v>38141658</v>
      </c>
      <c r="I106" s="2">
        <v>440</v>
      </c>
      <c r="J106" s="2">
        <v>9</v>
      </c>
      <c r="K106" s="2" t="s">
        <v>52</v>
      </c>
      <c r="L106" s="2" t="s">
        <v>53</v>
      </c>
      <c r="M106" s="2" t="s">
        <v>54</v>
      </c>
      <c r="N106" s="2" t="s">
        <v>55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114.8</v>
      </c>
      <c r="AE106" s="2">
        <v>12</v>
      </c>
      <c r="AF106" s="2" t="s">
        <v>59</v>
      </c>
      <c r="AG106" s="2">
        <v>102.8</v>
      </c>
      <c r="AH106" s="2">
        <v>35</v>
      </c>
      <c r="AI106" s="2" t="s">
        <v>99</v>
      </c>
      <c r="AJ106" s="2">
        <v>0</v>
      </c>
      <c r="AK106" s="2">
        <v>35</v>
      </c>
      <c r="AL106" s="2">
        <v>100</v>
      </c>
      <c r="AM106" s="2" t="s">
        <v>601</v>
      </c>
      <c r="AN106" s="2">
        <v>88</v>
      </c>
      <c r="AO106" s="2">
        <v>100</v>
      </c>
    </row>
    <row r="107" spans="8:41" ht="36">
      <c r="H107" s="2">
        <v>1022988122</v>
      </c>
      <c r="I107" s="2">
        <v>407</v>
      </c>
      <c r="J107" s="2">
        <v>9</v>
      </c>
      <c r="K107" s="2" t="s">
        <v>52</v>
      </c>
      <c r="L107" s="2" t="s">
        <v>53</v>
      </c>
      <c r="M107" s="2" t="s">
        <v>54</v>
      </c>
      <c r="N107" s="2" t="s">
        <v>682</v>
      </c>
      <c r="O107" s="2" t="s">
        <v>309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37.43</v>
      </c>
      <c r="AE107" s="2">
        <v>12</v>
      </c>
      <c r="AF107" s="2" t="s">
        <v>59</v>
      </c>
      <c r="AG107" s="2">
        <v>25.43</v>
      </c>
      <c r="AH107" s="2">
        <v>20</v>
      </c>
      <c r="AI107" s="2" t="s">
        <v>91</v>
      </c>
      <c r="AJ107" s="2">
        <v>15</v>
      </c>
      <c r="AK107" s="2">
        <v>35</v>
      </c>
      <c r="AL107" s="2">
        <v>98.89</v>
      </c>
      <c r="AM107" s="2" t="s">
        <v>1361</v>
      </c>
      <c r="AN107" s="2">
        <v>65.13</v>
      </c>
      <c r="AO107" s="2">
        <v>101</v>
      </c>
    </row>
    <row r="108" spans="8:41" ht="72">
      <c r="H108" s="2">
        <v>39710471</v>
      </c>
      <c r="I108" s="2">
        <v>407</v>
      </c>
      <c r="J108" s="2">
        <v>9</v>
      </c>
      <c r="K108" s="2" t="s">
        <v>52</v>
      </c>
      <c r="L108" s="2" t="s">
        <v>53</v>
      </c>
      <c r="M108" s="2" t="s">
        <v>54</v>
      </c>
      <c r="N108" s="2" t="s">
        <v>55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 t="s">
        <v>1362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12</v>
      </c>
      <c r="AE108" s="2">
        <v>12</v>
      </c>
      <c r="AF108" s="2" t="s">
        <v>59</v>
      </c>
      <c r="AG108" s="2">
        <v>0</v>
      </c>
      <c r="AH108" s="2">
        <v>0</v>
      </c>
      <c r="AI108" s="2" t="s">
        <v>444</v>
      </c>
      <c r="AJ108" s="2">
        <v>0</v>
      </c>
      <c r="AK108" s="2">
        <v>0</v>
      </c>
      <c r="AL108" s="2">
        <v>100</v>
      </c>
      <c r="AM108" s="2" t="s">
        <v>124</v>
      </c>
      <c r="AN108" s="2">
        <v>402.83</v>
      </c>
      <c r="AO108" s="2">
        <v>102</v>
      </c>
    </row>
    <row r="109" spans="8:41">
      <c r="H109" s="2">
        <v>79659890</v>
      </c>
      <c r="I109" s="2">
        <v>480</v>
      </c>
      <c r="J109" s="2">
        <v>9</v>
      </c>
      <c r="K109" s="2" t="s">
        <v>52</v>
      </c>
      <c r="L109" s="2" t="s">
        <v>53</v>
      </c>
      <c r="M109" s="2" t="s">
        <v>54</v>
      </c>
      <c r="N109" s="2" t="s">
        <v>166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15.43</v>
      </c>
      <c r="AE109" s="2">
        <v>12</v>
      </c>
      <c r="AF109" s="2" t="s">
        <v>59</v>
      </c>
      <c r="AG109" s="2">
        <v>3.43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1600</v>
      </c>
      <c r="AN109" s="2">
        <v>73.569999999999993</v>
      </c>
      <c r="AO109" s="2">
        <v>103</v>
      </c>
    </row>
    <row r="110" spans="8:41" ht="48">
      <c r="H110" s="2">
        <v>1071986120</v>
      </c>
      <c r="I110" s="2">
        <v>407</v>
      </c>
      <c r="J110" s="2">
        <v>9</v>
      </c>
      <c r="K110" s="2" t="s">
        <v>52</v>
      </c>
      <c r="L110" s="2" t="s">
        <v>53</v>
      </c>
      <c r="M110" s="2" t="s">
        <v>54</v>
      </c>
      <c r="N110" s="2" t="s">
        <v>606</v>
      </c>
      <c r="O110" s="2">
        <v>0</v>
      </c>
      <c r="P110" s="2">
        <v>0</v>
      </c>
      <c r="Q110" s="2" t="s">
        <v>607</v>
      </c>
      <c r="R110" s="2">
        <v>0</v>
      </c>
      <c r="S110" s="2">
        <v>0</v>
      </c>
      <c r="T110" s="2">
        <v>0</v>
      </c>
      <c r="U110" s="2" t="s">
        <v>255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22.77</v>
      </c>
      <c r="AE110" s="2">
        <v>12</v>
      </c>
      <c r="AF110" s="2" t="s">
        <v>59</v>
      </c>
      <c r="AG110" s="2">
        <v>10.77</v>
      </c>
      <c r="AH110" s="2">
        <v>0</v>
      </c>
      <c r="AI110" s="2" t="s">
        <v>105</v>
      </c>
      <c r="AJ110" s="2">
        <v>35</v>
      </c>
      <c r="AK110" s="2">
        <v>35</v>
      </c>
      <c r="AL110" s="2">
        <v>100</v>
      </c>
      <c r="AM110" s="2" t="s">
        <v>210</v>
      </c>
      <c r="AN110" s="2">
        <v>13.87</v>
      </c>
      <c r="AO110" s="2">
        <v>104</v>
      </c>
    </row>
    <row r="111" spans="8:41" ht="24">
      <c r="H111" s="2">
        <v>80912239</v>
      </c>
      <c r="I111" s="2">
        <v>480</v>
      </c>
      <c r="J111" s="2">
        <v>7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63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86.73</v>
      </c>
      <c r="AE111" s="2">
        <v>12</v>
      </c>
      <c r="AF111" s="2" t="s">
        <v>59</v>
      </c>
      <c r="AG111" s="2">
        <v>74.73</v>
      </c>
      <c r="AH111" s="2">
        <v>30</v>
      </c>
      <c r="AI111" s="2" t="s">
        <v>105</v>
      </c>
      <c r="AJ111" s="2">
        <v>35</v>
      </c>
      <c r="AK111" s="2">
        <v>65</v>
      </c>
      <c r="AL111" s="2">
        <v>99.22</v>
      </c>
      <c r="AM111" s="2" t="s">
        <v>437</v>
      </c>
      <c r="AN111" s="2">
        <v>86.43</v>
      </c>
      <c r="AO111" s="2">
        <v>105</v>
      </c>
    </row>
    <row r="112" spans="8:41">
      <c r="H112" s="2">
        <v>79690367</v>
      </c>
      <c r="I112" s="2">
        <v>480</v>
      </c>
      <c r="J112" s="2">
        <v>7</v>
      </c>
      <c r="K112" s="2" t="s">
        <v>52</v>
      </c>
      <c r="L112" s="2" t="s">
        <v>53</v>
      </c>
      <c r="M112" s="2" t="s">
        <v>54</v>
      </c>
      <c r="N112" s="2" t="s">
        <v>202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310.2</v>
      </c>
      <c r="AE112" s="2">
        <v>12</v>
      </c>
      <c r="AF112" s="2" t="s">
        <v>59</v>
      </c>
      <c r="AG112" s="2">
        <v>298.2</v>
      </c>
      <c r="AH112" s="2">
        <v>50</v>
      </c>
      <c r="AI112" s="2" t="s">
        <v>99</v>
      </c>
      <c r="AJ112" s="2">
        <v>0</v>
      </c>
      <c r="AK112" s="2">
        <v>50</v>
      </c>
      <c r="AL112" s="2">
        <v>94.75</v>
      </c>
      <c r="AM112" s="2" t="s">
        <v>1274</v>
      </c>
      <c r="AN112" s="2">
        <v>69.37</v>
      </c>
      <c r="AO112" s="2">
        <v>106</v>
      </c>
    </row>
    <row r="113" spans="8:41">
      <c r="H113" s="2">
        <v>79524883</v>
      </c>
      <c r="I113" s="2">
        <v>480</v>
      </c>
      <c r="J113" s="2">
        <v>7</v>
      </c>
      <c r="K113" s="2" t="s">
        <v>52</v>
      </c>
      <c r="L113" s="2" t="s">
        <v>53</v>
      </c>
      <c r="M113" s="2" t="s">
        <v>54</v>
      </c>
      <c r="N113" s="2" t="s">
        <v>150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60.8</v>
      </c>
      <c r="AE113" s="2">
        <v>12</v>
      </c>
      <c r="AF113" s="2" t="s">
        <v>59</v>
      </c>
      <c r="AG113" s="2">
        <v>48.8</v>
      </c>
      <c r="AH113" s="2">
        <v>25</v>
      </c>
      <c r="AI113" s="2" t="s">
        <v>99</v>
      </c>
      <c r="AJ113" s="2">
        <v>0</v>
      </c>
      <c r="AK113" s="2">
        <v>25</v>
      </c>
      <c r="AL113" s="2">
        <v>99.67</v>
      </c>
      <c r="AM113" s="2" t="s">
        <v>1363</v>
      </c>
      <c r="AN113" s="2">
        <v>84.73</v>
      </c>
      <c r="AO113" s="2">
        <v>107</v>
      </c>
    </row>
    <row r="114" spans="8:41">
      <c r="H114" s="2">
        <v>79621200</v>
      </c>
      <c r="I114" s="2">
        <v>480</v>
      </c>
      <c r="J114" s="2">
        <v>7</v>
      </c>
      <c r="K114" s="2" t="s">
        <v>52</v>
      </c>
      <c r="L114" s="2" t="s">
        <v>53</v>
      </c>
      <c r="M114" s="2" t="s">
        <v>54</v>
      </c>
      <c r="N114" s="2" t="s">
        <v>166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25.53</v>
      </c>
      <c r="AE114" s="2">
        <v>12</v>
      </c>
      <c r="AF114" s="2" t="s">
        <v>59</v>
      </c>
      <c r="AG114" s="2">
        <v>13.53</v>
      </c>
      <c r="AH114" s="2">
        <v>20</v>
      </c>
      <c r="AI114" s="2" t="s">
        <v>99</v>
      </c>
      <c r="AJ114" s="2">
        <v>0</v>
      </c>
      <c r="AK114" s="2">
        <v>20</v>
      </c>
      <c r="AL114" s="2">
        <v>100</v>
      </c>
      <c r="AM114" s="2" t="s">
        <v>433</v>
      </c>
      <c r="AN114" s="2">
        <v>87.07</v>
      </c>
      <c r="AO114" s="2">
        <v>108</v>
      </c>
    </row>
    <row r="115" spans="8:41">
      <c r="H115" s="2">
        <v>79210123</v>
      </c>
      <c r="I115" s="2">
        <v>480</v>
      </c>
      <c r="J115" s="2">
        <v>7</v>
      </c>
      <c r="K115" s="2" t="s">
        <v>52</v>
      </c>
      <c r="L115" s="2" t="s">
        <v>53</v>
      </c>
      <c r="M115" s="2" t="s">
        <v>54</v>
      </c>
      <c r="N115" s="2" t="s">
        <v>166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41.06</v>
      </c>
      <c r="AE115" s="2">
        <v>12</v>
      </c>
      <c r="AF115" s="2" t="s">
        <v>59</v>
      </c>
      <c r="AG115" s="2">
        <v>29.06</v>
      </c>
      <c r="AH115" s="2">
        <v>20</v>
      </c>
      <c r="AI115" s="2" t="s">
        <v>99</v>
      </c>
      <c r="AJ115" s="2">
        <v>0</v>
      </c>
      <c r="AK115" s="2">
        <v>20</v>
      </c>
      <c r="AL115" s="2">
        <v>100</v>
      </c>
      <c r="AM115" s="2" t="s">
        <v>1364</v>
      </c>
      <c r="AN115" s="2">
        <v>61</v>
      </c>
      <c r="AO115" s="2">
        <v>109</v>
      </c>
    </row>
    <row r="116" spans="8:41" ht="36">
      <c r="H116" s="2">
        <v>35374340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74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555</v>
      </c>
      <c r="V116" s="2">
        <v>0</v>
      </c>
      <c r="W116" s="2" t="s">
        <v>329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218.3</v>
      </c>
      <c r="AE116" s="2">
        <v>12</v>
      </c>
      <c r="AF116" s="2" t="s">
        <v>59</v>
      </c>
      <c r="AG116" s="2">
        <v>206.3</v>
      </c>
      <c r="AH116" s="2">
        <v>50</v>
      </c>
      <c r="AI116" s="2" t="s">
        <v>60</v>
      </c>
      <c r="AJ116" s="2">
        <v>40</v>
      </c>
      <c r="AK116" s="2">
        <v>90</v>
      </c>
      <c r="AL116" s="2">
        <v>100</v>
      </c>
      <c r="AM116" s="2" t="s">
        <v>616</v>
      </c>
      <c r="AN116" s="2">
        <v>231.97</v>
      </c>
      <c r="AO116" s="2">
        <v>110</v>
      </c>
    </row>
    <row r="117" spans="8:41" ht="48">
      <c r="H117" s="2">
        <v>51968749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 t="s">
        <v>524</v>
      </c>
      <c r="V117" s="2">
        <v>0</v>
      </c>
      <c r="W117" s="2" t="s">
        <v>624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397.07</v>
      </c>
      <c r="AE117" s="2">
        <v>12</v>
      </c>
      <c r="AF117" s="2" t="s">
        <v>59</v>
      </c>
      <c r="AG117" s="2">
        <v>385.07</v>
      </c>
      <c r="AH117" s="2">
        <v>50</v>
      </c>
      <c r="AI117" s="2" t="s">
        <v>60</v>
      </c>
      <c r="AJ117" s="2">
        <v>40</v>
      </c>
      <c r="AK117" s="2">
        <v>90</v>
      </c>
      <c r="AL117" s="2">
        <v>99.59</v>
      </c>
      <c r="AM117" s="2" t="s">
        <v>124</v>
      </c>
      <c r="AN117" s="2">
        <v>402.83</v>
      </c>
      <c r="AO117" s="2">
        <v>111</v>
      </c>
    </row>
    <row r="118" spans="8:41" ht="24">
      <c r="H118" s="2">
        <v>52972148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55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57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246.8</v>
      </c>
      <c r="AE118" s="2">
        <v>12</v>
      </c>
      <c r="AF118" s="2" t="s">
        <v>59</v>
      </c>
      <c r="AG118" s="2">
        <v>234.8</v>
      </c>
      <c r="AH118" s="2">
        <v>50</v>
      </c>
      <c r="AI118" s="2" t="s">
        <v>105</v>
      </c>
      <c r="AJ118" s="2">
        <v>35</v>
      </c>
      <c r="AK118" s="2">
        <v>85</v>
      </c>
      <c r="AL118" s="2">
        <v>100</v>
      </c>
      <c r="AM118" s="2" t="s">
        <v>674</v>
      </c>
      <c r="AN118" s="2">
        <v>250.47</v>
      </c>
      <c r="AO118" s="2">
        <v>112</v>
      </c>
    </row>
    <row r="119" spans="8:41" ht="72">
      <c r="H119" s="2">
        <v>1022946639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55</v>
      </c>
      <c r="O119" s="2" t="s">
        <v>817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818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217</v>
      </c>
      <c r="AE119" s="2">
        <v>12</v>
      </c>
      <c r="AF119" s="2" t="s">
        <v>59</v>
      </c>
      <c r="AG119" s="2">
        <v>205</v>
      </c>
      <c r="AH119" s="2">
        <v>50</v>
      </c>
      <c r="AI119" s="2" t="s">
        <v>105</v>
      </c>
      <c r="AJ119" s="2">
        <v>35</v>
      </c>
      <c r="AK119" s="2">
        <v>85</v>
      </c>
      <c r="AL119" s="2">
        <v>100</v>
      </c>
      <c r="AM119" s="2" t="s">
        <v>149</v>
      </c>
      <c r="AN119" s="2">
        <v>142.63</v>
      </c>
      <c r="AO119" s="2">
        <v>113</v>
      </c>
    </row>
    <row r="120" spans="8:41" ht="24">
      <c r="H120" s="2">
        <v>52110612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199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1275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178</v>
      </c>
      <c r="AE120" s="2">
        <v>12</v>
      </c>
      <c r="AF120" s="2" t="s">
        <v>59</v>
      </c>
      <c r="AG120" s="2">
        <v>166</v>
      </c>
      <c r="AH120" s="2">
        <v>45</v>
      </c>
      <c r="AI120" s="2" t="s">
        <v>105</v>
      </c>
      <c r="AJ120" s="2">
        <v>35</v>
      </c>
      <c r="AK120" s="2">
        <v>80</v>
      </c>
      <c r="AL120" s="2">
        <v>100</v>
      </c>
      <c r="AM120" s="2" t="s">
        <v>149</v>
      </c>
      <c r="AN120" s="2">
        <v>142.63</v>
      </c>
      <c r="AO120" s="2">
        <v>114</v>
      </c>
    </row>
    <row r="121" spans="8:41" ht="60">
      <c r="H121" s="2">
        <v>79854402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68</v>
      </c>
      <c r="V121" s="2">
        <v>0</v>
      </c>
      <c r="W121" s="2" t="s">
        <v>1278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129.1</v>
      </c>
      <c r="AE121" s="2">
        <v>12</v>
      </c>
      <c r="AF121" s="2" t="s">
        <v>59</v>
      </c>
      <c r="AG121" s="2">
        <v>117.1</v>
      </c>
      <c r="AH121" s="2">
        <v>40</v>
      </c>
      <c r="AI121" s="2" t="s">
        <v>60</v>
      </c>
      <c r="AJ121" s="2">
        <v>40</v>
      </c>
      <c r="AK121" s="2">
        <v>80</v>
      </c>
      <c r="AL121" s="2">
        <v>100</v>
      </c>
      <c r="AM121" s="2" t="s">
        <v>270</v>
      </c>
      <c r="AN121" s="2">
        <v>118.13</v>
      </c>
      <c r="AO121" s="2">
        <v>115</v>
      </c>
    </row>
    <row r="122" spans="8:41" ht="84">
      <c r="H122" s="2">
        <v>79820666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55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1205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169.6</v>
      </c>
      <c r="AE122" s="2">
        <v>12</v>
      </c>
      <c r="AF122" s="2" t="s">
        <v>59</v>
      </c>
      <c r="AG122" s="2">
        <v>157.6</v>
      </c>
      <c r="AH122" s="2">
        <v>45</v>
      </c>
      <c r="AI122" s="2" t="s">
        <v>105</v>
      </c>
      <c r="AJ122" s="2">
        <v>35</v>
      </c>
      <c r="AK122" s="2">
        <v>80</v>
      </c>
      <c r="AL122" s="2">
        <v>100</v>
      </c>
      <c r="AM122" s="2" t="s">
        <v>1276</v>
      </c>
      <c r="AN122" s="2">
        <v>40.47</v>
      </c>
      <c r="AO122" s="2">
        <v>116</v>
      </c>
    </row>
    <row r="123" spans="8:41" ht="36">
      <c r="H123" s="2">
        <v>1033685815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55</v>
      </c>
      <c r="O123" s="2" t="s">
        <v>638</v>
      </c>
      <c r="P123" s="2">
        <v>0</v>
      </c>
      <c r="Q123" s="2" t="s">
        <v>242</v>
      </c>
      <c r="R123" s="2">
        <v>0</v>
      </c>
      <c r="S123" s="2">
        <v>0</v>
      </c>
      <c r="T123" s="2">
        <v>0</v>
      </c>
      <c r="U123" s="2" t="s">
        <v>639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175.17</v>
      </c>
      <c r="AE123" s="2">
        <v>12</v>
      </c>
      <c r="AF123" s="2" t="s">
        <v>59</v>
      </c>
      <c r="AG123" s="2">
        <v>163.16999999999999</v>
      </c>
      <c r="AH123" s="2">
        <v>45</v>
      </c>
      <c r="AI123" s="2" t="s">
        <v>105</v>
      </c>
      <c r="AJ123" s="2">
        <v>35</v>
      </c>
      <c r="AK123" s="2">
        <v>80</v>
      </c>
      <c r="AL123" s="2">
        <v>100</v>
      </c>
      <c r="AM123" s="2" t="s">
        <v>210</v>
      </c>
      <c r="AN123" s="2">
        <v>13.87</v>
      </c>
      <c r="AO123" s="2">
        <v>117</v>
      </c>
    </row>
    <row r="124" spans="8:41" ht="72">
      <c r="H124" s="2">
        <v>1060872305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368</v>
      </c>
      <c r="O124" s="2" t="s">
        <v>1279</v>
      </c>
      <c r="P124" s="2">
        <v>0</v>
      </c>
      <c r="Q124" s="2" t="s">
        <v>1280</v>
      </c>
      <c r="R124" s="2">
        <v>0</v>
      </c>
      <c r="S124" s="2">
        <v>0</v>
      </c>
      <c r="T124" s="2">
        <v>0</v>
      </c>
      <c r="U124" s="2" t="s">
        <v>1158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145.37</v>
      </c>
      <c r="AE124" s="2">
        <v>12</v>
      </c>
      <c r="AF124" s="2" t="s">
        <v>59</v>
      </c>
      <c r="AG124" s="2">
        <v>133.37</v>
      </c>
      <c r="AH124" s="2">
        <v>45</v>
      </c>
      <c r="AI124" s="2" t="s">
        <v>105</v>
      </c>
      <c r="AJ124" s="2">
        <v>35</v>
      </c>
      <c r="AK124" s="2">
        <v>80</v>
      </c>
      <c r="AL124" s="2">
        <v>100</v>
      </c>
      <c r="AM124" s="2" t="s">
        <v>434</v>
      </c>
      <c r="AN124" s="2">
        <v>13.17</v>
      </c>
      <c r="AO124" s="2">
        <v>118</v>
      </c>
    </row>
    <row r="125" spans="8:41" ht="24">
      <c r="H125" s="2">
        <v>52068524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 t="s">
        <v>628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68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132.69999999999999</v>
      </c>
      <c r="AE125" s="2">
        <v>12</v>
      </c>
      <c r="AF125" s="2" t="s">
        <v>59</v>
      </c>
      <c r="AG125" s="2">
        <v>120.7</v>
      </c>
      <c r="AH125" s="2">
        <v>40</v>
      </c>
      <c r="AI125" s="2" t="s">
        <v>105</v>
      </c>
      <c r="AJ125" s="2">
        <v>35</v>
      </c>
      <c r="AK125" s="2">
        <v>75</v>
      </c>
      <c r="AL125" s="2">
        <v>100</v>
      </c>
      <c r="AM125" s="2" t="s">
        <v>124</v>
      </c>
      <c r="AN125" s="2">
        <v>402.83</v>
      </c>
      <c r="AO125" s="2">
        <v>119</v>
      </c>
    </row>
    <row r="126" spans="8:41" ht="36">
      <c r="H126" s="2">
        <v>52378684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>
        <v>0</v>
      </c>
      <c r="P126" s="2">
        <v>0</v>
      </c>
      <c r="Q126" s="2" t="s">
        <v>675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260.39999999999998</v>
      </c>
      <c r="AE126" s="2">
        <v>12</v>
      </c>
      <c r="AF126" s="2" t="s">
        <v>59</v>
      </c>
      <c r="AG126" s="2">
        <v>248.4</v>
      </c>
      <c r="AH126" s="2">
        <v>50</v>
      </c>
      <c r="AI126" s="2" t="s">
        <v>498</v>
      </c>
      <c r="AJ126" s="2">
        <v>25</v>
      </c>
      <c r="AK126" s="2">
        <v>75</v>
      </c>
      <c r="AL126" s="2">
        <v>100</v>
      </c>
      <c r="AM126" s="2" t="s">
        <v>571</v>
      </c>
      <c r="AN126" s="2">
        <v>218.73</v>
      </c>
      <c r="AO126" s="2">
        <v>120</v>
      </c>
    </row>
    <row r="127" spans="8:41" ht="72">
      <c r="H127" s="2">
        <v>79943630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783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784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135.19999999999999</v>
      </c>
      <c r="AE127" s="2">
        <v>12</v>
      </c>
      <c r="AF127" s="2" t="s">
        <v>59</v>
      </c>
      <c r="AG127" s="2">
        <v>123.2</v>
      </c>
      <c r="AH127" s="2">
        <v>40</v>
      </c>
      <c r="AI127" s="2" t="s">
        <v>105</v>
      </c>
      <c r="AJ127" s="2">
        <v>35</v>
      </c>
      <c r="AK127" s="2">
        <v>75</v>
      </c>
      <c r="AL127" s="2">
        <v>100</v>
      </c>
      <c r="AM127" s="2" t="s">
        <v>785</v>
      </c>
      <c r="AN127" s="2">
        <v>81.93</v>
      </c>
      <c r="AO127" s="2">
        <v>121</v>
      </c>
    </row>
    <row r="128" spans="8:41" ht="60">
      <c r="H128" s="2">
        <v>1026279671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366</v>
      </c>
      <c r="P128" s="2" t="s">
        <v>454</v>
      </c>
      <c r="Q128" s="2">
        <v>0</v>
      </c>
      <c r="R128" s="2">
        <v>0</v>
      </c>
      <c r="S128" s="2">
        <v>0</v>
      </c>
      <c r="T128" s="2">
        <v>0</v>
      </c>
      <c r="U128" s="2" t="s">
        <v>605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123.13</v>
      </c>
      <c r="AE128" s="2">
        <v>12</v>
      </c>
      <c r="AF128" s="2" t="s">
        <v>59</v>
      </c>
      <c r="AG128" s="2">
        <v>111.13</v>
      </c>
      <c r="AH128" s="2">
        <v>40</v>
      </c>
      <c r="AI128" s="2" t="s">
        <v>105</v>
      </c>
      <c r="AJ128" s="2">
        <v>35</v>
      </c>
      <c r="AK128" s="2">
        <v>75</v>
      </c>
      <c r="AL128" s="2">
        <v>100</v>
      </c>
      <c r="AM128" s="2" t="s">
        <v>634</v>
      </c>
      <c r="AN128" s="2">
        <v>62.63</v>
      </c>
      <c r="AO128" s="2">
        <v>122</v>
      </c>
    </row>
    <row r="129" spans="8:41" ht="24">
      <c r="H129" s="2">
        <v>1031171048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612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 t="s">
        <v>613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 t="s">
        <v>614</v>
      </c>
      <c r="AB129" s="2">
        <v>0</v>
      </c>
      <c r="AC129" s="2">
        <v>0</v>
      </c>
      <c r="AD129" s="2">
        <v>80.17</v>
      </c>
      <c r="AE129" s="2">
        <v>12</v>
      </c>
      <c r="AF129" s="2" t="s">
        <v>59</v>
      </c>
      <c r="AG129" s="2">
        <v>68.17</v>
      </c>
      <c r="AH129" s="2">
        <v>30</v>
      </c>
      <c r="AI129" s="2" t="s">
        <v>77</v>
      </c>
      <c r="AJ129" s="2">
        <v>45</v>
      </c>
      <c r="AK129" s="2">
        <v>75</v>
      </c>
      <c r="AL129" s="2">
        <v>100</v>
      </c>
      <c r="AM129" s="2" t="s">
        <v>615</v>
      </c>
      <c r="AN129" s="2">
        <v>34.97</v>
      </c>
      <c r="AO129" s="2">
        <v>123</v>
      </c>
    </row>
    <row r="130" spans="8:41" ht="36">
      <c r="H130" s="2">
        <v>41182979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1283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1284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130.53</v>
      </c>
      <c r="AE130" s="2">
        <v>12</v>
      </c>
      <c r="AF130" s="2" t="s">
        <v>59</v>
      </c>
      <c r="AG130" s="2">
        <v>118.53</v>
      </c>
      <c r="AH130" s="2">
        <v>40</v>
      </c>
      <c r="AI130" s="2" t="s">
        <v>105</v>
      </c>
      <c r="AJ130" s="2">
        <v>35</v>
      </c>
      <c r="AK130" s="2">
        <v>75</v>
      </c>
      <c r="AL130" s="2">
        <v>100</v>
      </c>
      <c r="AM130" s="2" t="s">
        <v>1285</v>
      </c>
      <c r="AN130" s="2">
        <v>21.43</v>
      </c>
      <c r="AO130" s="2">
        <v>124</v>
      </c>
    </row>
    <row r="131" spans="8:41" ht="36">
      <c r="H131" s="2">
        <v>53089251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74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500</v>
      </c>
      <c r="V131" s="2">
        <v>0</v>
      </c>
      <c r="W131" s="2" t="s">
        <v>337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101.07</v>
      </c>
      <c r="AE131" s="2">
        <v>12</v>
      </c>
      <c r="AF131" s="2" t="s">
        <v>59</v>
      </c>
      <c r="AG131" s="2">
        <v>89.07</v>
      </c>
      <c r="AH131" s="2">
        <v>35</v>
      </c>
      <c r="AI131" s="2" t="s">
        <v>60</v>
      </c>
      <c r="AJ131" s="2">
        <v>40</v>
      </c>
      <c r="AK131" s="2">
        <v>75</v>
      </c>
      <c r="AL131" s="2">
        <v>100</v>
      </c>
      <c r="AM131" s="2" t="s">
        <v>210</v>
      </c>
      <c r="AN131" s="2">
        <v>13.87</v>
      </c>
      <c r="AO131" s="2">
        <v>125</v>
      </c>
    </row>
    <row r="132" spans="8:41" ht="24">
      <c r="H132" s="2">
        <v>1022382213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1281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1282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135.30000000000001</v>
      </c>
      <c r="AE132" s="2">
        <v>12</v>
      </c>
      <c r="AF132" s="2" t="s">
        <v>59</v>
      </c>
      <c r="AG132" s="2">
        <v>123.3</v>
      </c>
      <c r="AH132" s="2">
        <v>40</v>
      </c>
      <c r="AI132" s="2" t="s">
        <v>105</v>
      </c>
      <c r="AJ132" s="2">
        <v>35</v>
      </c>
      <c r="AK132" s="2">
        <v>75</v>
      </c>
      <c r="AL132" s="2">
        <v>96.12</v>
      </c>
      <c r="AM132" s="2" t="s">
        <v>698</v>
      </c>
      <c r="AN132" s="2">
        <v>52.93</v>
      </c>
      <c r="AO132" s="2">
        <v>126</v>
      </c>
    </row>
    <row r="133" spans="8:41" ht="36">
      <c r="H133" s="2">
        <v>52776400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55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 t="s">
        <v>572</v>
      </c>
      <c r="U133" s="2" t="s">
        <v>664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108.6</v>
      </c>
      <c r="AE133" s="2">
        <v>12</v>
      </c>
      <c r="AF133" s="2" t="s">
        <v>59</v>
      </c>
      <c r="AG133" s="2">
        <v>96.6</v>
      </c>
      <c r="AH133" s="2">
        <v>35</v>
      </c>
      <c r="AI133" s="2" t="s">
        <v>105</v>
      </c>
      <c r="AJ133" s="2">
        <v>35</v>
      </c>
      <c r="AK133" s="2">
        <v>70</v>
      </c>
      <c r="AL133" s="2">
        <v>100</v>
      </c>
      <c r="AM133" s="2" t="s">
        <v>665</v>
      </c>
      <c r="AN133" s="2">
        <v>115.13</v>
      </c>
      <c r="AO133" s="2">
        <v>127</v>
      </c>
    </row>
    <row r="134" spans="8:41" ht="60">
      <c r="H134" s="2">
        <v>1102831769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166</v>
      </c>
      <c r="O134" s="2" t="s">
        <v>617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67</v>
      </c>
      <c r="V134" s="2">
        <v>0</v>
      </c>
      <c r="W134" s="2" t="s">
        <v>618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95.87</v>
      </c>
      <c r="AE134" s="2">
        <v>12</v>
      </c>
      <c r="AF134" s="2" t="s">
        <v>59</v>
      </c>
      <c r="AG134" s="2">
        <v>83.87</v>
      </c>
      <c r="AH134" s="2">
        <v>30</v>
      </c>
      <c r="AI134" s="2" t="s">
        <v>60</v>
      </c>
      <c r="AJ134" s="2">
        <v>40</v>
      </c>
      <c r="AK134" s="2">
        <v>70</v>
      </c>
      <c r="AL134" s="2">
        <v>100</v>
      </c>
      <c r="AM134" s="2" t="s">
        <v>237</v>
      </c>
      <c r="AN134" s="2">
        <v>89.1</v>
      </c>
      <c r="AO134" s="2">
        <v>128</v>
      </c>
    </row>
    <row r="135" spans="8:41" ht="48">
      <c r="H135" s="2">
        <v>1024545962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581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67</v>
      </c>
      <c r="V135" s="2">
        <v>0</v>
      </c>
      <c r="W135" s="2" t="s">
        <v>619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86.53</v>
      </c>
      <c r="AE135" s="2">
        <v>12</v>
      </c>
      <c r="AF135" s="2" t="s">
        <v>59</v>
      </c>
      <c r="AG135" s="2">
        <v>74.53</v>
      </c>
      <c r="AH135" s="2">
        <v>30</v>
      </c>
      <c r="AI135" s="2" t="s">
        <v>60</v>
      </c>
      <c r="AJ135" s="2">
        <v>40</v>
      </c>
      <c r="AK135" s="2">
        <v>70</v>
      </c>
      <c r="AL135" s="2">
        <v>100</v>
      </c>
      <c r="AM135" s="2" t="s">
        <v>103</v>
      </c>
      <c r="AN135" s="2">
        <v>88.87</v>
      </c>
      <c r="AO135" s="2">
        <v>129</v>
      </c>
    </row>
    <row r="136" spans="8:41" ht="36">
      <c r="H136" s="2">
        <v>65557792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134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68</v>
      </c>
      <c r="V136" s="2">
        <v>0</v>
      </c>
      <c r="W136" s="2" t="s">
        <v>167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83.96</v>
      </c>
      <c r="AE136" s="2">
        <v>12</v>
      </c>
      <c r="AF136" s="2" t="s">
        <v>59</v>
      </c>
      <c r="AG136" s="2">
        <v>71.959999999999994</v>
      </c>
      <c r="AH136" s="2">
        <v>30</v>
      </c>
      <c r="AI136" s="2" t="s">
        <v>60</v>
      </c>
      <c r="AJ136" s="2">
        <v>40</v>
      </c>
      <c r="AK136" s="2">
        <v>70</v>
      </c>
      <c r="AL136" s="2">
        <v>100</v>
      </c>
      <c r="AM136" s="2" t="s">
        <v>249</v>
      </c>
      <c r="AN136" s="2">
        <v>86.6</v>
      </c>
      <c r="AO136" s="2">
        <v>130</v>
      </c>
    </row>
    <row r="137" spans="8:41" ht="60">
      <c r="H137" s="2">
        <v>1022422374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825</v>
      </c>
      <c r="O137" s="2">
        <v>0</v>
      </c>
      <c r="P137" s="2">
        <v>0</v>
      </c>
      <c r="Q137" s="2" t="s">
        <v>826</v>
      </c>
      <c r="R137" s="2">
        <v>0</v>
      </c>
      <c r="S137" s="2">
        <v>0</v>
      </c>
      <c r="T137" s="2">
        <v>0</v>
      </c>
      <c r="U137" s="2" t="s">
        <v>827</v>
      </c>
      <c r="V137" s="2">
        <v>0</v>
      </c>
      <c r="W137" s="2" t="s">
        <v>828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90.87</v>
      </c>
      <c r="AE137" s="2">
        <v>12</v>
      </c>
      <c r="AF137" s="2" t="s">
        <v>59</v>
      </c>
      <c r="AG137" s="2">
        <v>78.87</v>
      </c>
      <c r="AH137" s="2">
        <v>30</v>
      </c>
      <c r="AI137" s="2" t="s">
        <v>60</v>
      </c>
      <c r="AJ137" s="2">
        <v>40</v>
      </c>
      <c r="AK137" s="2">
        <v>70</v>
      </c>
      <c r="AL137" s="2">
        <v>100</v>
      </c>
      <c r="AM137" s="2" t="s">
        <v>529</v>
      </c>
      <c r="AN137" s="2">
        <v>66.97</v>
      </c>
      <c r="AO137" s="2">
        <v>131</v>
      </c>
    </row>
    <row r="138" spans="8:41" ht="48">
      <c r="H138" s="2">
        <v>1070949214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629</v>
      </c>
      <c r="O138" s="2" t="s">
        <v>630</v>
      </c>
      <c r="P138" s="2">
        <v>0</v>
      </c>
      <c r="Q138" s="2" t="s">
        <v>631</v>
      </c>
      <c r="R138" s="2">
        <v>0</v>
      </c>
      <c r="S138" s="2">
        <v>0</v>
      </c>
      <c r="T138" s="2">
        <v>0</v>
      </c>
      <c r="U138" s="2" t="s">
        <v>632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113.8</v>
      </c>
      <c r="AE138" s="2">
        <v>12</v>
      </c>
      <c r="AF138" s="2" t="s">
        <v>59</v>
      </c>
      <c r="AG138" s="2">
        <v>101.8</v>
      </c>
      <c r="AH138" s="2">
        <v>35</v>
      </c>
      <c r="AI138" s="2" t="s">
        <v>105</v>
      </c>
      <c r="AJ138" s="2">
        <v>35</v>
      </c>
      <c r="AK138" s="2">
        <v>70</v>
      </c>
      <c r="AL138" s="2">
        <v>100</v>
      </c>
      <c r="AM138" s="2" t="s">
        <v>633</v>
      </c>
      <c r="AN138" s="2">
        <v>64.7</v>
      </c>
      <c r="AO138" s="2">
        <v>132</v>
      </c>
    </row>
    <row r="139" spans="8:41" ht="60">
      <c r="H139" s="2">
        <v>52927262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55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621</v>
      </c>
      <c r="V139" s="2">
        <v>0</v>
      </c>
      <c r="W139" s="2" t="s">
        <v>304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76.400000000000006</v>
      </c>
      <c r="AE139" s="2">
        <v>12</v>
      </c>
      <c r="AF139" s="2" t="s">
        <v>59</v>
      </c>
      <c r="AG139" s="2">
        <v>64.400000000000006</v>
      </c>
      <c r="AH139" s="2">
        <v>30</v>
      </c>
      <c r="AI139" s="2" t="s">
        <v>60</v>
      </c>
      <c r="AJ139" s="2">
        <v>40</v>
      </c>
      <c r="AK139" s="2">
        <v>70</v>
      </c>
      <c r="AL139" s="2">
        <v>100</v>
      </c>
      <c r="AM139" s="2" t="s">
        <v>164</v>
      </c>
      <c r="AN139" s="2">
        <v>13.63</v>
      </c>
      <c r="AO139" s="2">
        <v>133</v>
      </c>
    </row>
    <row r="140" spans="8:41" ht="60">
      <c r="H140" s="2">
        <v>46683244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55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1116</v>
      </c>
      <c r="V140" s="2">
        <v>0</v>
      </c>
      <c r="W140" s="2" t="s">
        <v>1117</v>
      </c>
      <c r="X140" s="2">
        <v>0</v>
      </c>
      <c r="Y140" s="2">
        <v>0</v>
      </c>
      <c r="Z140" s="2">
        <v>0</v>
      </c>
      <c r="AA140" s="2" t="s">
        <v>1118</v>
      </c>
      <c r="AB140" s="2">
        <v>0</v>
      </c>
      <c r="AC140" s="2">
        <v>0</v>
      </c>
      <c r="AD140" s="2">
        <v>51.23</v>
      </c>
      <c r="AE140" s="2">
        <v>12</v>
      </c>
      <c r="AF140" s="2" t="s">
        <v>59</v>
      </c>
      <c r="AG140" s="2">
        <v>39.229999999999997</v>
      </c>
      <c r="AH140" s="2">
        <v>25</v>
      </c>
      <c r="AI140" s="2" t="s">
        <v>77</v>
      </c>
      <c r="AJ140" s="2">
        <v>45</v>
      </c>
      <c r="AK140" s="2">
        <v>70</v>
      </c>
      <c r="AL140" s="2">
        <v>100</v>
      </c>
      <c r="AM140" s="2" t="s">
        <v>434</v>
      </c>
      <c r="AN140" s="2">
        <v>13.17</v>
      </c>
      <c r="AO140" s="2">
        <v>134</v>
      </c>
    </row>
    <row r="141" spans="8:41" ht="36">
      <c r="H141" s="2">
        <v>1023896916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 t="s">
        <v>366</v>
      </c>
      <c r="P141" s="2">
        <v>0</v>
      </c>
      <c r="Q141" s="2" t="s">
        <v>706</v>
      </c>
      <c r="R141" s="2">
        <v>0</v>
      </c>
      <c r="S141" s="2">
        <v>0</v>
      </c>
      <c r="T141" s="2">
        <v>0</v>
      </c>
      <c r="U141" s="2" t="s">
        <v>230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100.77</v>
      </c>
      <c r="AE141" s="2">
        <v>12</v>
      </c>
      <c r="AF141" s="2" t="s">
        <v>59</v>
      </c>
      <c r="AG141" s="2">
        <v>88.77</v>
      </c>
      <c r="AH141" s="2">
        <v>35</v>
      </c>
      <c r="AI141" s="2" t="s">
        <v>105</v>
      </c>
      <c r="AJ141" s="2">
        <v>35</v>
      </c>
      <c r="AK141" s="2">
        <v>70</v>
      </c>
      <c r="AL141" s="2">
        <v>99.98</v>
      </c>
      <c r="AM141" s="2" t="s">
        <v>529</v>
      </c>
      <c r="AN141" s="2">
        <v>66.97</v>
      </c>
      <c r="AO141" s="2">
        <v>135</v>
      </c>
    </row>
    <row r="142" spans="8:41" ht="60">
      <c r="H142" s="2">
        <v>1013630443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71</v>
      </c>
      <c r="O142" s="2">
        <v>0</v>
      </c>
      <c r="P142" s="2">
        <v>0</v>
      </c>
      <c r="Q142" s="2" t="s">
        <v>101</v>
      </c>
      <c r="R142" s="2">
        <v>0</v>
      </c>
      <c r="S142" s="2">
        <v>0</v>
      </c>
      <c r="T142" s="2">
        <v>0</v>
      </c>
      <c r="U142" s="2" t="s">
        <v>63</v>
      </c>
      <c r="V142" s="2">
        <v>0</v>
      </c>
      <c r="W142" s="2" t="s">
        <v>623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85.2</v>
      </c>
      <c r="AE142" s="2">
        <v>12</v>
      </c>
      <c r="AF142" s="2" t="s">
        <v>59</v>
      </c>
      <c r="AG142" s="2">
        <v>73.2</v>
      </c>
      <c r="AH142" s="2">
        <v>30</v>
      </c>
      <c r="AI142" s="2" t="s">
        <v>60</v>
      </c>
      <c r="AJ142" s="2">
        <v>40</v>
      </c>
      <c r="AK142" s="2">
        <v>70</v>
      </c>
      <c r="AL142" s="2">
        <v>99.95</v>
      </c>
      <c r="AM142" s="2" t="s">
        <v>601</v>
      </c>
      <c r="AN142" s="2">
        <v>88</v>
      </c>
      <c r="AO142" s="2">
        <v>136</v>
      </c>
    </row>
    <row r="143" spans="8:41" ht="24">
      <c r="H143" s="2">
        <v>41182655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71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1046</v>
      </c>
      <c r="V143" s="2">
        <v>0</v>
      </c>
      <c r="W143" s="2" t="s">
        <v>191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89.77</v>
      </c>
      <c r="AE143" s="2">
        <v>12</v>
      </c>
      <c r="AF143" s="2" t="s">
        <v>59</v>
      </c>
      <c r="AG143" s="2">
        <v>77.77</v>
      </c>
      <c r="AH143" s="2">
        <v>30</v>
      </c>
      <c r="AI143" s="2" t="s">
        <v>60</v>
      </c>
      <c r="AJ143" s="2">
        <v>40</v>
      </c>
      <c r="AK143" s="2">
        <v>70</v>
      </c>
      <c r="AL143" s="2">
        <v>99.83</v>
      </c>
      <c r="AM143" s="2" t="s">
        <v>1049</v>
      </c>
      <c r="AN143" s="2">
        <v>69.5</v>
      </c>
      <c r="AO143" s="2">
        <v>137</v>
      </c>
    </row>
    <row r="144" spans="8:41" ht="36">
      <c r="H144" s="2">
        <v>1110518646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1286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1287</v>
      </c>
      <c r="V144" s="2">
        <v>0</v>
      </c>
      <c r="W144" s="2" t="s">
        <v>1288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88.33</v>
      </c>
      <c r="AE144" s="2">
        <v>12</v>
      </c>
      <c r="AF144" s="2" t="s">
        <v>59</v>
      </c>
      <c r="AG144" s="2">
        <v>76.33</v>
      </c>
      <c r="AH144" s="2">
        <v>30</v>
      </c>
      <c r="AI144" s="2" t="s">
        <v>60</v>
      </c>
      <c r="AJ144" s="2">
        <v>40</v>
      </c>
      <c r="AK144" s="2">
        <v>70</v>
      </c>
      <c r="AL144" s="2">
        <v>99.04</v>
      </c>
      <c r="AM144" s="2" t="s">
        <v>1289</v>
      </c>
      <c r="AN144" s="2">
        <v>68.63</v>
      </c>
      <c r="AO144" s="2">
        <v>138</v>
      </c>
    </row>
    <row r="145" spans="1:41" ht="36">
      <c r="H145" s="2">
        <v>1023928484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1291</v>
      </c>
      <c r="O145" s="2">
        <v>0</v>
      </c>
      <c r="P145" s="2">
        <v>0</v>
      </c>
      <c r="Q145" s="2" t="s">
        <v>1292</v>
      </c>
      <c r="R145" s="2">
        <v>0</v>
      </c>
      <c r="S145" s="2">
        <v>0</v>
      </c>
      <c r="T145" s="2">
        <v>0</v>
      </c>
      <c r="U145" s="2" t="s">
        <v>1293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101.5</v>
      </c>
      <c r="AE145" s="2">
        <v>12</v>
      </c>
      <c r="AF145" s="2" t="s">
        <v>59</v>
      </c>
      <c r="AG145" s="2">
        <v>89.5</v>
      </c>
      <c r="AH145" s="2">
        <v>35</v>
      </c>
      <c r="AI145" s="2" t="s">
        <v>105</v>
      </c>
      <c r="AJ145" s="2">
        <v>35</v>
      </c>
      <c r="AK145" s="2">
        <v>70</v>
      </c>
      <c r="AL145" s="2">
        <v>95.3</v>
      </c>
      <c r="AM145" s="2" t="s">
        <v>214</v>
      </c>
      <c r="AN145" s="2">
        <v>12.93</v>
      </c>
      <c r="AO145" s="2">
        <v>139</v>
      </c>
    </row>
    <row r="146" spans="1:41" ht="60">
      <c r="H146" s="2">
        <v>52115168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55</v>
      </c>
      <c r="O146" s="2" t="s">
        <v>1277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406.8</v>
      </c>
      <c r="AE146" s="2">
        <v>12</v>
      </c>
      <c r="AF146" s="2" t="s">
        <v>59</v>
      </c>
      <c r="AG146" s="2">
        <v>394.8</v>
      </c>
      <c r="AH146" s="2">
        <v>50</v>
      </c>
      <c r="AI146" s="2" t="s">
        <v>91</v>
      </c>
      <c r="AJ146" s="2">
        <v>15</v>
      </c>
      <c r="AK146" s="2">
        <v>65</v>
      </c>
      <c r="AL146" s="2">
        <v>100</v>
      </c>
      <c r="AM146" s="2" t="s">
        <v>124</v>
      </c>
      <c r="AN146" s="2">
        <v>402.83</v>
      </c>
      <c r="AO146" s="2">
        <v>140</v>
      </c>
    </row>
    <row r="147" spans="1:41" ht="36">
      <c r="H147" s="2">
        <v>80253238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819</v>
      </c>
      <c r="O147" s="2" t="s">
        <v>820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217.17</v>
      </c>
      <c r="AE147" s="2">
        <v>12</v>
      </c>
      <c r="AF147" s="2" t="s">
        <v>59</v>
      </c>
      <c r="AG147" s="2">
        <v>205.17</v>
      </c>
      <c r="AH147" s="2">
        <v>50</v>
      </c>
      <c r="AI147" s="2" t="s">
        <v>91</v>
      </c>
      <c r="AJ147" s="2">
        <v>15</v>
      </c>
      <c r="AK147" s="2">
        <v>65</v>
      </c>
      <c r="AL147" s="2">
        <v>100</v>
      </c>
      <c r="AM147" s="2" t="s">
        <v>821</v>
      </c>
      <c r="AN147" s="2">
        <v>141.6</v>
      </c>
      <c r="AO147" s="2">
        <v>141</v>
      </c>
    </row>
    <row r="148" spans="1:41" ht="24">
      <c r="H148" s="2">
        <v>79496330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71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68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82.83</v>
      </c>
      <c r="AE148" s="2">
        <v>12</v>
      </c>
      <c r="AF148" s="2" t="s">
        <v>59</v>
      </c>
      <c r="AG148" s="2">
        <v>70.83</v>
      </c>
      <c r="AH148" s="2">
        <v>30</v>
      </c>
      <c r="AI148" s="2" t="s">
        <v>105</v>
      </c>
      <c r="AJ148" s="2">
        <v>35</v>
      </c>
      <c r="AK148" s="2">
        <v>65</v>
      </c>
      <c r="AL148" s="2">
        <v>100</v>
      </c>
      <c r="AM148" s="2" t="s">
        <v>103</v>
      </c>
      <c r="AN148" s="2">
        <v>88.87</v>
      </c>
      <c r="AO148" s="2">
        <v>142</v>
      </c>
    </row>
    <row r="149" spans="1:41" ht="24">
      <c r="H149" s="2">
        <v>1030614814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 t="s">
        <v>422</v>
      </c>
      <c r="R149" s="2">
        <v>0</v>
      </c>
      <c r="S149" s="2">
        <v>0</v>
      </c>
      <c r="T149" s="2">
        <v>0</v>
      </c>
      <c r="U149" s="2" t="s">
        <v>227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85.3</v>
      </c>
      <c r="AE149" s="2">
        <v>12</v>
      </c>
      <c r="AF149" s="2" t="s">
        <v>59</v>
      </c>
      <c r="AG149" s="2">
        <v>73.3</v>
      </c>
      <c r="AH149" s="2">
        <v>30</v>
      </c>
      <c r="AI149" s="2" t="s">
        <v>105</v>
      </c>
      <c r="AJ149" s="2">
        <v>35</v>
      </c>
      <c r="AK149" s="2">
        <v>65</v>
      </c>
      <c r="AL149" s="2">
        <v>100</v>
      </c>
      <c r="AM149" s="2" t="s">
        <v>103</v>
      </c>
      <c r="AN149" s="2">
        <v>88.87</v>
      </c>
      <c r="AO149" s="2">
        <v>143</v>
      </c>
    </row>
    <row r="150" spans="1:41" ht="24">
      <c r="H150" s="2">
        <v>4207840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786</v>
      </c>
      <c r="O150" s="2">
        <v>0</v>
      </c>
      <c r="P150" s="2">
        <v>0</v>
      </c>
      <c r="Q150" s="2" t="s">
        <v>787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141.63</v>
      </c>
      <c r="AE150" s="2">
        <v>12</v>
      </c>
      <c r="AF150" s="2" t="s">
        <v>59</v>
      </c>
      <c r="AG150" s="2">
        <v>129.63</v>
      </c>
      <c r="AH150" s="2">
        <v>40</v>
      </c>
      <c r="AI150" s="2" t="s">
        <v>498</v>
      </c>
      <c r="AJ150" s="2">
        <v>25</v>
      </c>
      <c r="AK150" s="2">
        <v>65</v>
      </c>
      <c r="AL150" s="2">
        <v>100</v>
      </c>
      <c r="AM150" s="2" t="s">
        <v>700</v>
      </c>
      <c r="AN150" s="2">
        <v>88.67</v>
      </c>
      <c r="AO150" s="2">
        <v>144</v>
      </c>
    </row>
    <row r="151" spans="1:41" ht="48">
      <c r="H151" s="2">
        <v>1073241865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71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63</v>
      </c>
      <c r="V151" s="2">
        <v>0</v>
      </c>
      <c r="W151" s="2" t="s">
        <v>677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78.03</v>
      </c>
      <c r="AE151" s="2">
        <v>12</v>
      </c>
      <c r="AF151" s="2" t="s">
        <v>59</v>
      </c>
      <c r="AG151" s="2">
        <v>66.03</v>
      </c>
      <c r="AH151" s="2">
        <v>30</v>
      </c>
      <c r="AI151" s="2" t="s">
        <v>105</v>
      </c>
      <c r="AJ151" s="2">
        <v>35</v>
      </c>
      <c r="AK151" s="2">
        <v>65</v>
      </c>
      <c r="AL151" s="2">
        <v>100</v>
      </c>
      <c r="AM151" s="2" t="s">
        <v>634</v>
      </c>
      <c r="AN151" s="2">
        <v>62.63</v>
      </c>
      <c r="AO151" s="2">
        <v>145</v>
      </c>
    </row>
    <row r="152" spans="1:41" ht="48">
      <c r="H152" s="2">
        <v>1013621331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71</v>
      </c>
      <c r="O152" s="2" t="s">
        <v>522</v>
      </c>
      <c r="P152" s="2">
        <v>0</v>
      </c>
      <c r="Q152" s="2" t="s">
        <v>289</v>
      </c>
      <c r="R152" s="2">
        <v>0</v>
      </c>
      <c r="S152" s="2">
        <v>0</v>
      </c>
      <c r="T152" s="2">
        <v>0</v>
      </c>
      <c r="U152" s="2" t="s">
        <v>63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91.83</v>
      </c>
      <c r="AE152" s="2">
        <v>12</v>
      </c>
      <c r="AF152" s="2" t="s">
        <v>59</v>
      </c>
      <c r="AG152" s="2">
        <v>79.83</v>
      </c>
      <c r="AH152" s="2">
        <v>30</v>
      </c>
      <c r="AI152" s="2" t="s">
        <v>105</v>
      </c>
      <c r="AJ152" s="2">
        <v>35</v>
      </c>
      <c r="AK152" s="2">
        <v>65</v>
      </c>
      <c r="AL152" s="2">
        <v>100</v>
      </c>
      <c r="AM152" s="2" t="s">
        <v>210</v>
      </c>
      <c r="AN152" s="2">
        <v>13.87</v>
      </c>
      <c r="AO152" s="2">
        <v>146</v>
      </c>
    </row>
    <row r="153" spans="1:41" ht="60">
      <c r="H153" s="2">
        <v>52746481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1294</v>
      </c>
      <c r="O153" s="2">
        <v>0</v>
      </c>
      <c r="P153" s="2">
        <v>0</v>
      </c>
      <c r="Q153" s="2" t="s">
        <v>1295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127.6</v>
      </c>
      <c r="AE153" s="2">
        <v>12</v>
      </c>
      <c r="AF153" s="2" t="s">
        <v>59</v>
      </c>
      <c r="AG153" s="2">
        <v>115.6</v>
      </c>
      <c r="AH153" s="2">
        <v>40</v>
      </c>
      <c r="AI153" s="2" t="s">
        <v>498</v>
      </c>
      <c r="AJ153" s="2">
        <v>25</v>
      </c>
      <c r="AK153" s="2">
        <v>65</v>
      </c>
      <c r="AL153" s="2">
        <v>100</v>
      </c>
      <c r="AM153" s="2" t="s">
        <v>579</v>
      </c>
      <c r="AN153" s="2">
        <v>12.47</v>
      </c>
      <c r="AO153" s="2">
        <v>147</v>
      </c>
    </row>
    <row r="154" spans="1:41">
      <c r="H154" s="2">
        <v>53054203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150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1290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90.4</v>
      </c>
      <c r="AE154" s="2">
        <v>12</v>
      </c>
      <c r="AF154" s="2" t="s">
        <v>59</v>
      </c>
      <c r="AG154" s="2">
        <v>78.400000000000006</v>
      </c>
      <c r="AH154" s="2">
        <v>30</v>
      </c>
      <c r="AI154" s="2" t="s">
        <v>105</v>
      </c>
      <c r="AJ154" s="2">
        <v>35</v>
      </c>
      <c r="AK154" s="2">
        <v>65</v>
      </c>
      <c r="AL154" s="2">
        <v>99.33</v>
      </c>
      <c r="AM154" s="2" t="s">
        <v>214</v>
      </c>
      <c r="AN154" s="2">
        <v>12.93</v>
      </c>
      <c r="AO154" s="2">
        <v>148</v>
      </c>
    </row>
    <row r="155" spans="1:41" ht="36">
      <c r="H155" s="2">
        <v>1030590419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689</v>
      </c>
      <c r="O155" s="2">
        <v>0</v>
      </c>
      <c r="P155" s="2">
        <v>0</v>
      </c>
      <c r="Q155" s="2" t="s">
        <v>690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127.93</v>
      </c>
      <c r="AE155" s="2">
        <v>12</v>
      </c>
      <c r="AF155" s="2" t="s">
        <v>59</v>
      </c>
      <c r="AG155" s="2">
        <v>115.93</v>
      </c>
      <c r="AH155" s="2">
        <v>40</v>
      </c>
      <c r="AI155" s="2" t="s">
        <v>498</v>
      </c>
      <c r="AJ155" s="2">
        <v>25</v>
      </c>
      <c r="AK155" s="2">
        <v>65</v>
      </c>
      <c r="AL155" s="2">
        <v>98.3</v>
      </c>
      <c r="AM155" s="2" t="s">
        <v>214</v>
      </c>
      <c r="AN155" s="2">
        <v>12.93</v>
      </c>
      <c r="AO155" s="2">
        <v>149</v>
      </c>
    </row>
    <row r="156" spans="1:41" ht="36">
      <c r="H156" s="2">
        <v>1023908093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150</v>
      </c>
      <c r="O156" s="2">
        <v>0</v>
      </c>
      <c r="P156" s="2">
        <v>0</v>
      </c>
      <c r="Q156" s="2" t="s">
        <v>708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115.4</v>
      </c>
      <c r="AE156" s="2">
        <v>12</v>
      </c>
      <c r="AF156" s="2" t="s">
        <v>59</v>
      </c>
      <c r="AG156" s="2">
        <v>103.4</v>
      </c>
      <c r="AH156" s="2">
        <v>35</v>
      </c>
      <c r="AI156" s="2" t="s">
        <v>498</v>
      </c>
      <c r="AJ156" s="2">
        <v>25</v>
      </c>
      <c r="AK156" s="2">
        <v>60</v>
      </c>
      <c r="AL156" s="2">
        <v>100</v>
      </c>
      <c r="AM156" s="2" t="s">
        <v>270</v>
      </c>
      <c r="AN156" s="2">
        <v>118.13</v>
      </c>
      <c r="AO156" s="2">
        <v>150</v>
      </c>
    </row>
    <row r="157" spans="1:41" ht="48">
      <c r="H157" s="2">
        <v>1022950192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71</v>
      </c>
      <c r="O157" s="2" t="s">
        <v>666</v>
      </c>
      <c r="P157" s="2">
        <v>0</v>
      </c>
      <c r="Q157" s="2" t="s">
        <v>667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101</v>
      </c>
      <c r="AE157" s="2">
        <v>12</v>
      </c>
      <c r="AF157" s="2" t="s">
        <v>59</v>
      </c>
      <c r="AG157" s="2">
        <v>89</v>
      </c>
      <c r="AH157" s="2">
        <v>35</v>
      </c>
      <c r="AI157" s="2" t="s">
        <v>498</v>
      </c>
      <c r="AJ157" s="2">
        <v>25</v>
      </c>
      <c r="AK157" s="2">
        <v>60</v>
      </c>
      <c r="AL157" s="2">
        <v>100</v>
      </c>
      <c r="AM157" s="2" t="s">
        <v>668</v>
      </c>
      <c r="AN157" s="2">
        <v>41.27</v>
      </c>
      <c r="AO157" s="2">
        <v>151</v>
      </c>
    </row>
    <row r="158" spans="1:41" ht="48">
      <c r="H158" s="2">
        <v>1103115036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71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68</v>
      </c>
      <c r="V158" s="2">
        <v>0</v>
      </c>
      <c r="W158" s="2" t="s">
        <v>620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38.93</v>
      </c>
      <c r="AE158" s="2">
        <v>12</v>
      </c>
      <c r="AF158" s="2" t="s">
        <v>59</v>
      </c>
      <c r="AG158" s="2">
        <v>26.93</v>
      </c>
      <c r="AH158" s="2">
        <v>20</v>
      </c>
      <c r="AI158" s="2" t="s">
        <v>60</v>
      </c>
      <c r="AJ158" s="2">
        <v>40</v>
      </c>
      <c r="AK158" s="2">
        <v>60</v>
      </c>
      <c r="AL158" s="2">
        <v>100</v>
      </c>
      <c r="AM158" s="2" t="s">
        <v>210</v>
      </c>
      <c r="AN158" s="2">
        <v>13.87</v>
      </c>
      <c r="AO158" s="2">
        <v>152</v>
      </c>
    </row>
    <row r="159" spans="1:41" ht="60">
      <c r="H159" s="2">
        <v>52523674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134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719</v>
      </c>
      <c r="V159" s="2">
        <v>0</v>
      </c>
      <c r="W159" s="2" t="s">
        <v>722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30</v>
      </c>
      <c r="AE159" s="2">
        <v>12</v>
      </c>
      <c r="AF159" s="2" t="s">
        <v>59</v>
      </c>
      <c r="AG159" s="2">
        <v>18</v>
      </c>
      <c r="AH159" s="2">
        <v>20</v>
      </c>
      <c r="AI159" s="2" t="s">
        <v>60</v>
      </c>
      <c r="AJ159" s="2">
        <v>40</v>
      </c>
      <c r="AK159" s="2">
        <v>60</v>
      </c>
      <c r="AL159" s="2">
        <v>100</v>
      </c>
      <c r="AM159" s="2" t="s">
        <v>210</v>
      </c>
      <c r="AN159" s="2">
        <v>13.87</v>
      </c>
      <c r="AO159" s="2">
        <v>153</v>
      </c>
    </row>
    <row r="160" spans="1:41" ht="24">
      <c r="A160" s="106"/>
      <c r="B160" s="106"/>
      <c r="H160" s="2">
        <v>94517937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166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605</v>
      </c>
      <c r="V160" s="2">
        <v>0</v>
      </c>
      <c r="W160" s="2" t="s">
        <v>102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38</v>
      </c>
      <c r="AE160" s="2">
        <v>12</v>
      </c>
      <c r="AF160" s="2" t="s">
        <v>59</v>
      </c>
      <c r="AG160" s="2">
        <v>26</v>
      </c>
      <c r="AH160" s="2">
        <v>20</v>
      </c>
      <c r="AI160" s="2" t="s">
        <v>60</v>
      </c>
      <c r="AJ160" s="2">
        <v>40</v>
      </c>
      <c r="AK160" s="2">
        <v>60</v>
      </c>
      <c r="AL160" s="2">
        <v>100</v>
      </c>
      <c r="AM160" s="2" t="s">
        <v>284</v>
      </c>
      <c r="AN160" s="2">
        <v>13.37</v>
      </c>
      <c r="AO160" s="2">
        <v>154</v>
      </c>
    </row>
    <row r="161" spans="8:41" ht="36">
      <c r="H161" s="2">
        <v>1010243936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622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68</v>
      </c>
      <c r="V161" s="2">
        <v>0</v>
      </c>
      <c r="W161" s="2" t="s">
        <v>167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30</v>
      </c>
      <c r="AE161" s="2">
        <v>12</v>
      </c>
      <c r="AF161" s="2" t="s">
        <v>59</v>
      </c>
      <c r="AG161" s="2">
        <v>18</v>
      </c>
      <c r="AH161" s="2">
        <v>20</v>
      </c>
      <c r="AI161" s="2" t="s">
        <v>60</v>
      </c>
      <c r="AJ161" s="2">
        <v>40</v>
      </c>
      <c r="AK161" s="2">
        <v>60</v>
      </c>
      <c r="AL161" s="2">
        <v>100</v>
      </c>
      <c r="AM161" s="2" t="s">
        <v>434</v>
      </c>
      <c r="AN161" s="2">
        <v>13.17</v>
      </c>
      <c r="AO161" s="2">
        <v>155</v>
      </c>
    </row>
    <row r="162" spans="8:41" ht="36">
      <c r="H162" s="2">
        <v>1023957661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66</v>
      </c>
      <c r="O162" s="2">
        <v>0</v>
      </c>
      <c r="P162" s="2">
        <v>0</v>
      </c>
      <c r="Q162" s="2" t="s">
        <v>648</v>
      </c>
      <c r="R162" s="2">
        <v>0</v>
      </c>
      <c r="S162" s="2">
        <v>0</v>
      </c>
      <c r="T162" s="2">
        <v>0</v>
      </c>
      <c r="U162" s="2" t="s">
        <v>649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67.069999999999993</v>
      </c>
      <c r="AE162" s="2">
        <v>12</v>
      </c>
      <c r="AF162" s="2" t="s">
        <v>59</v>
      </c>
      <c r="AG162" s="2">
        <v>55.07</v>
      </c>
      <c r="AH162" s="2">
        <v>25</v>
      </c>
      <c r="AI162" s="2" t="s">
        <v>105</v>
      </c>
      <c r="AJ162" s="2">
        <v>35</v>
      </c>
      <c r="AK162" s="2">
        <v>60</v>
      </c>
      <c r="AL162" s="2">
        <v>100</v>
      </c>
      <c r="AM162" s="2" t="s">
        <v>223</v>
      </c>
      <c r="AN162" s="2">
        <v>12.7</v>
      </c>
      <c r="AO162" s="2">
        <v>156</v>
      </c>
    </row>
    <row r="163" spans="8:41" ht="24">
      <c r="H163" s="2">
        <v>1031168112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1313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1314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55.3</v>
      </c>
      <c r="AE163" s="2">
        <v>12</v>
      </c>
      <c r="AF163" s="2" t="s">
        <v>59</v>
      </c>
      <c r="AG163" s="2">
        <v>43.3</v>
      </c>
      <c r="AH163" s="2">
        <v>25</v>
      </c>
      <c r="AI163" s="2" t="s">
        <v>105</v>
      </c>
      <c r="AJ163" s="2">
        <v>35</v>
      </c>
      <c r="AK163" s="2">
        <v>60</v>
      </c>
      <c r="AL163" s="2">
        <v>100</v>
      </c>
      <c r="AM163" s="2" t="s">
        <v>1315</v>
      </c>
      <c r="AN163" s="2">
        <v>11.07</v>
      </c>
      <c r="AO163" s="2">
        <v>157</v>
      </c>
    </row>
    <row r="164" spans="8:41" ht="84">
      <c r="H164" s="2">
        <v>1031145281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1099</v>
      </c>
      <c r="O164" s="2">
        <v>0</v>
      </c>
      <c r="P164" s="2">
        <v>0</v>
      </c>
      <c r="Q164" s="2" t="s">
        <v>1312</v>
      </c>
      <c r="R164" s="2">
        <v>0</v>
      </c>
      <c r="S164" s="2">
        <v>0</v>
      </c>
      <c r="T164" s="2">
        <v>0</v>
      </c>
      <c r="U164" s="2" t="s">
        <v>712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52.53</v>
      </c>
      <c r="AE164" s="2">
        <v>12</v>
      </c>
      <c r="AF164" s="2" t="s">
        <v>59</v>
      </c>
      <c r="AG164" s="2">
        <v>40.53</v>
      </c>
      <c r="AH164" s="2">
        <v>25</v>
      </c>
      <c r="AI164" s="2" t="s">
        <v>105</v>
      </c>
      <c r="AJ164" s="2">
        <v>35</v>
      </c>
      <c r="AK164" s="2">
        <v>60</v>
      </c>
      <c r="AL164" s="2">
        <v>99.32</v>
      </c>
      <c r="AM164" s="2" t="s">
        <v>447</v>
      </c>
      <c r="AN164" s="2">
        <v>12.67</v>
      </c>
      <c r="AO164" s="2">
        <v>158</v>
      </c>
    </row>
    <row r="165" spans="8:41" ht="36">
      <c r="H165" s="2">
        <v>1024500706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166</v>
      </c>
      <c r="O165" s="2">
        <v>0</v>
      </c>
      <c r="P165" s="2">
        <v>0</v>
      </c>
      <c r="Q165" s="2" t="s">
        <v>86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120</v>
      </c>
      <c r="AE165" s="2">
        <v>12</v>
      </c>
      <c r="AF165" s="2" t="s">
        <v>59</v>
      </c>
      <c r="AG165" s="2">
        <v>108</v>
      </c>
      <c r="AH165" s="2">
        <v>35</v>
      </c>
      <c r="AI165" s="2" t="s">
        <v>498</v>
      </c>
      <c r="AJ165" s="2">
        <v>25</v>
      </c>
      <c r="AK165" s="2">
        <v>60</v>
      </c>
      <c r="AL165" s="2">
        <v>97</v>
      </c>
      <c r="AM165" s="2" t="s">
        <v>692</v>
      </c>
      <c r="AN165" s="2">
        <v>86.9</v>
      </c>
      <c r="AO165" s="2">
        <v>159</v>
      </c>
    </row>
    <row r="166" spans="8:41" ht="36">
      <c r="H166" s="2">
        <v>52880645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55</v>
      </c>
      <c r="O166" s="2" t="s">
        <v>658</v>
      </c>
      <c r="P166" s="2">
        <v>0</v>
      </c>
      <c r="Q166" s="2" t="s">
        <v>659</v>
      </c>
      <c r="R166" s="2">
        <v>0</v>
      </c>
      <c r="S166" s="2">
        <v>0</v>
      </c>
      <c r="T166" s="2">
        <v>0</v>
      </c>
      <c r="U166" s="2" t="s">
        <v>185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60.13</v>
      </c>
      <c r="AE166" s="2">
        <v>12</v>
      </c>
      <c r="AF166" s="2" t="s">
        <v>59</v>
      </c>
      <c r="AG166" s="2">
        <v>48.13</v>
      </c>
      <c r="AH166" s="2">
        <v>25</v>
      </c>
      <c r="AI166" s="2" t="s">
        <v>105</v>
      </c>
      <c r="AJ166" s="2">
        <v>35</v>
      </c>
      <c r="AK166" s="2">
        <v>60</v>
      </c>
      <c r="AL166" s="2">
        <v>97</v>
      </c>
      <c r="AM166" s="2" t="s">
        <v>660</v>
      </c>
      <c r="AN166" s="2">
        <v>11.73</v>
      </c>
      <c r="AO166" s="2">
        <v>160</v>
      </c>
    </row>
    <row r="167" spans="8:41" ht="84">
      <c r="H167" s="2">
        <v>80053429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822</v>
      </c>
      <c r="O167" s="2">
        <v>0</v>
      </c>
      <c r="P167" s="2">
        <v>0</v>
      </c>
      <c r="Q167" s="2" t="s">
        <v>823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107.9</v>
      </c>
      <c r="AE167" s="2">
        <v>12</v>
      </c>
      <c r="AF167" s="2" t="s">
        <v>59</v>
      </c>
      <c r="AG167" s="2">
        <v>95.9</v>
      </c>
      <c r="AH167" s="2">
        <v>35</v>
      </c>
      <c r="AI167" s="2" t="s">
        <v>498</v>
      </c>
      <c r="AJ167" s="2">
        <v>25</v>
      </c>
      <c r="AK167" s="2">
        <v>60</v>
      </c>
      <c r="AL167" s="2">
        <v>95.9</v>
      </c>
      <c r="AM167" s="2" t="s">
        <v>824</v>
      </c>
      <c r="AN167" s="2">
        <v>88.3</v>
      </c>
      <c r="AO167" s="2">
        <v>161</v>
      </c>
    </row>
    <row r="168" spans="8:41" ht="36">
      <c r="H168" s="2">
        <v>1030667517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66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315</v>
      </c>
      <c r="V168" s="2">
        <v>0</v>
      </c>
      <c r="W168" s="2" t="s">
        <v>339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30.93</v>
      </c>
      <c r="AE168" s="2">
        <v>12</v>
      </c>
      <c r="AF168" s="2" t="s">
        <v>59</v>
      </c>
      <c r="AG168" s="2">
        <v>18.93</v>
      </c>
      <c r="AH168" s="2">
        <v>20</v>
      </c>
      <c r="AI168" s="2" t="s">
        <v>60</v>
      </c>
      <c r="AJ168" s="2">
        <v>40</v>
      </c>
      <c r="AK168" s="2">
        <v>60</v>
      </c>
      <c r="AL168" s="2">
        <v>94.9</v>
      </c>
      <c r="AM168" s="2" t="s">
        <v>434</v>
      </c>
      <c r="AN168" s="2">
        <v>13.17</v>
      </c>
      <c r="AO168" s="2">
        <v>162</v>
      </c>
    </row>
    <row r="169" spans="8:41" ht="48">
      <c r="H169" s="2">
        <v>1030636876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129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1237</v>
      </c>
      <c r="V169" s="2">
        <v>0</v>
      </c>
      <c r="W169" s="2" t="s">
        <v>260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30</v>
      </c>
      <c r="AE169" s="2">
        <v>12</v>
      </c>
      <c r="AF169" s="2" t="s">
        <v>59</v>
      </c>
      <c r="AG169" s="2">
        <v>18</v>
      </c>
      <c r="AH169" s="2">
        <v>20</v>
      </c>
      <c r="AI169" s="2" t="s">
        <v>60</v>
      </c>
      <c r="AJ169" s="2">
        <v>40</v>
      </c>
      <c r="AK169" s="2">
        <v>60</v>
      </c>
      <c r="AL169" s="2">
        <v>94.28</v>
      </c>
      <c r="AM169" s="2" t="s">
        <v>164</v>
      </c>
      <c r="AN169" s="2">
        <v>13.63</v>
      </c>
      <c r="AO169" s="2">
        <v>163</v>
      </c>
    </row>
    <row r="170" spans="8:41" ht="36">
      <c r="H170" s="2">
        <v>1073722388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576</v>
      </c>
      <c r="O170" s="2" t="s">
        <v>672</v>
      </c>
      <c r="P170" s="2">
        <v>0</v>
      </c>
      <c r="Q170" s="2" t="s">
        <v>421</v>
      </c>
      <c r="R170" s="2">
        <v>0</v>
      </c>
      <c r="S170" s="2">
        <v>0</v>
      </c>
      <c r="T170" s="2">
        <v>0</v>
      </c>
      <c r="U170" s="2" t="s">
        <v>185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66.13</v>
      </c>
      <c r="AE170" s="2">
        <v>12</v>
      </c>
      <c r="AF170" s="2" t="s">
        <v>59</v>
      </c>
      <c r="AG170" s="2">
        <v>54.13</v>
      </c>
      <c r="AH170" s="2">
        <v>25</v>
      </c>
      <c r="AI170" s="2" t="s">
        <v>105</v>
      </c>
      <c r="AJ170" s="2">
        <v>35</v>
      </c>
      <c r="AK170" s="2">
        <v>60</v>
      </c>
      <c r="AL170" s="2">
        <v>92.22</v>
      </c>
      <c r="AM170" s="2" t="s">
        <v>223</v>
      </c>
      <c r="AN170" s="2">
        <v>12.7</v>
      </c>
      <c r="AO170" s="2">
        <v>164</v>
      </c>
    </row>
    <row r="171" spans="8:41">
      <c r="H171" s="2">
        <v>1022437945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68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28</v>
      </c>
      <c r="AE171" s="2">
        <v>12</v>
      </c>
      <c r="AF171" s="2" t="s">
        <v>59</v>
      </c>
      <c r="AG171" s="2">
        <v>16</v>
      </c>
      <c r="AH171" s="2">
        <v>20</v>
      </c>
      <c r="AI171" s="2" t="s">
        <v>105</v>
      </c>
      <c r="AJ171" s="2">
        <v>35</v>
      </c>
      <c r="AK171" s="2">
        <v>55</v>
      </c>
      <c r="AL171" s="2">
        <v>100</v>
      </c>
      <c r="AM171" s="2" t="s">
        <v>210</v>
      </c>
      <c r="AN171" s="2">
        <v>13.87</v>
      </c>
      <c r="AO171" s="2">
        <v>165</v>
      </c>
    </row>
    <row r="172" spans="8:41" ht="60">
      <c r="H172" s="2">
        <v>52990281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150</v>
      </c>
      <c r="O172" s="2" t="s">
        <v>640</v>
      </c>
      <c r="P172" s="2" t="s">
        <v>454</v>
      </c>
      <c r="Q172" s="2" t="s">
        <v>242</v>
      </c>
      <c r="R172" s="2">
        <v>0</v>
      </c>
      <c r="S172" s="2">
        <v>0</v>
      </c>
      <c r="T172" s="2">
        <v>0</v>
      </c>
      <c r="U172" s="2" t="s">
        <v>520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46.83</v>
      </c>
      <c r="AE172" s="2">
        <v>12</v>
      </c>
      <c r="AF172" s="2" t="s">
        <v>59</v>
      </c>
      <c r="AG172" s="2">
        <v>34.83</v>
      </c>
      <c r="AH172" s="2">
        <v>20</v>
      </c>
      <c r="AI172" s="2" t="s">
        <v>105</v>
      </c>
      <c r="AJ172" s="2">
        <v>35</v>
      </c>
      <c r="AK172" s="2">
        <v>55</v>
      </c>
      <c r="AL172" s="2">
        <v>100</v>
      </c>
      <c r="AM172" s="2" t="s">
        <v>284</v>
      </c>
      <c r="AN172" s="2">
        <v>13.37</v>
      </c>
      <c r="AO172" s="2">
        <v>166</v>
      </c>
    </row>
    <row r="173" spans="8:41" ht="60">
      <c r="H173" s="2">
        <v>1026592761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1303</v>
      </c>
      <c r="O173" s="2">
        <v>0</v>
      </c>
      <c r="P173" s="2">
        <v>0</v>
      </c>
      <c r="Q173" s="2" t="s">
        <v>680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75</v>
      </c>
      <c r="AE173" s="2">
        <v>12</v>
      </c>
      <c r="AF173" s="2" t="s">
        <v>59</v>
      </c>
      <c r="AG173" s="2">
        <v>63</v>
      </c>
      <c r="AH173" s="2">
        <v>30</v>
      </c>
      <c r="AI173" s="2" t="s">
        <v>498</v>
      </c>
      <c r="AJ173" s="2">
        <v>25</v>
      </c>
      <c r="AK173" s="2">
        <v>55</v>
      </c>
      <c r="AL173" s="2">
        <v>100</v>
      </c>
      <c r="AM173" s="2" t="s">
        <v>284</v>
      </c>
      <c r="AN173" s="2">
        <v>13.37</v>
      </c>
      <c r="AO173" s="2">
        <v>167</v>
      </c>
    </row>
    <row r="174" spans="8:41" ht="48">
      <c r="H174" s="2">
        <v>1022941647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71</v>
      </c>
      <c r="O174" s="2" t="s">
        <v>644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645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26.6</v>
      </c>
      <c r="AE174" s="2">
        <v>12</v>
      </c>
      <c r="AF174" s="2" t="s">
        <v>59</v>
      </c>
      <c r="AG174" s="2">
        <v>14.6</v>
      </c>
      <c r="AH174" s="2">
        <v>20</v>
      </c>
      <c r="AI174" s="2" t="s">
        <v>105</v>
      </c>
      <c r="AJ174" s="2">
        <v>35</v>
      </c>
      <c r="AK174" s="2">
        <v>55</v>
      </c>
      <c r="AL174" s="2">
        <v>100</v>
      </c>
      <c r="AM174" s="2" t="s">
        <v>284</v>
      </c>
      <c r="AN174" s="2">
        <v>13.37</v>
      </c>
      <c r="AO174" s="2">
        <v>168</v>
      </c>
    </row>
    <row r="175" spans="8:41" ht="36">
      <c r="H175" s="2">
        <v>1032656544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727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724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35.97</v>
      </c>
      <c r="AE175" s="2">
        <v>12</v>
      </c>
      <c r="AF175" s="2" t="s">
        <v>59</v>
      </c>
      <c r="AG175" s="2">
        <v>23.97</v>
      </c>
      <c r="AH175" s="2">
        <v>20</v>
      </c>
      <c r="AI175" s="2" t="s">
        <v>105</v>
      </c>
      <c r="AJ175" s="2">
        <v>35</v>
      </c>
      <c r="AK175" s="2">
        <v>55</v>
      </c>
      <c r="AL175" s="2">
        <v>100</v>
      </c>
      <c r="AM175" s="2" t="s">
        <v>284</v>
      </c>
      <c r="AN175" s="2">
        <v>13.37</v>
      </c>
      <c r="AO175" s="2">
        <v>169</v>
      </c>
    </row>
    <row r="176" spans="8:41" ht="60">
      <c r="H176" s="2">
        <v>20945594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1300</v>
      </c>
      <c r="O176" s="2" t="s">
        <v>831</v>
      </c>
      <c r="P176" s="2" t="s">
        <v>1301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131.97</v>
      </c>
      <c r="AE176" s="2">
        <v>12</v>
      </c>
      <c r="AF176" s="2" t="s">
        <v>59</v>
      </c>
      <c r="AG176" s="2">
        <v>119.97</v>
      </c>
      <c r="AH176" s="2">
        <v>40</v>
      </c>
      <c r="AI176" s="2" t="s">
        <v>91</v>
      </c>
      <c r="AJ176" s="2">
        <v>15</v>
      </c>
      <c r="AK176" s="2">
        <v>55</v>
      </c>
      <c r="AL176" s="2">
        <v>100</v>
      </c>
      <c r="AM176" s="2" t="s">
        <v>434</v>
      </c>
      <c r="AN176" s="2">
        <v>13.17</v>
      </c>
      <c r="AO176" s="2">
        <v>170</v>
      </c>
    </row>
    <row r="177" spans="8:41" ht="24">
      <c r="H177" s="2">
        <v>40076410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55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402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34.67</v>
      </c>
      <c r="AE177" s="2">
        <v>12</v>
      </c>
      <c r="AF177" s="2" t="s">
        <v>59</v>
      </c>
      <c r="AG177" s="2">
        <v>22.67</v>
      </c>
      <c r="AH177" s="2">
        <v>20</v>
      </c>
      <c r="AI177" s="2" t="s">
        <v>105</v>
      </c>
      <c r="AJ177" s="2">
        <v>35</v>
      </c>
      <c r="AK177" s="2">
        <v>55</v>
      </c>
      <c r="AL177" s="2">
        <v>100</v>
      </c>
      <c r="AM177" s="2" t="s">
        <v>434</v>
      </c>
      <c r="AN177" s="2">
        <v>13.17</v>
      </c>
      <c r="AO177" s="2">
        <v>171</v>
      </c>
    </row>
    <row r="178" spans="8:41" ht="36">
      <c r="H178" s="2">
        <v>7227226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1094</v>
      </c>
      <c r="O178" s="2">
        <v>0</v>
      </c>
      <c r="P178" s="2">
        <v>0</v>
      </c>
      <c r="Q178" s="2" t="s">
        <v>1308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81.73</v>
      </c>
      <c r="AE178" s="2">
        <v>12</v>
      </c>
      <c r="AF178" s="2" t="s">
        <v>59</v>
      </c>
      <c r="AG178" s="2">
        <v>69.73</v>
      </c>
      <c r="AH178" s="2">
        <v>30</v>
      </c>
      <c r="AI178" s="2" t="s">
        <v>498</v>
      </c>
      <c r="AJ178" s="2">
        <v>25</v>
      </c>
      <c r="AK178" s="2">
        <v>55</v>
      </c>
      <c r="AL178" s="2">
        <v>100</v>
      </c>
      <c r="AM178" s="2" t="s">
        <v>214</v>
      </c>
      <c r="AN178" s="2">
        <v>12.93</v>
      </c>
      <c r="AO178" s="2">
        <v>172</v>
      </c>
    </row>
    <row r="179" spans="8:41" ht="36">
      <c r="H179" s="2">
        <v>55197284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650</v>
      </c>
      <c r="O179" s="2">
        <v>0</v>
      </c>
      <c r="P179" s="2">
        <v>0</v>
      </c>
      <c r="Q179" s="2" t="s">
        <v>651</v>
      </c>
      <c r="R179" s="2" t="s">
        <v>652</v>
      </c>
      <c r="S179" s="2">
        <v>0</v>
      </c>
      <c r="T179" s="2">
        <v>0</v>
      </c>
      <c r="U179" s="2" t="s">
        <v>653</v>
      </c>
      <c r="V179" s="2" t="s">
        <v>654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30.2</v>
      </c>
      <c r="AE179" s="2">
        <v>12</v>
      </c>
      <c r="AF179" s="2" t="s">
        <v>59</v>
      </c>
      <c r="AG179" s="2">
        <v>18.2</v>
      </c>
      <c r="AH179" s="2">
        <v>20</v>
      </c>
      <c r="AI179" s="2" t="s">
        <v>105</v>
      </c>
      <c r="AJ179" s="2">
        <v>35</v>
      </c>
      <c r="AK179" s="2">
        <v>55</v>
      </c>
      <c r="AL179" s="2">
        <v>100</v>
      </c>
      <c r="AM179" s="2" t="s">
        <v>655</v>
      </c>
      <c r="AN179" s="2">
        <v>12.23</v>
      </c>
      <c r="AO179" s="2">
        <v>173</v>
      </c>
    </row>
    <row r="180" spans="8:41" ht="36">
      <c r="H180" s="2">
        <v>1010220308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66</v>
      </c>
      <c r="O180" s="2">
        <v>0</v>
      </c>
      <c r="P180" s="2">
        <v>0</v>
      </c>
      <c r="Q180" s="2" t="s">
        <v>86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82.6</v>
      </c>
      <c r="AE180" s="2">
        <v>12</v>
      </c>
      <c r="AF180" s="2" t="s">
        <v>59</v>
      </c>
      <c r="AG180" s="2">
        <v>70.599999999999994</v>
      </c>
      <c r="AH180" s="2">
        <v>30</v>
      </c>
      <c r="AI180" s="2" t="s">
        <v>498</v>
      </c>
      <c r="AJ180" s="2">
        <v>25</v>
      </c>
      <c r="AK180" s="2">
        <v>55</v>
      </c>
      <c r="AL180" s="2">
        <v>99.74</v>
      </c>
      <c r="AM180" s="2" t="s">
        <v>172</v>
      </c>
      <c r="AN180" s="2">
        <v>87.57</v>
      </c>
      <c r="AO180" s="2">
        <v>174</v>
      </c>
    </row>
    <row r="181" spans="8:41" ht="48">
      <c r="H181" s="2">
        <v>1018443573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 t="s">
        <v>707</v>
      </c>
      <c r="R181" s="2">
        <v>0</v>
      </c>
      <c r="S181" s="2">
        <v>0</v>
      </c>
      <c r="T181" s="2">
        <v>0</v>
      </c>
      <c r="U181" s="2" t="s">
        <v>181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40.9</v>
      </c>
      <c r="AE181" s="2">
        <v>12</v>
      </c>
      <c r="AF181" s="2" t="s">
        <v>59</v>
      </c>
      <c r="AG181" s="2">
        <v>28.9</v>
      </c>
      <c r="AH181" s="2">
        <v>20</v>
      </c>
      <c r="AI181" s="2" t="s">
        <v>105</v>
      </c>
      <c r="AJ181" s="2">
        <v>35</v>
      </c>
      <c r="AK181" s="2">
        <v>55</v>
      </c>
      <c r="AL181" s="2">
        <v>97.45</v>
      </c>
      <c r="AM181" s="2" t="s">
        <v>164</v>
      </c>
      <c r="AN181" s="2">
        <v>13.63</v>
      </c>
      <c r="AO181" s="2">
        <v>175</v>
      </c>
    </row>
    <row r="182" spans="8:41" ht="36">
      <c r="H182" s="2">
        <v>1030692824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693</v>
      </c>
      <c r="O182" s="2">
        <v>0</v>
      </c>
      <c r="P182" s="2">
        <v>0</v>
      </c>
      <c r="Q182" s="2" t="s">
        <v>659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93.07</v>
      </c>
      <c r="AE182" s="2">
        <v>12</v>
      </c>
      <c r="AF182" s="2" t="s">
        <v>59</v>
      </c>
      <c r="AG182" s="2">
        <v>81.069999999999993</v>
      </c>
      <c r="AH182" s="2">
        <v>30</v>
      </c>
      <c r="AI182" s="2" t="s">
        <v>498</v>
      </c>
      <c r="AJ182" s="2">
        <v>25</v>
      </c>
      <c r="AK182" s="2">
        <v>55</v>
      </c>
      <c r="AL182" s="2">
        <v>97</v>
      </c>
      <c r="AM182" s="2" t="s">
        <v>214</v>
      </c>
      <c r="AN182" s="2">
        <v>12.93</v>
      </c>
      <c r="AO182" s="2">
        <v>176</v>
      </c>
    </row>
    <row r="183" spans="8:41" ht="36">
      <c r="H183" s="2">
        <v>1023963958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199</v>
      </c>
      <c r="O183" s="2" t="s">
        <v>672</v>
      </c>
      <c r="P183" s="2">
        <v>0</v>
      </c>
      <c r="Q183" s="2" t="s">
        <v>400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82.83</v>
      </c>
      <c r="AE183" s="2">
        <v>12</v>
      </c>
      <c r="AF183" s="2" t="s">
        <v>59</v>
      </c>
      <c r="AG183" s="2">
        <v>70.83</v>
      </c>
      <c r="AH183" s="2">
        <v>30</v>
      </c>
      <c r="AI183" s="2" t="s">
        <v>498</v>
      </c>
      <c r="AJ183" s="2">
        <v>25</v>
      </c>
      <c r="AK183" s="2">
        <v>55</v>
      </c>
      <c r="AL183" s="2">
        <v>95.73</v>
      </c>
      <c r="AM183" s="2" t="s">
        <v>485</v>
      </c>
      <c r="AN183" s="2">
        <v>11.03</v>
      </c>
      <c r="AO183" s="2">
        <v>177</v>
      </c>
    </row>
    <row r="184" spans="8:41" ht="24">
      <c r="H184" s="2">
        <v>1193152477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71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185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26.83</v>
      </c>
      <c r="AE184" s="2">
        <v>12</v>
      </c>
      <c r="AF184" s="2" t="s">
        <v>59</v>
      </c>
      <c r="AG184" s="2">
        <v>14.83</v>
      </c>
      <c r="AH184" s="2">
        <v>20</v>
      </c>
      <c r="AI184" s="2" t="s">
        <v>105</v>
      </c>
      <c r="AJ184" s="2">
        <v>35</v>
      </c>
      <c r="AK184" s="2">
        <v>55</v>
      </c>
      <c r="AL184" s="2">
        <v>95.68</v>
      </c>
      <c r="AM184" s="2" t="s">
        <v>579</v>
      </c>
      <c r="AN184" s="2">
        <v>12.47</v>
      </c>
      <c r="AO184" s="2">
        <v>178</v>
      </c>
    </row>
    <row r="185" spans="8:41" ht="48">
      <c r="H185" s="2">
        <v>1030563496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1385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 t="s">
        <v>1386</v>
      </c>
      <c r="V185" s="2" t="s">
        <v>1387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35.369999999999997</v>
      </c>
      <c r="AE185" s="2">
        <v>12</v>
      </c>
      <c r="AF185" s="2" t="s">
        <v>59</v>
      </c>
      <c r="AG185" s="2">
        <v>23.37</v>
      </c>
      <c r="AH185" s="2">
        <v>20</v>
      </c>
      <c r="AI185" s="2" t="s">
        <v>105</v>
      </c>
      <c r="AJ185" s="2">
        <v>35</v>
      </c>
      <c r="AK185" s="2">
        <v>55</v>
      </c>
      <c r="AL185" s="2">
        <v>93.19</v>
      </c>
      <c r="AM185" s="2" t="s">
        <v>579</v>
      </c>
      <c r="AN185" s="2">
        <v>12.47</v>
      </c>
      <c r="AO185" s="2">
        <v>179</v>
      </c>
    </row>
    <row r="186" spans="8:41">
      <c r="H186" s="2">
        <v>11797322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202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397.17</v>
      </c>
      <c r="AE186" s="2">
        <v>12</v>
      </c>
      <c r="AF186" s="2" t="s">
        <v>59</v>
      </c>
      <c r="AG186" s="2">
        <v>385.17</v>
      </c>
      <c r="AH186" s="2">
        <v>50</v>
      </c>
      <c r="AI186" s="2" t="s">
        <v>99</v>
      </c>
      <c r="AJ186" s="2">
        <v>0</v>
      </c>
      <c r="AK186" s="2">
        <v>50</v>
      </c>
      <c r="AL186" s="2">
        <v>100</v>
      </c>
      <c r="AM186" s="2" t="s">
        <v>124</v>
      </c>
      <c r="AN186" s="2">
        <v>402.83</v>
      </c>
      <c r="AO186" s="2">
        <v>180</v>
      </c>
    </row>
    <row r="187" spans="8:41" ht="24">
      <c r="H187" s="2">
        <v>23620564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199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394.8</v>
      </c>
      <c r="AE187" s="2">
        <v>12</v>
      </c>
      <c r="AF187" s="2" t="s">
        <v>59</v>
      </c>
      <c r="AG187" s="2">
        <v>382.8</v>
      </c>
      <c r="AH187" s="2">
        <v>50</v>
      </c>
      <c r="AI187" s="2" t="s">
        <v>99</v>
      </c>
      <c r="AJ187" s="2">
        <v>0</v>
      </c>
      <c r="AK187" s="2">
        <v>50</v>
      </c>
      <c r="AL187" s="2">
        <v>100</v>
      </c>
      <c r="AM187" s="2" t="s">
        <v>124</v>
      </c>
      <c r="AN187" s="2">
        <v>402.83</v>
      </c>
      <c r="AO187" s="2">
        <v>181</v>
      </c>
    </row>
    <row r="188" spans="8:41" ht="48">
      <c r="H188" s="2">
        <v>51965832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98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110.4</v>
      </c>
      <c r="AE188" s="2">
        <v>12</v>
      </c>
      <c r="AF188" s="2" t="s">
        <v>59</v>
      </c>
      <c r="AG188" s="2">
        <v>98.4</v>
      </c>
      <c r="AH188" s="2">
        <v>35</v>
      </c>
      <c r="AI188" s="2" t="s">
        <v>91</v>
      </c>
      <c r="AJ188" s="2">
        <v>15</v>
      </c>
      <c r="AK188" s="2">
        <v>50</v>
      </c>
      <c r="AL188" s="2">
        <v>100</v>
      </c>
      <c r="AM188" s="2" t="s">
        <v>571</v>
      </c>
      <c r="AN188" s="2">
        <v>218.73</v>
      </c>
      <c r="AO188" s="2">
        <v>182</v>
      </c>
    </row>
    <row r="189" spans="8:41" ht="60">
      <c r="H189" s="2">
        <v>52960460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134</v>
      </c>
      <c r="O189" s="2" t="s">
        <v>676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116.4</v>
      </c>
      <c r="AE189" s="2">
        <v>12</v>
      </c>
      <c r="AF189" s="2" t="s">
        <v>59</v>
      </c>
      <c r="AG189" s="2">
        <v>104.4</v>
      </c>
      <c r="AH189" s="2">
        <v>35</v>
      </c>
      <c r="AI189" s="2" t="s">
        <v>91</v>
      </c>
      <c r="AJ189" s="2">
        <v>15</v>
      </c>
      <c r="AK189" s="2">
        <v>50</v>
      </c>
      <c r="AL189" s="2">
        <v>100</v>
      </c>
      <c r="AM189" s="2" t="s">
        <v>270</v>
      </c>
      <c r="AN189" s="2">
        <v>118.13</v>
      </c>
      <c r="AO189" s="2">
        <v>183</v>
      </c>
    </row>
    <row r="190" spans="8:41" ht="36">
      <c r="H190" s="2">
        <v>1012417554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678</v>
      </c>
      <c r="O190" s="2">
        <v>0</v>
      </c>
      <c r="P190" s="2">
        <v>0</v>
      </c>
      <c r="Q190" s="2" t="s">
        <v>289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57.2</v>
      </c>
      <c r="AE190" s="2">
        <v>12</v>
      </c>
      <c r="AF190" s="2" t="s">
        <v>59</v>
      </c>
      <c r="AG190" s="2">
        <v>45.2</v>
      </c>
      <c r="AH190" s="2">
        <v>25</v>
      </c>
      <c r="AI190" s="2" t="s">
        <v>498</v>
      </c>
      <c r="AJ190" s="2">
        <v>25</v>
      </c>
      <c r="AK190" s="2">
        <v>50</v>
      </c>
      <c r="AL190" s="2">
        <v>100</v>
      </c>
      <c r="AM190" s="2" t="s">
        <v>210</v>
      </c>
      <c r="AN190" s="2">
        <v>13.87</v>
      </c>
      <c r="AO190" s="2">
        <v>184</v>
      </c>
    </row>
    <row r="191" spans="8:41" ht="60">
      <c r="H191" s="2">
        <v>1013633627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166</v>
      </c>
      <c r="O191" s="2" t="s">
        <v>1304</v>
      </c>
      <c r="P191" s="2" t="s">
        <v>1305</v>
      </c>
      <c r="Q191" s="2" t="s">
        <v>1306</v>
      </c>
      <c r="R191" s="2">
        <v>0</v>
      </c>
      <c r="S191" s="2">
        <v>0</v>
      </c>
      <c r="T191" s="2">
        <v>0</v>
      </c>
      <c r="U191" s="2" t="s">
        <v>1307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64.33</v>
      </c>
      <c r="AE191" s="2">
        <v>12</v>
      </c>
      <c r="AF191" s="2" t="s">
        <v>59</v>
      </c>
      <c r="AG191" s="2">
        <v>52.33</v>
      </c>
      <c r="AH191" s="2">
        <v>25</v>
      </c>
      <c r="AI191" s="2" t="s">
        <v>498</v>
      </c>
      <c r="AJ191" s="2">
        <v>25</v>
      </c>
      <c r="AK191" s="2">
        <v>50</v>
      </c>
      <c r="AL191" s="2">
        <v>100</v>
      </c>
      <c r="AM191" s="2" t="s">
        <v>284</v>
      </c>
      <c r="AN191" s="2">
        <v>13.37</v>
      </c>
      <c r="AO191" s="2">
        <v>185</v>
      </c>
    </row>
    <row r="192" spans="8:41" ht="36">
      <c r="H192" s="2">
        <v>52836970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150</v>
      </c>
      <c r="O192" s="2">
        <v>0</v>
      </c>
      <c r="P192" s="2">
        <v>0</v>
      </c>
      <c r="Q192" s="2" t="s">
        <v>832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68.73</v>
      </c>
      <c r="AE192" s="2">
        <v>12</v>
      </c>
      <c r="AF192" s="2" t="s">
        <v>59</v>
      </c>
      <c r="AG192" s="2">
        <v>56.73</v>
      </c>
      <c r="AH192" s="2">
        <v>25</v>
      </c>
      <c r="AI192" s="2" t="s">
        <v>498</v>
      </c>
      <c r="AJ192" s="2">
        <v>25</v>
      </c>
      <c r="AK192" s="2">
        <v>50</v>
      </c>
      <c r="AL192" s="2">
        <v>100</v>
      </c>
      <c r="AM192" s="2" t="s">
        <v>284</v>
      </c>
      <c r="AN192" s="2">
        <v>13.37</v>
      </c>
      <c r="AO192" s="2">
        <v>186</v>
      </c>
    </row>
    <row r="193" spans="8:41" ht="48">
      <c r="H193" s="2">
        <v>52828452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829</v>
      </c>
      <c r="O193" s="2" t="s">
        <v>830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115.17</v>
      </c>
      <c r="AE193" s="2">
        <v>12</v>
      </c>
      <c r="AF193" s="2" t="s">
        <v>59</v>
      </c>
      <c r="AG193" s="2">
        <v>103.17</v>
      </c>
      <c r="AH193" s="2">
        <v>35</v>
      </c>
      <c r="AI193" s="2" t="s">
        <v>91</v>
      </c>
      <c r="AJ193" s="2">
        <v>15</v>
      </c>
      <c r="AK193" s="2">
        <v>50</v>
      </c>
      <c r="AL193" s="2">
        <v>100</v>
      </c>
      <c r="AM193" s="2" t="s">
        <v>579</v>
      </c>
      <c r="AN193" s="2">
        <v>12.47</v>
      </c>
      <c r="AO193" s="2">
        <v>187</v>
      </c>
    </row>
    <row r="194" spans="8:41" ht="24">
      <c r="H194" s="2">
        <v>52209297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425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270.39999999999998</v>
      </c>
      <c r="AE194" s="2">
        <v>12</v>
      </c>
      <c r="AF194" s="2" t="s">
        <v>59</v>
      </c>
      <c r="AG194" s="2">
        <v>258.39999999999998</v>
      </c>
      <c r="AH194" s="2">
        <v>50</v>
      </c>
      <c r="AI194" s="2" t="s">
        <v>99</v>
      </c>
      <c r="AJ194" s="2">
        <v>0</v>
      </c>
      <c r="AK194" s="2">
        <v>50</v>
      </c>
      <c r="AL194" s="2">
        <v>100</v>
      </c>
      <c r="AM194" s="2" t="s">
        <v>660</v>
      </c>
      <c r="AN194" s="2">
        <v>11.73</v>
      </c>
      <c r="AO194" s="2">
        <v>188</v>
      </c>
    </row>
    <row r="195" spans="8:41" ht="36">
      <c r="H195" s="2">
        <v>1000223132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129</v>
      </c>
      <c r="O195" s="2" t="s">
        <v>570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103.8</v>
      </c>
      <c r="AE195" s="2">
        <v>12</v>
      </c>
      <c r="AF195" s="2" t="s">
        <v>59</v>
      </c>
      <c r="AG195" s="2">
        <v>91.8</v>
      </c>
      <c r="AH195" s="2">
        <v>35</v>
      </c>
      <c r="AI195" s="2" t="s">
        <v>91</v>
      </c>
      <c r="AJ195" s="2">
        <v>15</v>
      </c>
      <c r="AK195" s="2">
        <v>50</v>
      </c>
      <c r="AL195" s="2">
        <v>99.36</v>
      </c>
      <c r="AM195" s="2" t="s">
        <v>655</v>
      </c>
      <c r="AN195" s="2">
        <v>12.23</v>
      </c>
      <c r="AO195" s="2">
        <v>189</v>
      </c>
    </row>
    <row r="196" spans="8:41" ht="24">
      <c r="H196" s="2">
        <v>52559446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1296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394.7</v>
      </c>
      <c r="AE196" s="2">
        <v>12</v>
      </c>
      <c r="AF196" s="2" t="s">
        <v>59</v>
      </c>
      <c r="AG196" s="2">
        <v>382.7</v>
      </c>
      <c r="AH196" s="2">
        <v>50</v>
      </c>
      <c r="AI196" s="2" t="s">
        <v>99</v>
      </c>
      <c r="AJ196" s="2">
        <v>0</v>
      </c>
      <c r="AK196" s="2">
        <v>50</v>
      </c>
      <c r="AL196" s="2">
        <v>98.73</v>
      </c>
      <c r="AM196" s="2" t="s">
        <v>124</v>
      </c>
      <c r="AN196" s="2">
        <v>402.83</v>
      </c>
      <c r="AO196" s="2">
        <v>190</v>
      </c>
    </row>
    <row r="197" spans="8:41" ht="36">
      <c r="H197" s="2">
        <v>52362377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150</v>
      </c>
      <c r="O197" s="2">
        <v>0</v>
      </c>
      <c r="P197" s="2">
        <v>0</v>
      </c>
      <c r="Q197" s="2" t="s">
        <v>832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60.17</v>
      </c>
      <c r="AE197" s="2">
        <v>12</v>
      </c>
      <c r="AF197" s="2" t="s">
        <v>59</v>
      </c>
      <c r="AG197" s="2">
        <v>48.17</v>
      </c>
      <c r="AH197" s="2">
        <v>25</v>
      </c>
      <c r="AI197" s="2" t="s">
        <v>498</v>
      </c>
      <c r="AJ197" s="2">
        <v>25</v>
      </c>
      <c r="AK197" s="2">
        <v>50</v>
      </c>
      <c r="AL197" s="2">
        <v>95.56</v>
      </c>
      <c r="AM197" s="2" t="s">
        <v>284</v>
      </c>
      <c r="AN197" s="2">
        <v>13.37</v>
      </c>
      <c r="AO197" s="2">
        <v>191</v>
      </c>
    </row>
    <row r="198" spans="8:41" ht="36">
      <c r="H198" s="2">
        <v>52801311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173</v>
      </c>
      <c r="O198" s="2">
        <v>0</v>
      </c>
      <c r="P198" s="2">
        <v>0</v>
      </c>
      <c r="Q198" s="2" t="s">
        <v>277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12</v>
      </c>
      <c r="AF198" s="2" t="s">
        <v>59</v>
      </c>
      <c r="AG198" s="2">
        <v>48</v>
      </c>
      <c r="AH198" s="2">
        <v>25</v>
      </c>
      <c r="AI198" s="2" t="s">
        <v>498</v>
      </c>
      <c r="AJ198" s="2">
        <v>25</v>
      </c>
      <c r="AK198" s="2">
        <v>50</v>
      </c>
      <c r="AL198" s="2">
        <v>94.5</v>
      </c>
      <c r="AM198" s="2" t="s">
        <v>284</v>
      </c>
      <c r="AN198" s="2">
        <v>13.37</v>
      </c>
      <c r="AO198" s="2">
        <v>192</v>
      </c>
    </row>
    <row r="199" spans="8:41" ht="24">
      <c r="H199" s="2">
        <v>51895603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55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187.57</v>
      </c>
      <c r="AE199" s="2">
        <v>12</v>
      </c>
      <c r="AF199" s="2" t="s">
        <v>59</v>
      </c>
      <c r="AG199" s="2">
        <v>175.57</v>
      </c>
      <c r="AH199" s="2">
        <v>45</v>
      </c>
      <c r="AI199" s="2" t="s">
        <v>99</v>
      </c>
      <c r="AJ199" s="2">
        <v>0</v>
      </c>
      <c r="AK199" s="2">
        <v>45</v>
      </c>
      <c r="AL199" s="2">
        <v>100</v>
      </c>
      <c r="AM199" s="2" t="s">
        <v>1299</v>
      </c>
      <c r="AN199" s="2">
        <v>169.93</v>
      </c>
      <c r="AO199" s="2">
        <v>193</v>
      </c>
    </row>
    <row r="200" spans="8:41" ht="36">
      <c r="H200" s="2">
        <v>1001059074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1113</v>
      </c>
      <c r="O200" s="2">
        <v>0</v>
      </c>
      <c r="P200" s="2">
        <v>0</v>
      </c>
      <c r="Q200" s="2" t="s">
        <v>1380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33.93</v>
      </c>
      <c r="AE200" s="2">
        <v>12</v>
      </c>
      <c r="AF200" s="2" t="s">
        <v>59</v>
      </c>
      <c r="AG200" s="2">
        <v>21.93</v>
      </c>
      <c r="AH200" s="2">
        <v>20</v>
      </c>
      <c r="AI200" s="2" t="s">
        <v>498</v>
      </c>
      <c r="AJ200" s="2">
        <v>25</v>
      </c>
      <c r="AK200" s="2">
        <v>45</v>
      </c>
      <c r="AL200" s="2">
        <v>100</v>
      </c>
      <c r="AM200" s="2" t="s">
        <v>1381</v>
      </c>
      <c r="AN200" s="2">
        <v>13.83</v>
      </c>
      <c r="AO200" s="2">
        <v>194</v>
      </c>
    </row>
    <row r="201" spans="8:41" ht="24">
      <c r="H201" s="2">
        <v>80052082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55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145.47</v>
      </c>
      <c r="AE201" s="2">
        <v>12</v>
      </c>
      <c r="AF201" s="2" t="s">
        <v>59</v>
      </c>
      <c r="AG201" s="2">
        <v>133.47</v>
      </c>
      <c r="AH201" s="2">
        <v>45</v>
      </c>
      <c r="AI201" s="2" t="s">
        <v>99</v>
      </c>
      <c r="AJ201" s="2">
        <v>0</v>
      </c>
      <c r="AK201" s="2">
        <v>45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36">
      <c r="H202" s="2">
        <v>1032380318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71</v>
      </c>
      <c r="O202" s="2" t="s">
        <v>1316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75.069999999999993</v>
      </c>
      <c r="AE202" s="2">
        <v>12</v>
      </c>
      <c r="AF202" s="2" t="s">
        <v>59</v>
      </c>
      <c r="AG202" s="2">
        <v>63.07</v>
      </c>
      <c r="AH202" s="2">
        <v>30</v>
      </c>
      <c r="AI202" s="2" t="s">
        <v>91</v>
      </c>
      <c r="AJ202" s="2">
        <v>15</v>
      </c>
      <c r="AK202" s="2">
        <v>45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1023906542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173</v>
      </c>
      <c r="O203" s="2">
        <v>0</v>
      </c>
      <c r="P203" s="2">
        <v>0</v>
      </c>
      <c r="Q203" s="2" t="s">
        <v>242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29.13</v>
      </c>
      <c r="AE203" s="2">
        <v>12</v>
      </c>
      <c r="AF203" s="2" t="s">
        <v>59</v>
      </c>
      <c r="AG203" s="2">
        <v>17.13</v>
      </c>
      <c r="AH203" s="2">
        <v>20</v>
      </c>
      <c r="AI203" s="2" t="s">
        <v>498</v>
      </c>
      <c r="AJ203" s="2">
        <v>25</v>
      </c>
      <c r="AK203" s="2">
        <v>45</v>
      </c>
      <c r="AL203" s="2">
        <v>100</v>
      </c>
      <c r="AM203" s="2" t="s">
        <v>223</v>
      </c>
      <c r="AN203" s="2">
        <v>12.7</v>
      </c>
      <c r="AO203" s="2">
        <v>197</v>
      </c>
    </row>
    <row r="204" spans="8:41">
      <c r="H204" s="2">
        <v>79792992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170.33</v>
      </c>
      <c r="AE204" s="2">
        <v>12</v>
      </c>
      <c r="AF204" s="2" t="s">
        <v>59</v>
      </c>
      <c r="AG204" s="2">
        <v>158.33000000000001</v>
      </c>
      <c r="AH204" s="2">
        <v>45</v>
      </c>
      <c r="AI204" s="2" t="s">
        <v>99</v>
      </c>
      <c r="AJ204" s="2">
        <v>0</v>
      </c>
      <c r="AK204" s="2">
        <v>45</v>
      </c>
      <c r="AL204" s="2">
        <v>99.74</v>
      </c>
      <c r="AM204" s="2" t="s">
        <v>214</v>
      </c>
      <c r="AN204" s="2">
        <v>12.93</v>
      </c>
      <c r="AO204" s="2">
        <v>198</v>
      </c>
    </row>
    <row r="205" spans="8:41" ht="36">
      <c r="H205" s="2">
        <v>1233699769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71</v>
      </c>
      <c r="O205" s="2">
        <v>0</v>
      </c>
      <c r="P205" s="2">
        <v>0</v>
      </c>
      <c r="Q205" s="2" t="s">
        <v>1146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36.5</v>
      </c>
      <c r="AE205" s="2">
        <v>12</v>
      </c>
      <c r="AF205" s="2" t="s">
        <v>59</v>
      </c>
      <c r="AG205" s="2">
        <v>24.5</v>
      </c>
      <c r="AH205" s="2">
        <v>20</v>
      </c>
      <c r="AI205" s="2" t="s">
        <v>498</v>
      </c>
      <c r="AJ205" s="2">
        <v>25</v>
      </c>
      <c r="AK205" s="2">
        <v>45</v>
      </c>
      <c r="AL205" s="2">
        <v>99</v>
      </c>
      <c r="AM205" s="2" t="s">
        <v>1374</v>
      </c>
      <c r="AN205" s="2">
        <v>13.8</v>
      </c>
      <c r="AO205" s="2">
        <v>199</v>
      </c>
    </row>
    <row r="206" spans="8:41" ht="36">
      <c r="H206" s="2">
        <v>80745564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527</v>
      </c>
      <c r="O206" s="2" t="s">
        <v>831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88.4</v>
      </c>
      <c r="AE206" s="2">
        <v>12</v>
      </c>
      <c r="AF206" s="2" t="s">
        <v>59</v>
      </c>
      <c r="AG206" s="2">
        <v>76.400000000000006</v>
      </c>
      <c r="AH206" s="2">
        <v>30</v>
      </c>
      <c r="AI206" s="2" t="s">
        <v>91</v>
      </c>
      <c r="AJ206" s="2">
        <v>15</v>
      </c>
      <c r="AK206" s="2">
        <v>45</v>
      </c>
      <c r="AL206" s="2">
        <v>99</v>
      </c>
      <c r="AM206" s="2" t="s">
        <v>164</v>
      </c>
      <c r="AN206" s="2">
        <v>13.63</v>
      </c>
      <c r="AO206" s="2">
        <v>200</v>
      </c>
    </row>
    <row r="207" spans="8:41" ht="60">
      <c r="H207" s="2">
        <v>1024532432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 t="s">
        <v>1297</v>
      </c>
      <c r="P207" s="2" t="s">
        <v>672</v>
      </c>
      <c r="Q207" s="2" t="s">
        <v>1298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41.97</v>
      </c>
      <c r="AE207" s="2">
        <v>12</v>
      </c>
      <c r="AF207" s="2" t="s">
        <v>59</v>
      </c>
      <c r="AG207" s="2">
        <v>29.97</v>
      </c>
      <c r="AH207" s="2">
        <v>20</v>
      </c>
      <c r="AI207" s="2" t="s">
        <v>498</v>
      </c>
      <c r="AJ207" s="2">
        <v>25</v>
      </c>
      <c r="AK207" s="2">
        <v>45</v>
      </c>
      <c r="AL207" s="2">
        <v>92.82</v>
      </c>
      <c r="AM207" s="2" t="s">
        <v>214</v>
      </c>
      <c r="AN207" s="2">
        <v>12.93</v>
      </c>
      <c r="AO207" s="2">
        <v>201</v>
      </c>
    </row>
    <row r="208" spans="8:41" ht="48">
      <c r="H208" s="2">
        <v>52913059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 t="s">
        <v>644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68.37</v>
      </c>
      <c r="AE208" s="2">
        <v>12</v>
      </c>
      <c r="AF208" s="2" t="s">
        <v>59</v>
      </c>
      <c r="AG208" s="2">
        <v>56.37</v>
      </c>
      <c r="AH208" s="2">
        <v>25</v>
      </c>
      <c r="AI208" s="2" t="s">
        <v>91</v>
      </c>
      <c r="AJ208" s="2">
        <v>15</v>
      </c>
      <c r="AK208" s="2">
        <v>40</v>
      </c>
      <c r="AL208" s="2">
        <v>100</v>
      </c>
      <c r="AM208" s="2" t="s">
        <v>270</v>
      </c>
      <c r="AN208" s="2">
        <v>118.13</v>
      </c>
      <c r="AO208" s="2">
        <v>202</v>
      </c>
    </row>
    <row r="209" spans="8:41">
      <c r="H209" s="2">
        <v>1111196789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166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131.27000000000001</v>
      </c>
      <c r="AE209" s="2">
        <v>12</v>
      </c>
      <c r="AF209" s="2" t="s">
        <v>59</v>
      </c>
      <c r="AG209" s="2">
        <v>119.27</v>
      </c>
      <c r="AH209" s="2">
        <v>40</v>
      </c>
      <c r="AI209" s="2" t="s">
        <v>99</v>
      </c>
      <c r="AJ209" s="2">
        <v>0</v>
      </c>
      <c r="AK209" s="2">
        <v>40</v>
      </c>
      <c r="AL209" s="2">
        <v>100</v>
      </c>
      <c r="AM209" s="2" t="s">
        <v>284</v>
      </c>
      <c r="AN209" s="2">
        <v>13.37</v>
      </c>
      <c r="AO209" s="2">
        <v>203</v>
      </c>
    </row>
    <row r="210" spans="8:41" ht="48">
      <c r="H210" s="2">
        <v>1013622890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1309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125.43</v>
      </c>
      <c r="AE210" s="2">
        <v>12</v>
      </c>
      <c r="AF210" s="2" t="s">
        <v>59</v>
      </c>
      <c r="AG210" s="2">
        <v>113.43</v>
      </c>
      <c r="AH210" s="2">
        <v>40</v>
      </c>
      <c r="AI210" s="2" t="s">
        <v>99</v>
      </c>
      <c r="AJ210" s="2">
        <v>0</v>
      </c>
      <c r="AK210" s="2">
        <v>40</v>
      </c>
      <c r="AL210" s="2">
        <v>99.83</v>
      </c>
      <c r="AM210" s="2" t="s">
        <v>1310</v>
      </c>
      <c r="AN210" s="2">
        <v>75.7</v>
      </c>
      <c r="AO210" s="2">
        <v>204</v>
      </c>
    </row>
    <row r="211" spans="8:41" ht="24">
      <c r="H211" s="2">
        <v>80765932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71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121.7</v>
      </c>
      <c r="AE211" s="2">
        <v>12</v>
      </c>
      <c r="AF211" s="2" t="s">
        <v>59</v>
      </c>
      <c r="AG211" s="2">
        <v>109.7</v>
      </c>
      <c r="AH211" s="2">
        <v>40</v>
      </c>
      <c r="AI211" s="2" t="s">
        <v>99</v>
      </c>
      <c r="AJ211" s="2">
        <v>0</v>
      </c>
      <c r="AK211" s="2">
        <v>40</v>
      </c>
      <c r="AL211" s="2">
        <v>99.6</v>
      </c>
      <c r="AM211" s="2" t="s">
        <v>1311</v>
      </c>
      <c r="AN211" s="2">
        <v>88.53</v>
      </c>
      <c r="AO211" s="2">
        <v>205</v>
      </c>
    </row>
    <row r="212" spans="8:41" ht="36">
      <c r="H212" s="2">
        <v>1022408254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781</v>
      </c>
      <c r="O212" s="2">
        <v>0</v>
      </c>
      <c r="P212" s="2">
        <v>0</v>
      </c>
      <c r="Q212" s="2" t="s">
        <v>577</v>
      </c>
      <c r="R212" s="2">
        <v>0</v>
      </c>
      <c r="S212" s="2">
        <v>0</v>
      </c>
      <c r="T212" s="2">
        <v>0</v>
      </c>
      <c r="U212" s="2" t="s">
        <v>96</v>
      </c>
      <c r="V212" s="2">
        <v>0</v>
      </c>
      <c r="W212" s="2" t="s">
        <v>102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132.69999999999999</v>
      </c>
      <c r="AE212" s="2">
        <v>12</v>
      </c>
      <c r="AF212" s="2" t="s">
        <v>59</v>
      </c>
      <c r="AG212" s="2">
        <v>120.7</v>
      </c>
      <c r="AH212" s="2">
        <v>40</v>
      </c>
      <c r="AI212" s="2" t="s">
        <v>99</v>
      </c>
      <c r="AJ212" s="2">
        <v>0</v>
      </c>
      <c r="AK212" s="2">
        <v>40</v>
      </c>
      <c r="AL212" s="2">
        <v>99.35</v>
      </c>
      <c r="AM212" s="2" t="s">
        <v>782</v>
      </c>
      <c r="AN212" s="2">
        <v>62.4</v>
      </c>
      <c r="AO212" s="2">
        <v>206</v>
      </c>
    </row>
    <row r="213" spans="8:41" ht="48">
      <c r="H213" s="2">
        <v>1024462928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527</v>
      </c>
      <c r="O213" s="2" t="s">
        <v>1317</v>
      </c>
      <c r="P213" s="2" t="s">
        <v>1318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70.63</v>
      </c>
      <c r="AE213" s="2">
        <v>12</v>
      </c>
      <c r="AF213" s="2" t="s">
        <v>59</v>
      </c>
      <c r="AG213" s="2">
        <v>58.63</v>
      </c>
      <c r="AH213" s="2">
        <v>25</v>
      </c>
      <c r="AI213" s="2" t="s">
        <v>91</v>
      </c>
      <c r="AJ213" s="2">
        <v>15</v>
      </c>
      <c r="AK213" s="2">
        <v>40</v>
      </c>
      <c r="AL213" s="2">
        <v>98.12</v>
      </c>
      <c r="AM213" s="2" t="s">
        <v>529</v>
      </c>
      <c r="AN213" s="2">
        <v>66.97</v>
      </c>
      <c r="AO213" s="2">
        <v>207</v>
      </c>
    </row>
    <row r="214" spans="8:41" ht="60">
      <c r="H214" s="2">
        <v>1052498249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1365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 t="s">
        <v>1366</v>
      </c>
      <c r="V214" s="2">
        <v>0</v>
      </c>
      <c r="W214" s="2" t="s">
        <v>1367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12.03</v>
      </c>
      <c r="AE214" s="2">
        <v>12</v>
      </c>
      <c r="AF214" s="2" t="s">
        <v>59</v>
      </c>
      <c r="AG214" s="2">
        <v>0.03</v>
      </c>
      <c r="AH214" s="2">
        <v>0</v>
      </c>
      <c r="AI214" s="2" t="s">
        <v>60</v>
      </c>
      <c r="AJ214" s="2">
        <v>40</v>
      </c>
      <c r="AK214" s="2">
        <v>40</v>
      </c>
      <c r="AL214" s="2">
        <v>95.52</v>
      </c>
      <c r="AM214" s="2" t="s">
        <v>284</v>
      </c>
      <c r="AN214" s="2">
        <v>13.37</v>
      </c>
      <c r="AO214" s="2">
        <v>208</v>
      </c>
    </row>
    <row r="215" spans="8:41" ht="24">
      <c r="H215" s="2">
        <v>1022344376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1302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116.17</v>
      </c>
      <c r="AE215" s="2">
        <v>12</v>
      </c>
      <c r="AF215" s="2" t="s">
        <v>59</v>
      </c>
      <c r="AG215" s="2">
        <v>104.17</v>
      </c>
      <c r="AH215" s="2">
        <v>35</v>
      </c>
      <c r="AI215" s="2" t="s">
        <v>99</v>
      </c>
      <c r="AJ215" s="2">
        <v>0</v>
      </c>
      <c r="AK215" s="2">
        <v>35</v>
      </c>
      <c r="AL215" s="2">
        <v>100</v>
      </c>
      <c r="AM215" s="2" t="s">
        <v>270</v>
      </c>
      <c r="AN215" s="2">
        <v>118.13</v>
      </c>
      <c r="AO215" s="2">
        <v>209</v>
      </c>
    </row>
    <row r="216" spans="8:41" ht="36">
      <c r="H216" s="2">
        <v>1032482273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1368</v>
      </c>
      <c r="O216" s="2">
        <v>0</v>
      </c>
      <c r="P216" s="2">
        <v>0</v>
      </c>
      <c r="Q216" s="2" t="s">
        <v>1369</v>
      </c>
      <c r="R216" s="2">
        <v>0</v>
      </c>
      <c r="S216" s="2">
        <v>0</v>
      </c>
      <c r="T216" s="2">
        <v>0</v>
      </c>
      <c r="U216" s="2" t="s">
        <v>1370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20.37</v>
      </c>
      <c r="AE216" s="2">
        <v>12</v>
      </c>
      <c r="AF216" s="2" t="s">
        <v>59</v>
      </c>
      <c r="AG216" s="2">
        <v>8.3699999999999992</v>
      </c>
      <c r="AH216" s="2">
        <v>0</v>
      </c>
      <c r="AI216" s="2" t="s">
        <v>105</v>
      </c>
      <c r="AJ216" s="2">
        <v>35</v>
      </c>
      <c r="AK216" s="2">
        <v>35</v>
      </c>
      <c r="AL216" s="2">
        <v>100</v>
      </c>
      <c r="AM216" s="2" t="s">
        <v>290</v>
      </c>
      <c r="AN216" s="2">
        <v>63.93</v>
      </c>
      <c r="AO216" s="2">
        <v>210</v>
      </c>
    </row>
    <row r="217" spans="8:41" ht="60">
      <c r="H217" s="2">
        <v>1026286696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318</v>
      </c>
      <c r="O217" s="2" t="s">
        <v>439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40.130000000000003</v>
      </c>
      <c r="AE217" s="2">
        <v>12</v>
      </c>
      <c r="AF217" s="2" t="s">
        <v>59</v>
      </c>
      <c r="AG217" s="2">
        <v>28.13</v>
      </c>
      <c r="AH217" s="2">
        <v>20</v>
      </c>
      <c r="AI217" s="2" t="s">
        <v>91</v>
      </c>
      <c r="AJ217" s="2">
        <v>15</v>
      </c>
      <c r="AK217" s="2">
        <v>35</v>
      </c>
      <c r="AL217" s="2">
        <v>100</v>
      </c>
      <c r="AM217" s="2" t="s">
        <v>1375</v>
      </c>
      <c r="AN217" s="2">
        <v>41.07</v>
      </c>
      <c r="AO217" s="2">
        <v>211</v>
      </c>
    </row>
    <row r="218" spans="8:41" ht="24">
      <c r="H218" s="2">
        <v>1032494884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166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1314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15.33</v>
      </c>
      <c r="AE218" s="2">
        <v>12</v>
      </c>
      <c r="AF218" s="2" t="s">
        <v>59</v>
      </c>
      <c r="AG218" s="2">
        <v>3.33</v>
      </c>
      <c r="AH218" s="2">
        <v>0</v>
      </c>
      <c r="AI218" s="2" t="s">
        <v>105</v>
      </c>
      <c r="AJ218" s="2">
        <v>35</v>
      </c>
      <c r="AK218" s="2">
        <v>35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60">
      <c r="H219" s="2">
        <v>1033750066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1376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1377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15.63</v>
      </c>
      <c r="AE219" s="2">
        <v>12</v>
      </c>
      <c r="AF219" s="2" t="s">
        <v>59</v>
      </c>
      <c r="AG219" s="2">
        <v>3.63</v>
      </c>
      <c r="AH219" s="2">
        <v>0</v>
      </c>
      <c r="AI219" s="2" t="s">
        <v>105</v>
      </c>
      <c r="AJ219" s="2">
        <v>35</v>
      </c>
      <c r="AK219" s="2">
        <v>35</v>
      </c>
      <c r="AL219" s="2">
        <v>100</v>
      </c>
      <c r="AM219" s="2" t="s">
        <v>447</v>
      </c>
      <c r="AN219" s="2">
        <v>12.67</v>
      </c>
      <c r="AO219" s="2">
        <v>213</v>
      </c>
    </row>
    <row r="220" spans="8:41" ht="60">
      <c r="H220" s="2">
        <v>1013608837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55</v>
      </c>
      <c r="O220" s="2" t="s">
        <v>688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46.4</v>
      </c>
      <c r="AE220" s="2">
        <v>12</v>
      </c>
      <c r="AF220" s="2" t="s">
        <v>59</v>
      </c>
      <c r="AG220" s="2">
        <v>34.4</v>
      </c>
      <c r="AH220" s="2">
        <v>20</v>
      </c>
      <c r="AI220" s="2" t="s">
        <v>91</v>
      </c>
      <c r="AJ220" s="2">
        <v>15</v>
      </c>
      <c r="AK220" s="2">
        <v>35</v>
      </c>
      <c r="AL220" s="2">
        <v>100</v>
      </c>
      <c r="AM220" s="2" t="s">
        <v>186</v>
      </c>
      <c r="AN220" s="2">
        <v>10.6</v>
      </c>
      <c r="AO220" s="2">
        <v>214</v>
      </c>
    </row>
    <row r="221" spans="8:41" ht="24">
      <c r="H221" s="2">
        <v>52192290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55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116.13</v>
      </c>
      <c r="AE221" s="2">
        <v>12</v>
      </c>
      <c r="AF221" s="2" t="s">
        <v>59</v>
      </c>
      <c r="AG221" s="2">
        <v>104.13</v>
      </c>
      <c r="AH221" s="2">
        <v>35</v>
      </c>
      <c r="AI221" s="2" t="s">
        <v>99</v>
      </c>
      <c r="AJ221" s="2">
        <v>0</v>
      </c>
      <c r="AK221" s="2">
        <v>35</v>
      </c>
      <c r="AL221" s="2">
        <v>98.41</v>
      </c>
      <c r="AM221" s="2" t="s">
        <v>210</v>
      </c>
      <c r="AN221" s="2">
        <v>13.87</v>
      </c>
      <c r="AO221" s="2">
        <v>215</v>
      </c>
    </row>
    <row r="222" spans="8:41" ht="84">
      <c r="H222" s="2">
        <v>1000258056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1378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1237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16.23</v>
      </c>
      <c r="AE222" s="2">
        <v>12</v>
      </c>
      <c r="AF222" s="2" t="s">
        <v>59</v>
      </c>
      <c r="AG222" s="2">
        <v>4.2300000000000004</v>
      </c>
      <c r="AH222" s="2">
        <v>0</v>
      </c>
      <c r="AI222" s="2" t="s">
        <v>105</v>
      </c>
      <c r="AJ222" s="2">
        <v>35</v>
      </c>
      <c r="AK222" s="2">
        <v>35</v>
      </c>
      <c r="AL222" s="2">
        <v>98.3</v>
      </c>
      <c r="AM222" s="2" t="s">
        <v>164</v>
      </c>
      <c r="AN222" s="2">
        <v>13.63</v>
      </c>
      <c r="AO222" s="2">
        <v>216</v>
      </c>
    </row>
    <row r="223" spans="8:41" ht="24">
      <c r="H223" s="2">
        <v>53159763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55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112.37</v>
      </c>
      <c r="AE223" s="2">
        <v>12</v>
      </c>
      <c r="AF223" s="2" t="s">
        <v>59</v>
      </c>
      <c r="AG223" s="2">
        <v>100.37</v>
      </c>
      <c r="AH223" s="2">
        <v>35</v>
      </c>
      <c r="AI223" s="2" t="s">
        <v>99</v>
      </c>
      <c r="AJ223" s="2">
        <v>0</v>
      </c>
      <c r="AK223" s="2">
        <v>35</v>
      </c>
      <c r="AL223" s="2">
        <v>96.54</v>
      </c>
      <c r="AM223" s="2" t="s">
        <v>467</v>
      </c>
      <c r="AN223" s="2">
        <v>13.03</v>
      </c>
      <c r="AO223" s="2">
        <v>217</v>
      </c>
    </row>
    <row r="224" spans="8:41" ht="48">
      <c r="H224" s="2">
        <v>1053335575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1371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1372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19.170000000000002</v>
      </c>
      <c r="AE224" s="2">
        <v>12</v>
      </c>
      <c r="AF224" s="2" t="s">
        <v>59</v>
      </c>
      <c r="AG224" s="2">
        <v>7.17</v>
      </c>
      <c r="AH224" s="2">
        <v>0</v>
      </c>
      <c r="AI224" s="2" t="s">
        <v>105</v>
      </c>
      <c r="AJ224" s="2">
        <v>35</v>
      </c>
      <c r="AK224" s="2">
        <v>35</v>
      </c>
      <c r="AL224" s="2">
        <v>95.69</v>
      </c>
      <c r="AM224" s="2" t="s">
        <v>1373</v>
      </c>
      <c r="AN224" s="2">
        <v>116.93</v>
      </c>
      <c r="AO224" s="2">
        <v>218</v>
      </c>
    </row>
    <row r="225" spans="8:41">
      <c r="H225" s="2">
        <v>1032445631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150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93.73</v>
      </c>
      <c r="AE225" s="2">
        <v>12</v>
      </c>
      <c r="AF225" s="2" t="s">
        <v>59</v>
      </c>
      <c r="AG225" s="2">
        <v>81.73</v>
      </c>
      <c r="AH225" s="2">
        <v>30</v>
      </c>
      <c r="AI225" s="2" t="s">
        <v>99</v>
      </c>
      <c r="AJ225" s="2">
        <v>0</v>
      </c>
      <c r="AK225" s="2">
        <v>30</v>
      </c>
      <c r="AL225" s="2">
        <v>100</v>
      </c>
      <c r="AM225" s="2" t="s">
        <v>149</v>
      </c>
      <c r="AN225" s="2">
        <v>142.63</v>
      </c>
      <c r="AO225" s="2">
        <v>219</v>
      </c>
    </row>
    <row r="226" spans="8:41" ht="24">
      <c r="H226" s="2">
        <v>1032415378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129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75.069999999999993</v>
      </c>
      <c r="AE226" s="2">
        <v>12</v>
      </c>
      <c r="AF226" s="2" t="s">
        <v>59</v>
      </c>
      <c r="AG226" s="2">
        <v>63.07</v>
      </c>
      <c r="AH226" s="2">
        <v>30</v>
      </c>
      <c r="AI226" s="2" t="s">
        <v>99</v>
      </c>
      <c r="AJ226" s="2">
        <v>0</v>
      </c>
      <c r="AK226" s="2">
        <v>30</v>
      </c>
      <c r="AL226" s="2">
        <v>100</v>
      </c>
      <c r="AM226" s="2" t="s">
        <v>270</v>
      </c>
      <c r="AN226" s="2">
        <v>118.13</v>
      </c>
      <c r="AO226" s="2">
        <v>220</v>
      </c>
    </row>
    <row r="227" spans="8:41" ht="60">
      <c r="H227" s="2">
        <v>1023864240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702</v>
      </c>
      <c r="O227" s="2" t="s">
        <v>703</v>
      </c>
      <c r="P227" s="2">
        <v>0</v>
      </c>
      <c r="Q227" s="2" t="s">
        <v>704</v>
      </c>
      <c r="R227" s="2">
        <v>0</v>
      </c>
      <c r="S227" s="2">
        <v>0</v>
      </c>
      <c r="T227" s="2">
        <v>0</v>
      </c>
      <c r="U227" s="2" t="s">
        <v>319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82.43</v>
      </c>
      <c r="AE227" s="2">
        <v>12</v>
      </c>
      <c r="AF227" s="2" t="s">
        <v>59</v>
      </c>
      <c r="AG227" s="2">
        <v>70.430000000000007</v>
      </c>
      <c r="AH227" s="2">
        <v>30</v>
      </c>
      <c r="AI227" s="2" t="s">
        <v>99</v>
      </c>
      <c r="AJ227" s="2">
        <v>0</v>
      </c>
      <c r="AK227" s="2">
        <v>30</v>
      </c>
      <c r="AL227" s="2">
        <v>100</v>
      </c>
      <c r="AM227" s="2" t="s">
        <v>705</v>
      </c>
      <c r="AN227" s="2">
        <v>88.77</v>
      </c>
      <c r="AO227" s="2">
        <v>221</v>
      </c>
    </row>
    <row r="228" spans="8:41" ht="24">
      <c r="H228" s="2">
        <v>1032361927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55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72.099999999999994</v>
      </c>
      <c r="AE228" s="2">
        <v>12</v>
      </c>
      <c r="AF228" s="2" t="s">
        <v>59</v>
      </c>
      <c r="AG228" s="2">
        <v>60.1</v>
      </c>
      <c r="AH228" s="2">
        <v>30</v>
      </c>
      <c r="AI228" s="2" t="s">
        <v>99</v>
      </c>
      <c r="AJ228" s="2">
        <v>0</v>
      </c>
      <c r="AK228" s="2">
        <v>30</v>
      </c>
      <c r="AL228" s="2">
        <v>100</v>
      </c>
      <c r="AM228" s="2" t="s">
        <v>1321</v>
      </c>
      <c r="AN228" s="2">
        <v>13.97</v>
      </c>
      <c r="AO228" s="2">
        <v>222</v>
      </c>
    </row>
    <row r="229" spans="8:41" ht="24">
      <c r="H229" s="2">
        <v>52733229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55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87.77</v>
      </c>
      <c r="AE229" s="2">
        <v>12</v>
      </c>
      <c r="AF229" s="2" t="s">
        <v>59</v>
      </c>
      <c r="AG229" s="2">
        <v>75.77</v>
      </c>
      <c r="AH229" s="2">
        <v>30</v>
      </c>
      <c r="AI229" s="2" t="s">
        <v>99</v>
      </c>
      <c r="AJ229" s="2">
        <v>0</v>
      </c>
      <c r="AK229" s="2">
        <v>30</v>
      </c>
      <c r="AL229" s="2">
        <v>100</v>
      </c>
      <c r="AM229" s="2" t="s">
        <v>214</v>
      </c>
      <c r="AN229" s="2">
        <v>12.93</v>
      </c>
      <c r="AO229" s="2">
        <v>223</v>
      </c>
    </row>
    <row r="230" spans="8:41" ht="24">
      <c r="H230" s="2">
        <v>1104704069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55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82.17</v>
      </c>
      <c r="AE230" s="2">
        <v>12</v>
      </c>
      <c r="AF230" s="2" t="s">
        <v>59</v>
      </c>
      <c r="AG230" s="2">
        <v>70.17</v>
      </c>
      <c r="AH230" s="2">
        <v>30</v>
      </c>
      <c r="AI230" s="2" t="s">
        <v>99</v>
      </c>
      <c r="AJ230" s="2">
        <v>0</v>
      </c>
      <c r="AK230" s="2">
        <v>30</v>
      </c>
      <c r="AL230" s="2">
        <v>100</v>
      </c>
      <c r="AM230" s="2" t="s">
        <v>182</v>
      </c>
      <c r="AN230" s="2">
        <v>9.6300000000000008</v>
      </c>
      <c r="AO230" s="2">
        <v>224</v>
      </c>
    </row>
    <row r="231" spans="8:41" ht="24">
      <c r="H231" s="2">
        <v>52985285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129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48.1</v>
      </c>
      <c r="AE231" s="2">
        <v>12</v>
      </c>
      <c r="AF231" s="2" t="s">
        <v>59</v>
      </c>
      <c r="AG231" s="2">
        <v>36.1</v>
      </c>
      <c r="AH231" s="2">
        <v>25</v>
      </c>
      <c r="AI231" s="2" t="s">
        <v>99</v>
      </c>
      <c r="AJ231" s="2">
        <v>0</v>
      </c>
      <c r="AK231" s="2">
        <v>25</v>
      </c>
      <c r="AL231" s="2">
        <v>100</v>
      </c>
      <c r="AM231" s="2" t="s">
        <v>434</v>
      </c>
      <c r="AN231" s="2">
        <v>13.17</v>
      </c>
      <c r="AO231" s="2">
        <v>225</v>
      </c>
    </row>
    <row r="232" spans="8:41" ht="48">
      <c r="H232" s="2">
        <v>1012370840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419</v>
      </c>
      <c r="O232" s="2" t="s">
        <v>522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62.4</v>
      </c>
      <c r="AE232" s="2">
        <v>12</v>
      </c>
      <c r="AF232" s="2" t="s">
        <v>59</v>
      </c>
      <c r="AG232" s="2">
        <v>50.4</v>
      </c>
      <c r="AH232" s="2">
        <v>25</v>
      </c>
      <c r="AI232" s="2" t="s">
        <v>99</v>
      </c>
      <c r="AJ232" s="2">
        <v>0</v>
      </c>
      <c r="AK232" s="2">
        <v>25</v>
      </c>
      <c r="AL232" s="2">
        <v>99.86</v>
      </c>
      <c r="AM232" s="2" t="s">
        <v>223</v>
      </c>
      <c r="AN232" s="2">
        <v>12.7</v>
      </c>
      <c r="AO232" s="2">
        <v>226</v>
      </c>
    </row>
    <row r="233" spans="8:41" ht="24">
      <c r="H233" s="2">
        <v>80808229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1382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67.97</v>
      </c>
      <c r="AE233" s="2">
        <v>12</v>
      </c>
      <c r="AF233" s="2" t="s">
        <v>59</v>
      </c>
      <c r="AG233" s="2">
        <v>55.97</v>
      </c>
      <c r="AH233" s="2">
        <v>25</v>
      </c>
      <c r="AI233" s="2" t="s">
        <v>99</v>
      </c>
      <c r="AJ233" s="2">
        <v>0</v>
      </c>
      <c r="AK233" s="2">
        <v>25</v>
      </c>
      <c r="AL233" s="2">
        <v>99.8</v>
      </c>
      <c r="AM233" s="2" t="s">
        <v>1383</v>
      </c>
      <c r="AN233" s="2">
        <v>88.63</v>
      </c>
      <c r="AO233" s="2">
        <v>227</v>
      </c>
    </row>
    <row r="234" spans="8:41" ht="36">
      <c r="H234" s="2">
        <v>1233346541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55</v>
      </c>
      <c r="O234" s="2">
        <v>0</v>
      </c>
      <c r="P234" s="2">
        <v>0</v>
      </c>
      <c r="Q234" s="2" t="s">
        <v>396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23.37</v>
      </c>
      <c r="AE234" s="2">
        <v>12</v>
      </c>
      <c r="AF234" s="2" t="s">
        <v>59</v>
      </c>
      <c r="AG234" s="2">
        <v>11.37</v>
      </c>
      <c r="AH234" s="2">
        <v>0</v>
      </c>
      <c r="AI234" s="2" t="s">
        <v>498</v>
      </c>
      <c r="AJ234" s="2">
        <v>25</v>
      </c>
      <c r="AK234" s="2">
        <v>25</v>
      </c>
      <c r="AL234" s="2">
        <v>98.6</v>
      </c>
      <c r="AM234" s="2" t="s">
        <v>434</v>
      </c>
      <c r="AN234" s="2">
        <v>13.17</v>
      </c>
      <c r="AO234" s="2">
        <v>228</v>
      </c>
    </row>
    <row r="235" spans="8:41" ht="36">
      <c r="H235" s="2">
        <v>52795074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682</v>
      </c>
      <c r="O235" s="2">
        <v>0</v>
      </c>
      <c r="P235" s="2">
        <v>0</v>
      </c>
      <c r="Q235" s="2" t="s">
        <v>400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17.43</v>
      </c>
      <c r="AE235" s="2">
        <v>12</v>
      </c>
      <c r="AF235" s="2" t="s">
        <v>59</v>
      </c>
      <c r="AG235" s="2">
        <v>5.43</v>
      </c>
      <c r="AH235" s="2">
        <v>0</v>
      </c>
      <c r="AI235" s="2" t="s">
        <v>498</v>
      </c>
      <c r="AJ235" s="2">
        <v>25</v>
      </c>
      <c r="AK235" s="2">
        <v>25</v>
      </c>
      <c r="AL235" s="2">
        <v>97</v>
      </c>
      <c r="AM235" s="2" t="s">
        <v>223</v>
      </c>
      <c r="AN235" s="2">
        <v>12.7</v>
      </c>
      <c r="AO235" s="2">
        <v>229</v>
      </c>
    </row>
    <row r="236" spans="8:41" ht="24">
      <c r="H236" s="2">
        <v>20638114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1384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52.67</v>
      </c>
      <c r="AE236" s="2">
        <v>12</v>
      </c>
      <c r="AF236" s="2" t="s">
        <v>59</v>
      </c>
      <c r="AG236" s="2">
        <v>40.67</v>
      </c>
      <c r="AH236" s="2">
        <v>25</v>
      </c>
      <c r="AI236" s="2" t="s">
        <v>99</v>
      </c>
      <c r="AJ236" s="2">
        <v>0</v>
      </c>
      <c r="AK236" s="2">
        <v>25</v>
      </c>
      <c r="AL236" s="2">
        <v>96.24</v>
      </c>
      <c r="AM236" s="2" t="s">
        <v>771</v>
      </c>
      <c r="AN236" s="2">
        <v>11.97</v>
      </c>
      <c r="AO236" s="2">
        <v>230</v>
      </c>
    </row>
    <row r="237" spans="8:41" ht="24">
      <c r="H237" s="2">
        <v>80395343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55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 t="s">
        <v>57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30</v>
      </c>
      <c r="AE237" s="2">
        <v>12</v>
      </c>
      <c r="AF237" s="2" t="s">
        <v>59</v>
      </c>
      <c r="AG237" s="2">
        <v>18</v>
      </c>
      <c r="AH237" s="2">
        <v>20</v>
      </c>
      <c r="AI237" s="2" t="s">
        <v>444</v>
      </c>
      <c r="AJ237" s="2">
        <v>0</v>
      </c>
      <c r="AK237" s="2">
        <v>20</v>
      </c>
      <c r="AL237" s="2">
        <v>100</v>
      </c>
      <c r="AM237" s="2" t="s">
        <v>673</v>
      </c>
      <c r="AN237" s="2">
        <v>376</v>
      </c>
      <c r="AO237" s="2">
        <v>231</v>
      </c>
    </row>
    <row r="238" spans="8:41" ht="36">
      <c r="H238" s="2">
        <v>51852146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 t="s">
        <v>1601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30</v>
      </c>
      <c r="AE238" s="2">
        <v>12</v>
      </c>
      <c r="AF238" s="2" t="s">
        <v>59</v>
      </c>
      <c r="AG238" s="2">
        <v>18</v>
      </c>
      <c r="AH238" s="2">
        <v>20</v>
      </c>
      <c r="AI238" s="2" t="s">
        <v>444</v>
      </c>
      <c r="AJ238" s="2">
        <v>0</v>
      </c>
      <c r="AK238" s="2">
        <v>20</v>
      </c>
      <c r="AL238" s="2">
        <v>100</v>
      </c>
      <c r="AM238" s="2" t="s">
        <v>1602</v>
      </c>
      <c r="AN238" s="2">
        <v>195.13</v>
      </c>
      <c r="AO238" s="2">
        <v>232</v>
      </c>
    </row>
    <row r="239" spans="8:41">
      <c r="H239" s="2">
        <v>53123603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166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32.83</v>
      </c>
      <c r="AE239" s="2">
        <v>12</v>
      </c>
      <c r="AF239" s="2" t="s">
        <v>59</v>
      </c>
      <c r="AG239" s="2">
        <v>20.83</v>
      </c>
      <c r="AH239" s="2">
        <v>20</v>
      </c>
      <c r="AI239" s="2" t="s">
        <v>99</v>
      </c>
      <c r="AJ239" s="2">
        <v>0</v>
      </c>
      <c r="AK239" s="2">
        <v>20</v>
      </c>
      <c r="AL239" s="2">
        <v>100</v>
      </c>
      <c r="AM239" s="2" t="s">
        <v>270</v>
      </c>
      <c r="AN239" s="2">
        <v>118.13</v>
      </c>
      <c r="AO239" s="2">
        <v>233</v>
      </c>
    </row>
    <row r="240" spans="8:41" ht="36">
      <c r="H240" s="2">
        <v>1024476540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368</v>
      </c>
      <c r="O240" s="2" t="s">
        <v>1388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43.26</v>
      </c>
      <c r="AE240" s="2">
        <v>12</v>
      </c>
      <c r="AF240" s="2" t="s">
        <v>59</v>
      </c>
      <c r="AG240" s="2">
        <v>31.26</v>
      </c>
      <c r="AH240" s="2">
        <v>20</v>
      </c>
      <c r="AI240" s="2" t="s">
        <v>99</v>
      </c>
      <c r="AJ240" s="2">
        <v>0</v>
      </c>
      <c r="AK240" s="2">
        <v>20</v>
      </c>
      <c r="AL240" s="2">
        <v>100</v>
      </c>
      <c r="AM240" s="2" t="s">
        <v>598</v>
      </c>
      <c r="AN240" s="2">
        <v>52.97</v>
      </c>
      <c r="AO240" s="2">
        <v>234</v>
      </c>
    </row>
    <row r="241" spans="8:41" ht="24">
      <c r="H241" s="2">
        <v>1016111297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166</v>
      </c>
      <c r="O241" s="2"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 t="s">
        <v>1603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35.6</v>
      </c>
      <c r="AE241" s="2">
        <v>12</v>
      </c>
      <c r="AF241" s="2" t="s">
        <v>59</v>
      </c>
      <c r="AG241" s="2">
        <v>23.6</v>
      </c>
      <c r="AH241" s="2">
        <v>20</v>
      </c>
      <c r="AI241" s="2" t="s">
        <v>444</v>
      </c>
      <c r="AJ241" s="2">
        <v>0</v>
      </c>
      <c r="AK241" s="2">
        <v>20</v>
      </c>
      <c r="AL241" s="2">
        <v>100</v>
      </c>
      <c r="AM241" s="2" t="s">
        <v>210</v>
      </c>
      <c r="AN241" s="2">
        <v>13.87</v>
      </c>
      <c r="AO241" s="2">
        <v>235</v>
      </c>
    </row>
    <row r="242" spans="8:41" ht="24">
      <c r="H242" s="2">
        <v>1018485427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71</v>
      </c>
      <c r="O242" s="2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 t="s">
        <v>63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38.33</v>
      </c>
      <c r="AE242" s="2">
        <v>12</v>
      </c>
      <c r="AF242" s="2" t="s">
        <v>59</v>
      </c>
      <c r="AG242" s="2">
        <v>26.33</v>
      </c>
      <c r="AH242" s="2">
        <v>20</v>
      </c>
      <c r="AI242" s="2" t="s">
        <v>444</v>
      </c>
      <c r="AJ242" s="2">
        <v>0</v>
      </c>
      <c r="AK242" s="2">
        <v>20</v>
      </c>
      <c r="AL242" s="2">
        <v>100</v>
      </c>
      <c r="AM242" s="2" t="s">
        <v>210</v>
      </c>
      <c r="AN242" s="2">
        <v>13.87</v>
      </c>
      <c r="AO242" s="2">
        <v>236</v>
      </c>
    </row>
    <row r="243" spans="8:41" ht="36">
      <c r="H243" s="2">
        <v>1013621298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1389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42.8</v>
      </c>
      <c r="AE243" s="2">
        <v>12</v>
      </c>
      <c r="AF243" s="2" t="s">
        <v>59</v>
      </c>
      <c r="AG243" s="2">
        <v>30.8</v>
      </c>
      <c r="AH243" s="2">
        <v>20</v>
      </c>
      <c r="AI243" s="2" t="s">
        <v>99</v>
      </c>
      <c r="AJ243" s="2">
        <v>0</v>
      </c>
      <c r="AK243" s="2">
        <v>20</v>
      </c>
      <c r="AL243" s="2">
        <v>100</v>
      </c>
      <c r="AM243" s="2" t="s">
        <v>210</v>
      </c>
      <c r="AN243" s="2">
        <v>13.87</v>
      </c>
      <c r="AO243" s="2">
        <v>237</v>
      </c>
    </row>
    <row r="244" spans="8:41" ht="24">
      <c r="H244" s="2">
        <v>1127074697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55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 t="s">
        <v>1275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30</v>
      </c>
      <c r="AE244" s="2">
        <v>12</v>
      </c>
      <c r="AF244" s="2" t="s">
        <v>59</v>
      </c>
      <c r="AG244" s="2">
        <v>18</v>
      </c>
      <c r="AH244" s="2">
        <v>20</v>
      </c>
      <c r="AI244" s="2" t="s">
        <v>444</v>
      </c>
      <c r="AJ244" s="2">
        <v>0</v>
      </c>
      <c r="AK244" s="2">
        <v>20</v>
      </c>
      <c r="AL244" s="2">
        <v>100</v>
      </c>
      <c r="AM244" s="2" t="s">
        <v>210</v>
      </c>
      <c r="AN244" s="2">
        <v>13.87</v>
      </c>
      <c r="AO244" s="2">
        <v>238</v>
      </c>
    </row>
    <row r="245" spans="8:41" ht="36">
      <c r="H245" s="2">
        <v>1026304765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166</v>
      </c>
      <c r="O245" s="2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 t="s">
        <v>1604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30</v>
      </c>
      <c r="AE245" s="2">
        <v>12</v>
      </c>
      <c r="AF245" s="2" t="s">
        <v>59</v>
      </c>
      <c r="AG245" s="2">
        <v>18</v>
      </c>
      <c r="AH245" s="2">
        <v>20</v>
      </c>
      <c r="AI245" s="2" t="s">
        <v>444</v>
      </c>
      <c r="AJ245" s="2">
        <v>0</v>
      </c>
      <c r="AK245" s="2">
        <v>20</v>
      </c>
      <c r="AL245" s="2">
        <v>100</v>
      </c>
      <c r="AM245" s="2" t="s">
        <v>210</v>
      </c>
      <c r="AN245" s="2">
        <v>13.87</v>
      </c>
      <c r="AO245" s="2">
        <v>239</v>
      </c>
    </row>
    <row r="246" spans="8:41" ht="36">
      <c r="H246" s="2">
        <v>1076623037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1605</v>
      </c>
      <c r="O246" s="2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 t="s">
        <v>1606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30</v>
      </c>
      <c r="AE246" s="2">
        <v>12</v>
      </c>
      <c r="AF246" s="2" t="s">
        <v>59</v>
      </c>
      <c r="AG246" s="2">
        <v>18</v>
      </c>
      <c r="AH246" s="2">
        <v>20</v>
      </c>
      <c r="AI246" s="2" t="s">
        <v>444</v>
      </c>
      <c r="AJ246" s="2">
        <v>0</v>
      </c>
      <c r="AK246" s="2">
        <v>20</v>
      </c>
      <c r="AL246" s="2">
        <v>100</v>
      </c>
      <c r="AM246" s="2" t="s">
        <v>164</v>
      </c>
      <c r="AN246" s="2">
        <v>13.63</v>
      </c>
      <c r="AO246" s="2">
        <v>240</v>
      </c>
    </row>
    <row r="247" spans="8:41" ht="36">
      <c r="H247" s="2">
        <v>1010235171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612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 t="s">
        <v>1607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30</v>
      </c>
      <c r="AE247" s="2">
        <v>12</v>
      </c>
      <c r="AF247" s="2" t="s">
        <v>59</v>
      </c>
      <c r="AG247" s="2">
        <v>18</v>
      </c>
      <c r="AH247" s="2">
        <v>20</v>
      </c>
      <c r="AI247" s="2" t="s">
        <v>444</v>
      </c>
      <c r="AJ247" s="2">
        <v>0</v>
      </c>
      <c r="AK247" s="2">
        <v>20</v>
      </c>
      <c r="AL247" s="2">
        <v>100</v>
      </c>
      <c r="AM247" s="2" t="s">
        <v>284</v>
      </c>
      <c r="AN247" s="2">
        <v>13.37</v>
      </c>
      <c r="AO247" s="2">
        <v>241</v>
      </c>
    </row>
    <row r="248" spans="8:41" ht="24">
      <c r="H248" s="2">
        <v>7703789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134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34</v>
      </c>
      <c r="AE248" s="2">
        <v>12</v>
      </c>
      <c r="AF248" s="2" t="s">
        <v>59</v>
      </c>
      <c r="AG248" s="2">
        <v>22</v>
      </c>
      <c r="AH248" s="2">
        <v>20</v>
      </c>
      <c r="AI248" s="2" t="s">
        <v>99</v>
      </c>
      <c r="AJ248" s="2">
        <v>0</v>
      </c>
      <c r="AK248" s="2">
        <v>20</v>
      </c>
      <c r="AL248" s="2">
        <v>100</v>
      </c>
      <c r="AM248" s="2" t="s">
        <v>284</v>
      </c>
      <c r="AN248" s="2">
        <v>13.37</v>
      </c>
      <c r="AO248" s="2">
        <v>242</v>
      </c>
    </row>
    <row r="249" spans="8:41" ht="24">
      <c r="H249" s="2">
        <v>53103331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368</v>
      </c>
      <c r="O249" s="2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 t="s">
        <v>1608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30</v>
      </c>
      <c r="AE249" s="2">
        <v>12</v>
      </c>
      <c r="AF249" s="2" t="s">
        <v>59</v>
      </c>
      <c r="AG249" s="2">
        <v>18</v>
      </c>
      <c r="AH249" s="2">
        <v>20</v>
      </c>
      <c r="AI249" s="2" t="s">
        <v>444</v>
      </c>
      <c r="AJ249" s="2">
        <v>0</v>
      </c>
      <c r="AK249" s="2">
        <v>20</v>
      </c>
      <c r="AL249" s="2">
        <v>100</v>
      </c>
      <c r="AM249" s="2" t="s">
        <v>284</v>
      </c>
      <c r="AN249" s="2">
        <v>13.37</v>
      </c>
      <c r="AO249" s="2">
        <v>243</v>
      </c>
    </row>
    <row r="250" spans="8:41" ht="36">
      <c r="H250" s="2">
        <v>1026590528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612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1609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30</v>
      </c>
      <c r="AE250" s="2">
        <v>12</v>
      </c>
      <c r="AF250" s="2" t="s">
        <v>59</v>
      </c>
      <c r="AG250" s="2">
        <v>18</v>
      </c>
      <c r="AH250" s="2">
        <v>20</v>
      </c>
      <c r="AI250" s="2" t="s">
        <v>444</v>
      </c>
      <c r="AJ250" s="2">
        <v>0</v>
      </c>
      <c r="AK250" s="2">
        <v>20</v>
      </c>
      <c r="AL250" s="2">
        <v>100</v>
      </c>
      <c r="AM250" s="2" t="s">
        <v>284</v>
      </c>
      <c r="AN250" s="2">
        <v>13.37</v>
      </c>
      <c r="AO250" s="2">
        <v>244</v>
      </c>
    </row>
    <row r="251" spans="8:41" ht="36">
      <c r="H251" s="2">
        <v>1045109330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71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679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30</v>
      </c>
      <c r="AE251" s="2">
        <v>12</v>
      </c>
      <c r="AF251" s="2" t="s">
        <v>59</v>
      </c>
      <c r="AG251" s="2">
        <v>18</v>
      </c>
      <c r="AH251" s="2">
        <v>20</v>
      </c>
      <c r="AI251" s="2" t="s">
        <v>444</v>
      </c>
      <c r="AJ251" s="2">
        <v>0</v>
      </c>
      <c r="AK251" s="2">
        <v>20</v>
      </c>
      <c r="AL251" s="2">
        <v>100</v>
      </c>
      <c r="AM251" s="2" t="s">
        <v>284</v>
      </c>
      <c r="AN251" s="2">
        <v>13.37</v>
      </c>
      <c r="AO251" s="2">
        <v>245</v>
      </c>
    </row>
    <row r="252" spans="8:41" ht="24">
      <c r="H252" s="2">
        <v>1018512896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55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 t="s">
        <v>63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40.799999999999997</v>
      </c>
      <c r="AE252" s="2">
        <v>12</v>
      </c>
      <c r="AF252" s="2" t="s">
        <v>59</v>
      </c>
      <c r="AG252" s="2">
        <v>28.8</v>
      </c>
      <c r="AH252" s="2">
        <v>20</v>
      </c>
      <c r="AI252" s="2" t="s">
        <v>444</v>
      </c>
      <c r="AJ252" s="2">
        <v>0</v>
      </c>
      <c r="AK252" s="2">
        <v>20</v>
      </c>
      <c r="AL252" s="2">
        <v>100</v>
      </c>
      <c r="AM252" s="2" t="s">
        <v>284</v>
      </c>
      <c r="AN252" s="2">
        <v>13.37</v>
      </c>
      <c r="AO252" s="2">
        <v>246</v>
      </c>
    </row>
    <row r="253" spans="8:41" ht="24">
      <c r="H253" s="2">
        <v>53047833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612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 t="s">
        <v>341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30</v>
      </c>
      <c r="AE253" s="2">
        <v>12</v>
      </c>
      <c r="AF253" s="2" t="s">
        <v>59</v>
      </c>
      <c r="AG253" s="2">
        <v>18</v>
      </c>
      <c r="AH253" s="2">
        <v>20</v>
      </c>
      <c r="AI253" s="2" t="s">
        <v>444</v>
      </c>
      <c r="AJ253" s="2">
        <v>0</v>
      </c>
      <c r="AK253" s="2">
        <v>20</v>
      </c>
      <c r="AL253" s="2">
        <v>100</v>
      </c>
      <c r="AM253" s="2" t="s">
        <v>284</v>
      </c>
      <c r="AN253" s="2">
        <v>13.37</v>
      </c>
      <c r="AO253" s="2">
        <v>247</v>
      </c>
    </row>
    <row r="254" spans="8:41" ht="72">
      <c r="H254" s="2">
        <v>1030627436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166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1610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30</v>
      </c>
      <c r="AE254" s="2">
        <v>12</v>
      </c>
      <c r="AF254" s="2" t="s">
        <v>59</v>
      </c>
      <c r="AG254" s="2">
        <v>18</v>
      </c>
      <c r="AH254" s="2">
        <v>20</v>
      </c>
      <c r="AI254" s="2" t="s">
        <v>444</v>
      </c>
      <c r="AJ254" s="2">
        <v>0</v>
      </c>
      <c r="AK254" s="2">
        <v>20</v>
      </c>
      <c r="AL254" s="2">
        <v>100</v>
      </c>
      <c r="AM254" s="2" t="s">
        <v>434</v>
      </c>
      <c r="AN254" s="2">
        <v>13.17</v>
      </c>
      <c r="AO254" s="2">
        <v>248</v>
      </c>
    </row>
    <row r="255" spans="8:41" ht="36">
      <c r="H255" s="2">
        <v>1019006119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1611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1612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30</v>
      </c>
      <c r="AE255" s="2">
        <v>12</v>
      </c>
      <c r="AF255" s="2" t="s">
        <v>59</v>
      </c>
      <c r="AG255" s="2">
        <v>18</v>
      </c>
      <c r="AH255" s="2">
        <v>20</v>
      </c>
      <c r="AI255" s="2" t="s">
        <v>444</v>
      </c>
      <c r="AJ255" s="2">
        <v>0</v>
      </c>
      <c r="AK255" s="2">
        <v>20</v>
      </c>
      <c r="AL255" s="2">
        <v>100</v>
      </c>
      <c r="AM255" s="2" t="s">
        <v>434</v>
      </c>
      <c r="AN255" s="2">
        <v>13.17</v>
      </c>
      <c r="AO255" s="2">
        <v>249</v>
      </c>
    </row>
    <row r="256" spans="8:41" ht="36">
      <c r="H256" s="2">
        <v>79418109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55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684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30</v>
      </c>
      <c r="AE256" s="2">
        <v>12</v>
      </c>
      <c r="AF256" s="2" t="s">
        <v>59</v>
      </c>
      <c r="AG256" s="2">
        <v>18</v>
      </c>
      <c r="AH256" s="2">
        <v>20</v>
      </c>
      <c r="AI256" s="2" t="s">
        <v>444</v>
      </c>
      <c r="AJ256" s="2">
        <v>0</v>
      </c>
      <c r="AK256" s="2">
        <v>20</v>
      </c>
      <c r="AL256" s="2">
        <v>100</v>
      </c>
      <c r="AM256" s="2" t="s">
        <v>223</v>
      </c>
      <c r="AN256" s="2">
        <v>12.7</v>
      </c>
      <c r="AO256" s="2">
        <v>250</v>
      </c>
    </row>
    <row r="257" spans="8:41">
      <c r="H257" s="2">
        <v>1016055944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150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33.369999999999997</v>
      </c>
      <c r="AE257" s="2">
        <v>12</v>
      </c>
      <c r="AF257" s="2" t="s">
        <v>59</v>
      </c>
      <c r="AG257" s="2">
        <v>21.37</v>
      </c>
      <c r="AH257" s="2">
        <v>20</v>
      </c>
      <c r="AI257" s="2" t="s">
        <v>99</v>
      </c>
      <c r="AJ257" s="2">
        <v>0</v>
      </c>
      <c r="AK257" s="2">
        <v>20</v>
      </c>
      <c r="AL257" s="2">
        <v>100</v>
      </c>
      <c r="AM257" s="2" t="s">
        <v>223</v>
      </c>
      <c r="AN257" s="2">
        <v>12.7</v>
      </c>
      <c r="AO257" s="2">
        <v>251</v>
      </c>
    </row>
    <row r="258" spans="8:41" ht="36">
      <c r="H258" s="2">
        <v>1053813341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685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 t="s">
        <v>207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30</v>
      </c>
      <c r="AE258" s="2">
        <v>12</v>
      </c>
      <c r="AF258" s="2" t="s">
        <v>59</v>
      </c>
      <c r="AG258" s="2">
        <v>18</v>
      </c>
      <c r="AH258" s="2">
        <v>20</v>
      </c>
      <c r="AI258" s="2" t="s">
        <v>444</v>
      </c>
      <c r="AJ258" s="2">
        <v>0</v>
      </c>
      <c r="AK258" s="2">
        <v>20</v>
      </c>
      <c r="AL258" s="2">
        <v>100</v>
      </c>
      <c r="AM258" s="2" t="s">
        <v>579</v>
      </c>
      <c r="AN258" s="2">
        <v>12.47</v>
      </c>
      <c r="AO258" s="2">
        <v>252</v>
      </c>
    </row>
    <row r="259" spans="8:41" ht="24">
      <c r="H259" s="2">
        <v>52903884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686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687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39</v>
      </c>
      <c r="AE259" s="2">
        <v>12</v>
      </c>
      <c r="AF259" s="2" t="s">
        <v>59</v>
      </c>
      <c r="AG259" s="2">
        <v>27</v>
      </c>
      <c r="AH259" s="2">
        <v>20</v>
      </c>
      <c r="AI259" s="2" t="s">
        <v>444</v>
      </c>
      <c r="AJ259" s="2">
        <v>0</v>
      </c>
      <c r="AK259" s="2">
        <v>20</v>
      </c>
      <c r="AL259" s="2">
        <v>100</v>
      </c>
      <c r="AM259" s="2" t="s">
        <v>655</v>
      </c>
      <c r="AN259" s="2">
        <v>12.23</v>
      </c>
      <c r="AO259" s="2">
        <v>253</v>
      </c>
    </row>
    <row r="260" spans="8:41" ht="24">
      <c r="H260" s="2">
        <v>1032462441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166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827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37.33</v>
      </c>
      <c r="AE260" s="2">
        <v>12</v>
      </c>
      <c r="AF260" s="2" t="s">
        <v>59</v>
      </c>
      <c r="AG260" s="2">
        <v>25.33</v>
      </c>
      <c r="AH260" s="2">
        <v>20</v>
      </c>
      <c r="AI260" s="2" t="s">
        <v>444</v>
      </c>
      <c r="AJ260" s="2">
        <v>0</v>
      </c>
      <c r="AK260" s="2">
        <v>20</v>
      </c>
      <c r="AL260" s="2">
        <v>100</v>
      </c>
      <c r="AM260" s="2" t="s">
        <v>1392</v>
      </c>
      <c r="AN260" s="2">
        <v>12.13</v>
      </c>
      <c r="AO260" s="2">
        <v>254</v>
      </c>
    </row>
    <row r="261" spans="8:41">
      <c r="H261" s="2">
        <v>1060990404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527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35.130000000000003</v>
      </c>
      <c r="AE261" s="2">
        <v>12</v>
      </c>
      <c r="AF261" s="2" t="s">
        <v>59</v>
      </c>
      <c r="AG261" s="2">
        <v>23.13</v>
      </c>
      <c r="AH261" s="2">
        <v>20</v>
      </c>
      <c r="AI261" s="2" t="s">
        <v>99</v>
      </c>
      <c r="AJ261" s="2">
        <v>0</v>
      </c>
      <c r="AK261" s="2">
        <v>20</v>
      </c>
      <c r="AL261" s="2">
        <v>100</v>
      </c>
      <c r="AM261" s="2" t="s">
        <v>660</v>
      </c>
      <c r="AN261" s="2">
        <v>11.73</v>
      </c>
      <c r="AO261" s="2">
        <v>255</v>
      </c>
    </row>
    <row r="262" spans="8:41">
      <c r="H262" s="2">
        <v>40342534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202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38.9</v>
      </c>
      <c r="AE262" s="2">
        <v>12</v>
      </c>
      <c r="AF262" s="2" t="s">
        <v>59</v>
      </c>
      <c r="AG262" s="2">
        <v>26.9</v>
      </c>
      <c r="AH262" s="2">
        <v>20</v>
      </c>
      <c r="AI262" s="2" t="s">
        <v>99</v>
      </c>
      <c r="AJ262" s="2">
        <v>0</v>
      </c>
      <c r="AK262" s="2">
        <v>20</v>
      </c>
      <c r="AL262" s="2">
        <v>100</v>
      </c>
      <c r="AM262" s="2" t="s">
        <v>1168</v>
      </c>
      <c r="AN262" s="2">
        <v>10.37</v>
      </c>
      <c r="AO262" s="2">
        <v>256</v>
      </c>
    </row>
    <row r="263" spans="8:41">
      <c r="H263" s="2">
        <v>52488237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166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32.4</v>
      </c>
      <c r="AE263" s="2">
        <v>12</v>
      </c>
      <c r="AF263" s="2" t="s">
        <v>59</v>
      </c>
      <c r="AG263" s="2">
        <v>20.399999999999999</v>
      </c>
      <c r="AH263" s="2">
        <v>20</v>
      </c>
      <c r="AI263" s="2" t="s">
        <v>99</v>
      </c>
      <c r="AJ263" s="2">
        <v>0</v>
      </c>
      <c r="AK263" s="2">
        <v>20</v>
      </c>
      <c r="AL263" s="2">
        <v>99.82</v>
      </c>
      <c r="AM263" s="2" t="s">
        <v>434</v>
      </c>
      <c r="AN263" s="2">
        <v>13.17</v>
      </c>
      <c r="AO263" s="2">
        <v>257</v>
      </c>
    </row>
    <row r="264" spans="8:41" ht="24">
      <c r="H264" s="2">
        <v>1022393522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71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 t="s">
        <v>143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35</v>
      </c>
      <c r="AE264" s="2">
        <v>12</v>
      </c>
      <c r="AF264" s="2" t="s">
        <v>59</v>
      </c>
      <c r="AG264" s="2">
        <v>23</v>
      </c>
      <c r="AH264" s="2">
        <v>20</v>
      </c>
      <c r="AI264" s="2" t="s">
        <v>444</v>
      </c>
      <c r="AJ264" s="2">
        <v>0</v>
      </c>
      <c r="AK264" s="2">
        <v>20</v>
      </c>
      <c r="AL264" s="2">
        <v>99.08</v>
      </c>
      <c r="AM264" s="2" t="s">
        <v>210</v>
      </c>
      <c r="AN264" s="2">
        <v>13.87</v>
      </c>
      <c r="AO264" s="2">
        <v>258</v>
      </c>
    </row>
    <row r="265" spans="8:41" ht="36">
      <c r="H265" s="2">
        <v>80258029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368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 t="s">
        <v>1613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30</v>
      </c>
      <c r="AE265" s="2">
        <v>12</v>
      </c>
      <c r="AF265" s="2" t="s">
        <v>59</v>
      </c>
      <c r="AG265" s="2">
        <v>18</v>
      </c>
      <c r="AH265" s="2">
        <v>20</v>
      </c>
      <c r="AI265" s="2" t="s">
        <v>444</v>
      </c>
      <c r="AJ265" s="2">
        <v>0</v>
      </c>
      <c r="AK265" s="2">
        <v>20</v>
      </c>
      <c r="AL265" s="2">
        <v>98.86</v>
      </c>
      <c r="AM265" s="2" t="s">
        <v>284</v>
      </c>
      <c r="AN265" s="2">
        <v>13.37</v>
      </c>
      <c r="AO265" s="2">
        <v>259</v>
      </c>
    </row>
    <row r="266" spans="8:41" ht="36">
      <c r="H266" s="2">
        <v>1022945796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173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724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30</v>
      </c>
      <c r="AE266" s="2">
        <v>12</v>
      </c>
      <c r="AF266" s="2" t="s">
        <v>59</v>
      </c>
      <c r="AG266" s="2">
        <v>18</v>
      </c>
      <c r="AH266" s="2">
        <v>20</v>
      </c>
      <c r="AI266" s="2" t="s">
        <v>444</v>
      </c>
      <c r="AJ266" s="2">
        <v>0</v>
      </c>
      <c r="AK266" s="2">
        <v>20</v>
      </c>
      <c r="AL266" s="2">
        <v>98.81</v>
      </c>
      <c r="AM266" s="2" t="s">
        <v>223</v>
      </c>
      <c r="AN266" s="2">
        <v>12.7</v>
      </c>
      <c r="AO266" s="2">
        <v>260</v>
      </c>
    </row>
    <row r="267" spans="8:41" ht="36">
      <c r="H267" s="2">
        <v>53070258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166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 t="s">
        <v>724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30</v>
      </c>
      <c r="AE267" s="2">
        <v>12</v>
      </c>
      <c r="AF267" s="2" t="s">
        <v>59</v>
      </c>
      <c r="AG267" s="2">
        <v>18</v>
      </c>
      <c r="AH267" s="2">
        <v>20</v>
      </c>
      <c r="AI267" s="2" t="s">
        <v>444</v>
      </c>
      <c r="AJ267" s="2">
        <v>0</v>
      </c>
      <c r="AK267" s="2">
        <v>20</v>
      </c>
      <c r="AL267" s="2">
        <v>98.3</v>
      </c>
      <c r="AM267" s="2" t="s">
        <v>284</v>
      </c>
      <c r="AN267" s="2">
        <v>13.37</v>
      </c>
      <c r="AO267" s="2">
        <v>261</v>
      </c>
    </row>
    <row r="268" spans="8:41" ht="36">
      <c r="H268" s="2">
        <v>1032466087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1379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 t="s">
        <v>1293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41.9</v>
      </c>
      <c r="AE268" s="2">
        <v>12</v>
      </c>
      <c r="AF268" s="2" t="s">
        <v>59</v>
      </c>
      <c r="AG268" s="2">
        <v>29.9</v>
      </c>
      <c r="AH268" s="2">
        <v>20</v>
      </c>
      <c r="AI268" s="2" t="s">
        <v>444</v>
      </c>
      <c r="AJ268" s="2">
        <v>0</v>
      </c>
      <c r="AK268" s="2">
        <v>20</v>
      </c>
      <c r="AL268" s="2">
        <v>98.21</v>
      </c>
      <c r="AM268" s="2" t="s">
        <v>164</v>
      </c>
      <c r="AN268" s="2">
        <v>13.63</v>
      </c>
      <c r="AO268" s="2">
        <v>262</v>
      </c>
    </row>
    <row r="269" spans="8:41" ht="36">
      <c r="H269" s="2">
        <v>1000731000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71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 t="s">
        <v>446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30</v>
      </c>
      <c r="AE269" s="2">
        <v>12</v>
      </c>
      <c r="AF269" s="2" t="s">
        <v>59</v>
      </c>
      <c r="AG269" s="2">
        <v>18</v>
      </c>
      <c r="AH269" s="2">
        <v>20</v>
      </c>
      <c r="AI269" s="2" t="s">
        <v>444</v>
      </c>
      <c r="AJ269" s="2">
        <v>0</v>
      </c>
      <c r="AK269" s="2">
        <v>20</v>
      </c>
      <c r="AL269" s="2">
        <v>98.13</v>
      </c>
      <c r="AM269" s="2" t="s">
        <v>223</v>
      </c>
      <c r="AN269" s="2">
        <v>12.7</v>
      </c>
      <c r="AO269" s="2">
        <v>263</v>
      </c>
    </row>
    <row r="270" spans="8:41" ht="36">
      <c r="H270" s="2">
        <v>1000785945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318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 t="s">
        <v>1614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30</v>
      </c>
      <c r="AE270" s="2">
        <v>12</v>
      </c>
      <c r="AF270" s="2" t="s">
        <v>59</v>
      </c>
      <c r="AG270" s="2">
        <v>18</v>
      </c>
      <c r="AH270" s="2">
        <v>20</v>
      </c>
      <c r="AI270" s="2" t="s">
        <v>444</v>
      </c>
      <c r="AJ270" s="2">
        <v>0</v>
      </c>
      <c r="AK270" s="2">
        <v>20</v>
      </c>
      <c r="AL270" s="2">
        <v>96.68</v>
      </c>
      <c r="AM270" s="2" t="s">
        <v>164</v>
      </c>
      <c r="AN270" s="2">
        <v>13.63</v>
      </c>
      <c r="AO270" s="2">
        <v>264</v>
      </c>
    </row>
    <row r="271" spans="8:41" ht="24">
      <c r="H271" s="2">
        <v>1193098251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74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38.700000000000003</v>
      </c>
      <c r="AE271" s="2">
        <v>12</v>
      </c>
      <c r="AF271" s="2" t="s">
        <v>59</v>
      </c>
      <c r="AG271" s="2">
        <v>26.7</v>
      </c>
      <c r="AH271" s="2">
        <v>20</v>
      </c>
      <c r="AI271" s="2" t="s">
        <v>99</v>
      </c>
      <c r="AJ271" s="2">
        <v>0</v>
      </c>
      <c r="AK271" s="2">
        <v>20</v>
      </c>
      <c r="AL271" s="2">
        <v>96.62</v>
      </c>
      <c r="AM271" s="2" t="s">
        <v>596</v>
      </c>
      <c r="AN271" s="2">
        <v>53</v>
      </c>
      <c r="AO271" s="2">
        <v>265</v>
      </c>
    </row>
    <row r="272" spans="8:41">
      <c r="H272" s="2">
        <v>1013678098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166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 t="s">
        <v>1615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30</v>
      </c>
      <c r="AE272" s="2">
        <v>12</v>
      </c>
      <c r="AF272" s="2" t="s">
        <v>59</v>
      </c>
      <c r="AG272" s="2">
        <v>18</v>
      </c>
      <c r="AH272" s="2">
        <v>20</v>
      </c>
      <c r="AI272" s="2" t="s">
        <v>444</v>
      </c>
      <c r="AJ272" s="2">
        <v>0</v>
      </c>
      <c r="AK272" s="2">
        <v>20</v>
      </c>
      <c r="AL272" s="2">
        <v>96.37</v>
      </c>
      <c r="AM272" s="2" t="s">
        <v>579</v>
      </c>
      <c r="AN272" s="2">
        <v>12.47</v>
      </c>
      <c r="AO272" s="2">
        <v>266</v>
      </c>
    </row>
    <row r="273" spans="8:41">
      <c r="H273" s="2">
        <v>1030687403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419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24.1</v>
      </c>
      <c r="AE273" s="2">
        <v>12</v>
      </c>
      <c r="AF273" s="2" t="s">
        <v>59</v>
      </c>
      <c r="AG273" s="2">
        <v>12.1</v>
      </c>
      <c r="AH273" s="2">
        <v>20</v>
      </c>
      <c r="AI273" s="2" t="s">
        <v>99</v>
      </c>
      <c r="AJ273" s="2">
        <v>0</v>
      </c>
      <c r="AK273" s="2">
        <v>20</v>
      </c>
      <c r="AL273" s="2">
        <v>95.6</v>
      </c>
      <c r="AM273" s="2" t="s">
        <v>214</v>
      </c>
      <c r="AN273" s="2">
        <v>12.93</v>
      </c>
      <c r="AO273" s="2">
        <v>267</v>
      </c>
    </row>
    <row r="274" spans="8:41" ht="24">
      <c r="H274" s="2">
        <v>20637940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1616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25.93</v>
      </c>
      <c r="AE274" s="2">
        <v>12</v>
      </c>
      <c r="AF274" s="2" t="s">
        <v>59</v>
      </c>
      <c r="AG274" s="2">
        <v>13.93</v>
      </c>
      <c r="AH274" s="2">
        <v>20</v>
      </c>
      <c r="AI274" s="2" t="s">
        <v>99</v>
      </c>
      <c r="AJ274" s="2">
        <v>0</v>
      </c>
      <c r="AK274" s="2">
        <v>20</v>
      </c>
      <c r="AL274" s="2">
        <v>94.28</v>
      </c>
      <c r="AM274" s="2" t="s">
        <v>771</v>
      </c>
      <c r="AN274" s="2">
        <v>11.97</v>
      </c>
      <c r="AO274" s="2">
        <v>268</v>
      </c>
    </row>
    <row r="275" spans="8:41" ht="36">
      <c r="H275" s="2">
        <v>53079623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1617</v>
      </c>
      <c r="O275" s="2" t="s">
        <v>831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19.5</v>
      </c>
      <c r="AE275" s="2">
        <v>12</v>
      </c>
      <c r="AF275" s="2" t="s">
        <v>59</v>
      </c>
      <c r="AG275" s="2">
        <v>7.5</v>
      </c>
      <c r="AH275" s="2">
        <v>0</v>
      </c>
      <c r="AI275" s="2" t="s">
        <v>91</v>
      </c>
      <c r="AJ275" s="2">
        <v>15</v>
      </c>
      <c r="AK275" s="2">
        <v>15</v>
      </c>
      <c r="AL275" s="2">
        <v>97.63</v>
      </c>
      <c r="AM275" s="2" t="s">
        <v>284</v>
      </c>
      <c r="AN275" s="2">
        <v>13.37</v>
      </c>
      <c r="AO275" s="2">
        <v>269</v>
      </c>
    </row>
    <row r="276" spans="8:41">
      <c r="H276" s="2">
        <v>52904815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71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14.53</v>
      </c>
      <c r="AE276" s="2">
        <v>12</v>
      </c>
      <c r="AF276" s="2" t="s">
        <v>59</v>
      </c>
      <c r="AG276" s="2">
        <v>2.5299999999999998</v>
      </c>
      <c r="AH276" s="2">
        <v>0</v>
      </c>
      <c r="AI276" s="2" t="s">
        <v>99</v>
      </c>
      <c r="AJ276" s="2">
        <v>0</v>
      </c>
      <c r="AK276" s="2">
        <v>0</v>
      </c>
      <c r="AL276" s="2">
        <v>100</v>
      </c>
      <c r="AM276" s="2" t="s">
        <v>1321</v>
      </c>
      <c r="AN276" s="2">
        <v>13.97</v>
      </c>
      <c r="AO276" s="2">
        <v>270</v>
      </c>
    </row>
    <row r="277" spans="8:41" ht="24">
      <c r="H277" s="2">
        <v>1018473928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1300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13.23</v>
      </c>
      <c r="AE277" s="2">
        <v>12</v>
      </c>
      <c r="AF277" s="2" t="s">
        <v>59</v>
      </c>
      <c r="AG277" s="2">
        <v>1.23</v>
      </c>
      <c r="AH277" s="2">
        <v>0</v>
      </c>
      <c r="AI277" s="2" t="s">
        <v>99</v>
      </c>
      <c r="AJ277" s="2">
        <v>0</v>
      </c>
      <c r="AK277" s="2">
        <v>0</v>
      </c>
      <c r="AL277" s="2">
        <v>100</v>
      </c>
      <c r="AM277" s="2" t="s">
        <v>164</v>
      </c>
      <c r="AN277" s="2">
        <v>13.63</v>
      </c>
      <c r="AO277" s="2">
        <v>271</v>
      </c>
    </row>
    <row r="278" spans="8:41">
      <c r="H278" s="2">
        <v>1000156307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71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12.4</v>
      </c>
      <c r="AE278" s="2">
        <v>12</v>
      </c>
      <c r="AF278" s="2" t="s">
        <v>59</v>
      </c>
      <c r="AG278" s="2">
        <v>0.4</v>
      </c>
      <c r="AH278" s="2">
        <v>0</v>
      </c>
      <c r="AI278" s="2" t="s">
        <v>99</v>
      </c>
      <c r="AJ278" s="2">
        <v>0</v>
      </c>
      <c r="AK278" s="2">
        <v>0</v>
      </c>
      <c r="AL278" s="2">
        <v>100</v>
      </c>
      <c r="AM278" s="2" t="s">
        <v>284</v>
      </c>
      <c r="AN278" s="2">
        <v>13.37</v>
      </c>
      <c r="AO278" s="2">
        <v>272</v>
      </c>
    </row>
    <row r="279" spans="8:41" ht="24">
      <c r="H279" s="2">
        <v>52361496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1296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20.170000000000002</v>
      </c>
      <c r="AE279" s="2">
        <v>12</v>
      </c>
      <c r="AF279" s="2" t="s">
        <v>59</v>
      </c>
      <c r="AG279" s="2">
        <v>8.17</v>
      </c>
      <c r="AH279" s="2">
        <v>0</v>
      </c>
      <c r="AI279" s="2" t="s">
        <v>99</v>
      </c>
      <c r="AJ279" s="2">
        <v>0</v>
      </c>
      <c r="AK279" s="2">
        <v>0</v>
      </c>
      <c r="AL279" s="2">
        <v>100</v>
      </c>
      <c r="AM279" s="2" t="s">
        <v>434</v>
      </c>
      <c r="AN279" s="2">
        <v>13.17</v>
      </c>
      <c r="AO279" s="2">
        <v>273</v>
      </c>
    </row>
    <row r="280" spans="8:41" ht="24">
      <c r="H280" s="2">
        <v>1022928248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55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17.2</v>
      </c>
      <c r="AE280" s="2">
        <v>12</v>
      </c>
      <c r="AF280" s="2" t="s">
        <v>59</v>
      </c>
      <c r="AG280" s="2">
        <v>5.2</v>
      </c>
      <c r="AH280" s="2">
        <v>0</v>
      </c>
      <c r="AI280" s="2" t="s">
        <v>99</v>
      </c>
      <c r="AJ280" s="2">
        <v>0</v>
      </c>
      <c r="AK280" s="2">
        <v>0</v>
      </c>
      <c r="AL280" s="2">
        <v>100</v>
      </c>
      <c r="AM280" s="2" t="s">
        <v>434</v>
      </c>
      <c r="AN280" s="2">
        <v>13.17</v>
      </c>
      <c r="AO280" s="2">
        <v>274</v>
      </c>
    </row>
    <row r="281" spans="8:41">
      <c r="H281" s="2">
        <v>39740385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1618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20.87</v>
      </c>
      <c r="AE281" s="2">
        <v>12</v>
      </c>
      <c r="AF281" s="2" t="s">
        <v>59</v>
      </c>
      <c r="AG281" s="2">
        <v>8.8699999999999992</v>
      </c>
      <c r="AH281" s="2">
        <v>0</v>
      </c>
      <c r="AI281" s="2" t="s">
        <v>99</v>
      </c>
      <c r="AJ281" s="2">
        <v>0</v>
      </c>
      <c r="AK281" s="2">
        <v>0</v>
      </c>
      <c r="AL281" s="2">
        <v>100</v>
      </c>
      <c r="AM281" s="2" t="s">
        <v>223</v>
      </c>
      <c r="AN281" s="2">
        <v>12.7</v>
      </c>
      <c r="AO281" s="2">
        <v>275</v>
      </c>
    </row>
    <row r="282" spans="8:41">
      <c r="H282" s="2">
        <v>1023966795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166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13</v>
      </c>
      <c r="AE282" s="2">
        <v>12</v>
      </c>
      <c r="AF282" s="2" t="s">
        <v>59</v>
      </c>
      <c r="AG282" s="2">
        <v>1</v>
      </c>
      <c r="AH282" s="2">
        <v>0</v>
      </c>
      <c r="AI282" s="2" t="s">
        <v>99</v>
      </c>
      <c r="AJ282" s="2">
        <v>0</v>
      </c>
      <c r="AK282" s="2">
        <v>0</v>
      </c>
      <c r="AL282" s="2">
        <v>97.2</v>
      </c>
      <c r="AM282" s="2" t="s">
        <v>164</v>
      </c>
      <c r="AN282" s="2">
        <v>13.63</v>
      </c>
      <c r="AO282" s="2">
        <v>276</v>
      </c>
    </row>
    <row r="283" spans="8:41" ht="24">
      <c r="H283" s="2">
        <v>1010129113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1619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14</v>
      </c>
      <c r="AE283" s="2">
        <v>12</v>
      </c>
      <c r="AF283" s="2" t="s">
        <v>59</v>
      </c>
      <c r="AG283" s="2">
        <v>2</v>
      </c>
      <c r="AH283" s="2">
        <v>0</v>
      </c>
      <c r="AI283" s="2" t="s">
        <v>99</v>
      </c>
      <c r="AJ283" s="2">
        <v>0</v>
      </c>
      <c r="AK283" s="2">
        <v>0</v>
      </c>
      <c r="AL283" s="2">
        <v>96.79</v>
      </c>
      <c r="AM283" s="2" t="s">
        <v>434</v>
      </c>
      <c r="AN283" s="2">
        <v>13.17</v>
      </c>
      <c r="AO283" s="2">
        <v>277</v>
      </c>
    </row>
    <row r="284" spans="8:41">
      <c r="H284" s="2">
        <v>1024565496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71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12.33</v>
      </c>
      <c r="AE284" s="2">
        <v>12</v>
      </c>
      <c r="AF284" s="2" t="s">
        <v>59</v>
      </c>
      <c r="AG284" s="2">
        <v>0.33</v>
      </c>
      <c r="AH284" s="2">
        <v>0</v>
      </c>
      <c r="AI284" s="2" t="s">
        <v>99</v>
      </c>
      <c r="AJ284" s="2">
        <v>0</v>
      </c>
      <c r="AK284" s="2">
        <v>0</v>
      </c>
      <c r="AL284" s="2">
        <v>92.35</v>
      </c>
      <c r="AM284" s="2" t="s">
        <v>214</v>
      </c>
      <c r="AN284" s="2">
        <v>12.93</v>
      </c>
      <c r="AO284" s="2">
        <v>278</v>
      </c>
    </row>
    <row r="285" spans="8:41">
      <c r="H285" s="2">
        <v>93393852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1620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17.47</v>
      </c>
      <c r="AE285" s="2">
        <v>12</v>
      </c>
      <c r="AF285" s="2" t="s">
        <v>59</v>
      </c>
      <c r="AG285" s="2">
        <v>5.47</v>
      </c>
      <c r="AH285" s="2">
        <v>0</v>
      </c>
      <c r="AI285" s="2" t="s">
        <v>99</v>
      </c>
      <c r="AJ285" s="2">
        <v>0</v>
      </c>
      <c r="AK285" s="2">
        <v>0</v>
      </c>
      <c r="AL285" s="2">
        <v>92.16</v>
      </c>
      <c r="AM285" s="2" t="s">
        <v>434</v>
      </c>
      <c r="AN285" s="2">
        <v>13.17</v>
      </c>
      <c r="AO285" s="2">
        <v>279</v>
      </c>
    </row>
    <row r="286" spans="8:41" ht="36">
      <c r="H286" s="2">
        <v>1033707477</v>
      </c>
      <c r="I286" s="2">
        <v>407</v>
      </c>
      <c r="J286" s="2">
        <v>5</v>
      </c>
      <c r="K286" s="2" t="s">
        <v>455</v>
      </c>
      <c r="L286" s="2" t="s">
        <v>53</v>
      </c>
      <c r="M286" s="2" t="s">
        <v>54</v>
      </c>
      <c r="N286" s="2" t="s">
        <v>686</v>
      </c>
      <c r="O286" s="2">
        <v>0</v>
      </c>
      <c r="P286" s="2">
        <v>0</v>
      </c>
      <c r="Q286" s="2" t="s">
        <v>832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199.53</v>
      </c>
      <c r="AE286" s="2">
        <v>12</v>
      </c>
      <c r="AF286" s="2" t="s">
        <v>59</v>
      </c>
      <c r="AG286" s="2">
        <v>187.53</v>
      </c>
      <c r="AH286" s="2">
        <v>50</v>
      </c>
      <c r="AI286" s="2" t="s">
        <v>498</v>
      </c>
      <c r="AJ286" s="2">
        <v>25</v>
      </c>
      <c r="AK286" s="2">
        <v>75</v>
      </c>
      <c r="AL286" s="2">
        <v>84.38</v>
      </c>
      <c r="AM286" s="2" t="s">
        <v>833</v>
      </c>
      <c r="AN286" s="2">
        <v>136.1</v>
      </c>
      <c r="AO286" s="2">
        <v>280</v>
      </c>
    </row>
    <row r="287" spans="8:41" ht="60">
      <c r="H287" s="2">
        <v>1032485822</v>
      </c>
      <c r="I287" s="2">
        <v>407</v>
      </c>
      <c r="J287" s="2">
        <v>5</v>
      </c>
      <c r="K287" s="2" t="s">
        <v>455</v>
      </c>
      <c r="L287" s="2" t="s">
        <v>53</v>
      </c>
      <c r="M287" s="2" t="s">
        <v>54</v>
      </c>
      <c r="N287" s="2" t="s">
        <v>150</v>
      </c>
      <c r="O287" s="2" t="s">
        <v>709</v>
      </c>
      <c r="P287" s="2" t="s">
        <v>710</v>
      </c>
      <c r="Q287" s="2" t="s">
        <v>711</v>
      </c>
      <c r="R287" s="2">
        <v>0</v>
      </c>
      <c r="S287" s="2">
        <v>0</v>
      </c>
      <c r="T287" s="2">
        <v>0</v>
      </c>
      <c r="U287" s="2" t="s">
        <v>712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73.7</v>
      </c>
      <c r="AE287" s="2">
        <v>12</v>
      </c>
      <c r="AF287" s="2" t="s">
        <v>59</v>
      </c>
      <c r="AG287" s="2">
        <v>61.7</v>
      </c>
      <c r="AH287" s="2">
        <v>30</v>
      </c>
      <c r="AI287" s="2" t="s">
        <v>105</v>
      </c>
      <c r="AJ287" s="2">
        <v>35</v>
      </c>
      <c r="AK287" s="2">
        <v>65</v>
      </c>
      <c r="AL287" s="2">
        <v>89.63</v>
      </c>
      <c r="AM287" s="2" t="s">
        <v>284</v>
      </c>
      <c r="AN287" s="2">
        <v>13.37</v>
      </c>
      <c r="AO287" s="2">
        <v>281</v>
      </c>
    </row>
    <row r="288" spans="8:41" ht="24">
      <c r="H288" s="2">
        <v>1030691064</v>
      </c>
      <c r="I288" s="2">
        <v>407</v>
      </c>
      <c r="J288" s="2">
        <v>5</v>
      </c>
      <c r="K288" s="2" t="s">
        <v>455</v>
      </c>
      <c r="L288" s="2" t="s">
        <v>53</v>
      </c>
      <c r="M288" s="2" t="s">
        <v>54</v>
      </c>
      <c r="N288" s="2" t="s">
        <v>55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 t="s">
        <v>181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30</v>
      </c>
      <c r="AE288" s="2">
        <v>12</v>
      </c>
      <c r="AF288" s="2" t="s">
        <v>59</v>
      </c>
      <c r="AG288" s="2">
        <v>18</v>
      </c>
      <c r="AH288" s="2">
        <v>20</v>
      </c>
      <c r="AI288" s="2" t="s">
        <v>444</v>
      </c>
      <c r="AJ288" s="2">
        <v>0</v>
      </c>
      <c r="AK288" s="2">
        <v>20</v>
      </c>
      <c r="AL288" s="2">
        <v>89.2</v>
      </c>
      <c r="AM288" s="2" t="s">
        <v>214</v>
      </c>
      <c r="AN288" s="2">
        <v>12.93</v>
      </c>
      <c r="AO288" s="2">
        <v>282</v>
      </c>
    </row>
    <row r="289" spans="8:41" ht="36">
      <c r="H289" s="2">
        <v>52991597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318</v>
      </c>
      <c r="O289" s="2">
        <v>0</v>
      </c>
      <c r="P289" s="2">
        <v>0</v>
      </c>
      <c r="Q289" s="2" t="s">
        <v>1146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158.43</v>
      </c>
      <c r="AE289" s="2">
        <v>12</v>
      </c>
      <c r="AF289" s="2" t="s">
        <v>59</v>
      </c>
      <c r="AG289" s="2">
        <v>146.43</v>
      </c>
      <c r="AH289" s="2">
        <v>45</v>
      </c>
      <c r="AI289" s="2" t="s">
        <v>498</v>
      </c>
      <c r="AJ289" s="2">
        <v>25</v>
      </c>
      <c r="AK289" s="2">
        <v>70</v>
      </c>
      <c r="AL289" s="2">
        <v>97</v>
      </c>
      <c r="AM289" s="2" t="s">
        <v>284</v>
      </c>
      <c r="AN289" s="2">
        <v>13.37</v>
      </c>
      <c r="AO289" s="2">
        <v>283</v>
      </c>
    </row>
    <row r="290" spans="8:41" ht="48">
      <c r="H290" s="2">
        <v>1000252373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66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 t="s">
        <v>625</v>
      </c>
      <c r="V290" s="2" t="s">
        <v>626</v>
      </c>
      <c r="W290" s="2" t="s">
        <v>627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30</v>
      </c>
      <c r="AE290" s="2">
        <v>12</v>
      </c>
      <c r="AF290" s="2" t="s">
        <v>59</v>
      </c>
      <c r="AG290" s="2">
        <v>18</v>
      </c>
      <c r="AH290" s="2">
        <v>20</v>
      </c>
      <c r="AI290" s="2" t="s">
        <v>60</v>
      </c>
      <c r="AJ290" s="2">
        <v>40</v>
      </c>
      <c r="AK290" s="2">
        <v>60</v>
      </c>
      <c r="AL290" s="2">
        <v>98.3</v>
      </c>
      <c r="AM290" s="2" t="s">
        <v>223</v>
      </c>
      <c r="AN290" s="2">
        <v>12.7</v>
      </c>
      <c r="AO290" s="2">
        <v>284</v>
      </c>
    </row>
    <row r="291" spans="8:41" ht="24">
      <c r="H291" s="2">
        <v>1081155752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166</v>
      </c>
      <c r="O291" s="2">
        <v>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 t="s">
        <v>63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62.97</v>
      </c>
      <c r="AE291" s="2">
        <v>12</v>
      </c>
      <c r="AF291" s="2" t="s">
        <v>59</v>
      </c>
      <c r="AG291" s="2">
        <v>50.97</v>
      </c>
      <c r="AH291" s="2">
        <v>25</v>
      </c>
      <c r="AI291" s="2" t="s">
        <v>105</v>
      </c>
      <c r="AJ291" s="2">
        <v>35</v>
      </c>
      <c r="AK291" s="2">
        <v>60</v>
      </c>
      <c r="AL291" s="2">
        <v>90.2</v>
      </c>
      <c r="AM291" s="2" t="s">
        <v>284</v>
      </c>
      <c r="AN291" s="2">
        <v>13.37</v>
      </c>
      <c r="AO291" s="2">
        <v>285</v>
      </c>
    </row>
    <row r="292" spans="8:41">
      <c r="H292" s="2">
        <v>1014277512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166</v>
      </c>
      <c r="O292" s="2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81.93</v>
      </c>
      <c r="AE292" s="2">
        <v>12</v>
      </c>
      <c r="AF292" s="2" t="s">
        <v>59</v>
      </c>
      <c r="AG292" s="2">
        <v>69.930000000000007</v>
      </c>
      <c r="AH292" s="2">
        <v>30</v>
      </c>
      <c r="AI292" s="2" t="s">
        <v>99</v>
      </c>
      <c r="AJ292" s="2">
        <v>0</v>
      </c>
      <c r="AK292" s="2">
        <v>30</v>
      </c>
      <c r="AL292" s="2">
        <v>100</v>
      </c>
      <c r="AM292" s="2" t="s">
        <v>210</v>
      </c>
      <c r="AN292" s="2">
        <v>13.87</v>
      </c>
      <c r="AO292" s="2">
        <v>286</v>
      </c>
    </row>
    <row r="293" spans="8:41">
      <c r="H293" s="2">
        <v>1031167042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166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53.8</v>
      </c>
      <c r="AE293" s="2">
        <v>12</v>
      </c>
      <c r="AF293" s="2" t="s">
        <v>59</v>
      </c>
      <c r="AG293" s="2">
        <v>41.8</v>
      </c>
      <c r="AH293" s="2">
        <v>25</v>
      </c>
      <c r="AI293" s="2" t="s">
        <v>99</v>
      </c>
      <c r="AJ293" s="2">
        <v>0</v>
      </c>
      <c r="AK293" s="2">
        <v>25</v>
      </c>
      <c r="AL293" s="2">
        <v>98.3</v>
      </c>
      <c r="AM293" s="2" t="s">
        <v>1393</v>
      </c>
      <c r="AN293" s="2">
        <v>8.0299999999999994</v>
      </c>
      <c r="AO293" s="2">
        <v>287</v>
      </c>
    </row>
    <row r="294" spans="8:41" ht="24">
      <c r="H294" s="2">
        <v>1004998986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1113</v>
      </c>
      <c r="O294" s="2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 t="s">
        <v>185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36.07</v>
      </c>
      <c r="AE294" s="2">
        <v>12</v>
      </c>
      <c r="AF294" s="2" t="s">
        <v>59</v>
      </c>
      <c r="AG294" s="2">
        <v>24.07</v>
      </c>
      <c r="AH294" s="2">
        <v>20</v>
      </c>
      <c r="AI294" s="2" t="s">
        <v>444</v>
      </c>
      <c r="AJ294" s="2">
        <v>0</v>
      </c>
      <c r="AK294" s="2">
        <v>20</v>
      </c>
      <c r="AL294" s="2">
        <v>100</v>
      </c>
      <c r="AM294" s="2" t="s">
        <v>182</v>
      </c>
      <c r="AN294" s="2">
        <v>9.6300000000000008</v>
      </c>
      <c r="AO294" s="2">
        <v>288</v>
      </c>
    </row>
    <row r="295" spans="8:41" ht="24">
      <c r="H295" s="2">
        <v>1088318973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166</v>
      </c>
      <c r="O295" s="2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 t="s">
        <v>484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30</v>
      </c>
      <c r="AE295" s="2">
        <v>12</v>
      </c>
      <c r="AF295" s="2" t="s">
        <v>59</v>
      </c>
      <c r="AG295" s="2">
        <v>18</v>
      </c>
      <c r="AH295" s="2">
        <v>20</v>
      </c>
      <c r="AI295" s="2" t="s">
        <v>444</v>
      </c>
      <c r="AJ295" s="2">
        <v>0</v>
      </c>
      <c r="AK295" s="2">
        <v>20</v>
      </c>
      <c r="AL295" s="2">
        <v>100</v>
      </c>
      <c r="AM295" s="2" t="s">
        <v>1621</v>
      </c>
      <c r="AN295" s="2">
        <v>6.4</v>
      </c>
      <c r="AO295" s="2">
        <v>289</v>
      </c>
    </row>
    <row r="296" spans="8:41" ht="24">
      <c r="H296" s="2">
        <v>1013689516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425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 t="s">
        <v>68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35.4</v>
      </c>
      <c r="AE296" s="2">
        <v>12</v>
      </c>
      <c r="AF296" s="2" t="s">
        <v>59</v>
      </c>
      <c r="AG296" s="2">
        <v>23.4</v>
      </c>
      <c r="AH296" s="2">
        <v>20</v>
      </c>
      <c r="AI296" s="2" t="s">
        <v>444</v>
      </c>
      <c r="AJ296" s="2">
        <v>0</v>
      </c>
      <c r="AK296" s="2">
        <v>20</v>
      </c>
      <c r="AL296" s="2">
        <v>99</v>
      </c>
      <c r="AM296" s="2" t="s">
        <v>214</v>
      </c>
      <c r="AN296" s="2">
        <v>12.93</v>
      </c>
      <c r="AO296" s="2">
        <v>290</v>
      </c>
    </row>
    <row r="297" spans="8:41" ht="24">
      <c r="H297" s="2">
        <v>1012439510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1622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 t="s">
        <v>1275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30</v>
      </c>
      <c r="AE297" s="2">
        <v>12</v>
      </c>
      <c r="AF297" s="2" t="s">
        <v>59</v>
      </c>
      <c r="AG297" s="2">
        <v>18</v>
      </c>
      <c r="AH297" s="2">
        <v>20</v>
      </c>
      <c r="AI297" s="2" t="s">
        <v>444</v>
      </c>
      <c r="AJ297" s="2">
        <v>0</v>
      </c>
      <c r="AK297" s="2">
        <v>20</v>
      </c>
      <c r="AL297" s="2">
        <v>97</v>
      </c>
      <c r="AM297" s="2" t="s">
        <v>771</v>
      </c>
      <c r="AN297" s="2">
        <v>11.97</v>
      </c>
      <c r="AO297" s="2">
        <v>291</v>
      </c>
    </row>
    <row r="298" spans="8:41" ht="24">
      <c r="H298" s="2">
        <v>1012374515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166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 t="s">
        <v>315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30</v>
      </c>
      <c r="AE298" s="2">
        <v>12</v>
      </c>
      <c r="AF298" s="2" t="s">
        <v>59</v>
      </c>
      <c r="AG298" s="2">
        <v>18</v>
      </c>
      <c r="AH298" s="2">
        <v>20</v>
      </c>
      <c r="AI298" s="2" t="s">
        <v>444</v>
      </c>
      <c r="AJ298" s="2">
        <v>0</v>
      </c>
      <c r="AK298" s="2">
        <v>20</v>
      </c>
      <c r="AL298" s="2">
        <v>90.46</v>
      </c>
      <c r="AM298" s="2" t="s">
        <v>694</v>
      </c>
      <c r="AN298" s="2">
        <v>41.03</v>
      </c>
      <c r="AO298" s="2">
        <v>292</v>
      </c>
    </row>
    <row r="299" spans="8:41" ht="24">
      <c r="H299" s="2">
        <v>52095277</v>
      </c>
      <c r="I299" s="2">
        <v>407</v>
      </c>
      <c r="J299" s="2">
        <v>2</v>
      </c>
      <c r="K299" s="2" t="s">
        <v>52</v>
      </c>
      <c r="L299" s="2" t="s">
        <v>53</v>
      </c>
      <c r="M299" s="2" t="s">
        <v>54</v>
      </c>
      <c r="N299" s="2" t="s">
        <v>134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 t="s">
        <v>68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214.27</v>
      </c>
      <c r="AE299" s="2">
        <v>12</v>
      </c>
      <c r="AF299" s="2" t="s">
        <v>59</v>
      </c>
      <c r="AG299" s="2">
        <v>202.27</v>
      </c>
      <c r="AH299" s="2">
        <v>50</v>
      </c>
      <c r="AI299" s="2" t="s">
        <v>105</v>
      </c>
      <c r="AJ299" s="2">
        <v>35</v>
      </c>
      <c r="AK299" s="2">
        <v>85</v>
      </c>
      <c r="AL299" s="2">
        <v>100</v>
      </c>
      <c r="AM299" s="2" t="s">
        <v>358</v>
      </c>
      <c r="AN299" s="2">
        <v>181.17</v>
      </c>
      <c r="AO299" s="2">
        <v>293</v>
      </c>
    </row>
    <row r="300" spans="8:41" ht="24">
      <c r="H300" s="2">
        <v>1014194082</v>
      </c>
      <c r="I300" s="2">
        <v>407</v>
      </c>
      <c r="J300" s="2">
        <v>2</v>
      </c>
      <c r="K300" s="2" t="s">
        <v>52</v>
      </c>
      <c r="L300" s="2" t="s">
        <v>53</v>
      </c>
      <c r="M300" s="2" t="s">
        <v>54</v>
      </c>
      <c r="N300" s="2" t="s">
        <v>1394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58.7</v>
      </c>
      <c r="AE300" s="2">
        <v>12</v>
      </c>
      <c r="AF300" s="2" t="s">
        <v>59</v>
      </c>
      <c r="AG300" s="2">
        <v>46.7</v>
      </c>
      <c r="AH300" s="2">
        <v>25</v>
      </c>
      <c r="AI300" s="2" t="s">
        <v>99</v>
      </c>
      <c r="AJ300" s="2">
        <v>0</v>
      </c>
      <c r="AK300" s="2">
        <v>25</v>
      </c>
      <c r="AL300" s="2">
        <v>98.32</v>
      </c>
      <c r="AM300" s="2" t="s">
        <v>288</v>
      </c>
      <c r="AN300" s="2">
        <v>77.03</v>
      </c>
      <c r="AO300" s="2">
        <v>294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54EBA-595F-40AA-B362-451162ABF0EE}">
  <dimension ref="A1:AO520"/>
  <sheetViews>
    <sheetView zoomScale="60" zoomScaleNormal="60" zoomScalePageLayoutView="115" workbookViewId="0">
      <selection activeCell="A9" sqref="A9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4">
        <v>24</v>
      </c>
      <c r="B7" s="14">
        <v>402</v>
      </c>
      <c r="C7" s="14" t="s">
        <v>732</v>
      </c>
      <c r="D7" s="14" t="s">
        <v>1337</v>
      </c>
      <c r="E7" s="14">
        <v>440</v>
      </c>
      <c r="F7" s="14">
        <v>19</v>
      </c>
      <c r="G7" s="16" t="s">
        <v>1623</v>
      </c>
      <c r="H7" s="2">
        <v>79284769</v>
      </c>
      <c r="I7" s="3">
        <v>407</v>
      </c>
      <c r="J7" s="3">
        <v>18</v>
      </c>
      <c r="K7" s="3" t="s">
        <v>52</v>
      </c>
      <c r="L7" s="3" t="s">
        <v>53</v>
      </c>
      <c r="M7" s="3" t="s">
        <v>54</v>
      </c>
      <c r="N7" s="3" t="s">
        <v>74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808</v>
      </c>
      <c r="V7" s="3">
        <v>0</v>
      </c>
      <c r="W7" s="3" t="s">
        <v>809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382.17</v>
      </c>
      <c r="AE7" s="3">
        <v>6</v>
      </c>
      <c r="AF7" s="3" t="s">
        <v>59</v>
      </c>
      <c r="AG7" s="4">
        <v>376.17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128</v>
      </c>
      <c r="AN7" s="4">
        <v>402.37</v>
      </c>
      <c r="AO7" s="6">
        <v>1</v>
      </c>
    </row>
    <row r="8" spans="1:41" ht="24">
      <c r="A8" s="17"/>
      <c r="B8" s="18"/>
      <c r="C8" s="17"/>
      <c r="D8" s="17"/>
      <c r="E8" s="17"/>
      <c r="F8" s="17"/>
      <c r="G8" s="17"/>
      <c r="H8" s="2">
        <v>51612341</v>
      </c>
      <c r="I8" s="3">
        <v>407</v>
      </c>
      <c r="J8" s="3">
        <v>18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540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291.3</v>
      </c>
      <c r="AE8" s="3">
        <v>6</v>
      </c>
      <c r="AF8" s="3" t="s">
        <v>59</v>
      </c>
      <c r="AG8" s="4">
        <v>285.3</v>
      </c>
      <c r="AH8" s="3">
        <v>50</v>
      </c>
      <c r="AI8" s="3" t="s">
        <v>105</v>
      </c>
      <c r="AJ8" s="3">
        <v>35</v>
      </c>
      <c r="AK8" s="3">
        <v>85</v>
      </c>
      <c r="AL8" s="4">
        <v>100</v>
      </c>
      <c r="AM8" s="5" t="s">
        <v>128</v>
      </c>
      <c r="AN8" s="4">
        <v>402.37</v>
      </c>
      <c r="AO8" s="6">
        <v>2</v>
      </c>
    </row>
    <row r="9" spans="1:41" ht="108">
      <c r="A9" s="103" t="s">
        <v>50</v>
      </c>
      <c r="H9" s="2">
        <v>20646247</v>
      </c>
      <c r="I9" s="2">
        <v>407</v>
      </c>
      <c r="J9" s="2">
        <v>18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544</v>
      </c>
      <c r="V9" s="2">
        <v>0</v>
      </c>
      <c r="W9" s="2" t="s">
        <v>545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106.37</v>
      </c>
      <c r="AE9" s="2">
        <v>6</v>
      </c>
      <c r="AF9" s="2" t="s">
        <v>59</v>
      </c>
      <c r="AG9" s="2">
        <v>100.37</v>
      </c>
      <c r="AH9" s="2">
        <v>35</v>
      </c>
      <c r="AI9" s="2" t="s">
        <v>60</v>
      </c>
      <c r="AJ9" s="2">
        <v>40</v>
      </c>
      <c r="AK9" s="2">
        <v>75</v>
      </c>
      <c r="AL9" s="2">
        <v>100</v>
      </c>
      <c r="AM9" s="2" t="s">
        <v>546</v>
      </c>
      <c r="AN9" s="2">
        <v>82.17</v>
      </c>
      <c r="AO9" s="2">
        <v>3</v>
      </c>
    </row>
    <row r="10" spans="1:41" ht="36">
      <c r="H10" s="2">
        <v>1030609159</v>
      </c>
      <c r="I10" s="2">
        <v>407</v>
      </c>
      <c r="J10" s="2">
        <v>18</v>
      </c>
      <c r="K10" s="2" t="s">
        <v>52</v>
      </c>
      <c r="L10" s="2" t="s">
        <v>53</v>
      </c>
      <c r="M10" s="2" t="s">
        <v>54</v>
      </c>
      <c r="N10" s="2" t="s">
        <v>71</v>
      </c>
      <c r="O10" s="2" t="s">
        <v>126</v>
      </c>
      <c r="P10" s="2">
        <v>0</v>
      </c>
      <c r="Q10" s="2" t="s">
        <v>1241</v>
      </c>
      <c r="R10" s="2">
        <v>0</v>
      </c>
      <c r="S10" s="2">
        <v>0</v>
      </c>
      <c r="T10" s="2">
        <v>0</v>
      </c>
      <c r="U10" s="2" t="s">
        <v>1242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89.3</v>
      </c>
      <c r="AE10" s="2">
        <v>6</v>
      </c>
      <c r="AF10" s="2" t="s">
        <v>59</v>
      </c>
      <c r="AG10" s="2">
        <v>83.3</v>
      </c>
      <c r="AH10" s="2">
        <v>30</v>
      </c>
      <c r="AI10" s="2" t="s">
        <v>498</v>
      </c>
      <c r="AJ10" s="2">
        <v>25</v>
      </c>
      <c r="AK10" s="2">
        <v>55</v>
      </c>
      <c r="AL10" s="2">
        <v>100</v>
      </c>
      <c r="AM10" s="2" t="s">
        <v>1243</v>
      </c>
      <c r="AN10" s="2">
        <v>17</v>
      </c>
      <c r="AO10" s="2">
        <v>4</v>
      </c>
    </row>
    <row r="11" spans="1:41" ht="36">
      <c r="H11" s="2">
        <v>65776267</v>
      </c>
      <c r="I11" s="2">
        <v>407</v>
      </c>
      <c r="J11" s="2">
        <v>18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 t="s">
        <v>773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190.87</v>
      </c>
      <c r="AE11" s="2">
        <v>6</v>
      </c>
      <c r="AF11" s="2" t="s">
        <v>59</v>
      </c>
      <c r="AG11" s="2">
        <v>184.87</v>
      </c>
      <c r="AH11" s="2">
        <v>50</v>
      </c>
      <c r="AI11" s="2" t="s">
        <v>498</v>
      </c>
      <c r="AJ11" s="2">
        <v>25</v>
      </c>
      <c r="AK11" s="2">
        <v>75</v>
      </c>
      <c r="AL11" s="2">
        <v>100</v>
      </c>
      <c r="AM11" s="2" t="s">
        <v>536</v>
      </c>
      <c r="AN11" s="2">
        <v>7.57</v>
      </c>
      <c r="AO11" s="2">
        <v>5</v>
      </c>
    </row>
    <row r="12" spans="1:41" ht="36">
      <c r="H12" s="2">
        <v>35528992</v>
      </c>
      <c r="I12" s="2">
        <v>440</v>
      </c>
      <c r="J12" s="2">
        <v>17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332</v>
      </c>
      <c r="V12" s="2">
        <v>0</v>
      </c>
      <c r="W12" s="2" t="s">
        <v>132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269.83</v>
      </c>
      <c r="AE12" s="2">
        <v>6</v>
      </c>
      <c r="AF12" s="2" t="s">
        <v>59</v>
      </c>
      <c r="AG12" s="2">
        <v>263.83</v>
      </c>
      <c r="AH12" s="2">
        <v>50</v>
      </c>
      <c r="AI12" s="2" t="s">
        <v>60</v>
      </c>
      <c r="AJ12" s="2">
        <v>40</v>
      </c>
      <c r="AK12" s="2">
        <v>90</v>
      </c>
      <c r="AL12" s="2">
        <v>100</v>
      </c>
      <c r="AM12" s="2" t="s">
        <v>78</v>
      </c>
      <c r="AN12" s="2">
        <v>166.9</v>
      </c>
      <c r="AO12" s="2">
        <v>6</v>
      </c>
    </row>
    <row r="13" spans="1:41" ht="60">
      <c r="H13" s="2">
        <v>20941307</v>
      </c>
      <c r="I13" s="2">
        <v>440</v>
      </c>
      <c r="J13" s="2">
        <v>17</v>
      </c>
      <c r="K13" s="2" t="s">
        <v>52</v>
      </c>
      <c r="L13" s="2" t="s">
        <v>53</v>
      </c>
      <c r="M13" s="2" t="s">
        <v>54</v>
      </c>
      <c r="N13" s="2" t="s">
        <v>55</v>
      </c>
      <c r="O13" s="2" t="s">
        <v>556</v>
      </c>
      <c r="P13" s="2">
        <v>0</v>
      </c>
      <c r="Q13" s="2" t="s">
        <v>557</v>
      </c>
      <c r="R13" s="2">
        <v>0</v>
      </c>
      <c r="S13" s="2">
        <v>0</v>
      </c>
      <c r="T13" s="2">
        <v>0</v>
      </c>
      <c r="U13" s="2" t="s">
        <v>558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370.63</v>
      </c>
      <c r="AE13" s="2">
        <v>6</v>
      </c>
      <c r="AF13" s="2" t="s">
        <v>59</v>
      </c>
      <c r="AG13" s="2">
        <v>364.63</v>
      </c>
      <c r="AH13" s="2">
        <v>50</v>
      </c>
      <c r="AI13" s="2" t="s">
        <v>105</v>
      </c>
      <c r="AJ13" s="2">
        <v>35</v>
      </c>
      <c r="AK13" s="2">
        <v>85</v>
      </c>
      <c r="AL13" s="2">
        <v>100</v>
      </c>
      <c r="AM13" s="2" t="s">
        <v>559</v>
      </c>
      <c r="AN13" s="2">
        <v>280.57</v>
      </c>
      <c r="AO13" s="2">
        <v>7</v>
      </c>
    </row>
    <row r="14" spans="1:41" ht="96">
      <c r="H14" s="2">
        <v>79708669</v>
      </c>
      <c r="I14" s="2">
        <v>440</v>
      </c>
      <c r="J14" s="2">
        <v>17</v>
      </c>
      <c r="K14" s="2" t="s">
        <v>52</v>
      </c>
      <c r="L14" s="2" t="s">
        <v>53</v>
      </c>
      <c r="M14" s="2" t="s">
        <v>54</v>
      </c>
      <c r="N14" s="2" t="s">
        <v>548</v>
      </c>
      <c r="O14" s="2" t="s">
        <v>549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68</v>
      </c>
      <c r="V14" s="2">
        <v>0</v>
      </c>
      <c r="W14" s="2" t="s">
        <v>550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170.27</v>
      </c>
      <c r="AE14" s="2">
        <v>6</v>
      </c>
      <c r="AF14" s="2" t="s">
        <v>59</v>
      </c>
      <c r="AG14" s="2">
        <v>164.27</v>
      </c>
      <c r="AH14" s="2">
        <v>45</v>
      </c>
      <c r="AI14" s="2" t="s">
        <v>60</v>
      </c>
      <c r="AJ14" s="2">
        <v>40</v>
      </c>
      <c r="AK14" s="2">
        <v>85</v>
      </c>
      <c r="AL14" s="2">
        <v>100</v>
      </c>
      <c r="AM14" s="2" t="s">
        <v>149</v>
      </c>
      <c r="AN14" s="2">
        <v>142.63</v>
      </c>
      <c r="AO14" s="2">
        <v>8</v>
      </c>
    </row>
    <row r="15" spans="1:41" ht="72">
      <c r="H15" s="2">
        <v>1068928023</v>
      </c>
      <c r="I15" s="2">
        <v>440</v>
      </c>
      <c r="J15" s="2">
        <v>17</v>
      </c>
      <c r="K15" s="2" t="s">
        <v>52</v>
      </c>
      <c r="L15" s="2" t="s">
        <v>53</v>
      </c>
      <c r="M15" s="2" t="s">
        <v>54</v>
      </c>
      <c r="N15" s="2" t="s">
        <v>542</v>
      </c>
      <c r="O15" s="2">
        <v>0</v>
      </c>
      <c r="P15" s="2">
        <v>0</v>
      </c>
      <c r="Q15" s="2" t="s">
        <v>86</v>
      </c>
      <c r="R15" s="2">
        <v>0</v>
      </c>
      <c r="S15" s="2">
        <v>0</v>
      </c>
      <c r="T15" s="2" t="s">
        <v>551</v>
      </c>
      <c r="U15" s="2" t="s">
        <v>57</v>
      </c>
      <c r="V15" s="2">
        <v>0</v>
      </c>
      <c r="W15" s="2" t="s">
        <v>140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162.69999999999999</v>
      </c>
      <c r="AE15" s="2">
        <v>6</v>
      </c>
      <c r="AF15" s="2" t="s">
        <v>59</v>
      </c>
      <c r="AG15" s="2">
        <v>156.69999999999999</v>
      </c>
      <c r="AH15" s="2">
        <v>45</v>
      </c>
      <c r="AI15" s="2" t="s">
        <v>60</v>
      </c>
      <c r="AJ15" s="2">
        <v>40</v>
      </c>
      <c r="AK15" s="2">
        <v>85</v>
      </c>
      <c r="AL15" s="2">
        <v>99.83</v>
      </c>
      <c r="AM15" s="2" t="s">
        <v>552</v>
      </c>
      <c r="AN15" s="2">
        <v>89.57</v>
      </c>
      <c r="AO15" s="2">
        <v>9</v>
      </c>
    </row>
    <row r="16" spans="1:41" ht="24">
      <c r="H16" s="2">
        <v>80792058</v>
      </c>
      <c r="I16" s="2">
        <v>407</v>
      </c>
      <c r="J16" s="2">
        <v>17</v>
      </c>
      <c r="K16" s="2" t="s">
        <v>52</v>
      </c>
      <c r="L16" s="2" t="s">
        <v>53</v>
      </c>
      <c r="M16" s="2" t="s">
        <v>54</v>
      </c>
      <c r="N16" s="2" t="s">
        <v>560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68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161.1</v>
      </c>
      <c r="AE16" s="2">
        <v>6</v>
      </c>
      <c r="AF16" s="2" t="s">
        <v>59</v>
      </c>
      <c r="AG16" s="2">
        <v>155.1</v>
      </c>
      <c r="AH16" s="2">
        <v>45</v>
      </c>
      <c r="AI16" s="2" t="s">
        <v>105</v>
      </c>
      <c r="AJ16" s="2">
        <v>35</v>
      </c>
      <c r="AK16" s="2">
        <v>80</v>
      </c>
      <c r="AL16" s="2">
        <v>100</v>
      </c>
      <c r="AM16" s="2" t="s">
        <v>362</v>
      </c>
      <c r="AN16" s="2">
        <v>178.13</v>
      </c>
      <c r="AO16" s="2">
        <v>10</v>
      </c>
    </row>
    <row r="17" spans="1:41" ht="72">
      <c r="H17" s="2">
        <v>52224044</v>
      </c>
      <c r="I17" s="2">
        <v>440</v>
      </c>
      <c r="J17" s="2">
        <v>17</v>
      </c>
      <c r="K17" s="2" t="s">
        <v>52</v>
      </c>
      <c r="L17" s="2" t="s">
        <v>53</v>
      </c>
      <c r="M17" s="2" t="s">
        <v>54</v>
      </c>
      <c r="N17" s="2" t="s">
        <v>150</v>
      </c>
      <c r="O17" s="2" t="s">
        <v>98</v>
      </c>
      <c r="P17" s="2">
        <v>0</v>
      </c>
      <c r="Q17" s="2" t="s">
        <v>289</v>
      </c>
      <c r="R17" s="2">
        <v>0</v>
      </c>
      <c r="S17" s="2">
        <v>0</v>
      </c>
      <c r="T17" s="2">
        <v>0</v>
      </c>
      <c r="U17" s="2" t="s">
        <v>57</v>
      </c>
      <c r="V17" s="2">
        <v>0</v>
      </c>
      <c r="W17" s="2" t="s">
        <v>547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86</v>
      </c>
      <c r="AE17" s="2">
        <v>6</v>
      </c>
      <c r="AF17" s="2" t="s">
        <v>59</v>
      </c>
      <c r="AG17" s="2">
        <v>80</v>
      </c>
      <c r="AH17" s="2">
        <v>30</v>
      </c>
      <c r="AI17" s="2" t="s">
        <v>60</v>
      </c>
      <c r="AJ17" s="2">
        <v>40</v>
      </c>
      <c r="AK17" s="2">
        <v>70</v>
      </c>
      <c r="AL17" s="2">
        <v>100</v>
      </c>
      <c r="AM17" s="2" t="s">
        <v>128</v>
      </c>
      <c r="AN17" s="2">
        <v>402.37</v>
      </c>
      <c r="AO17" s="2">
        <v>11</v>
      </c>
    </row>
    <row r="18" spans="1:41" ht="24">
      <c r="H18" s="2">
        <v>22565271</v>
      </c>
      <c r="I18" s="2">
        <v>440</v>
      </c>
      <c r="J18" s="2">
        <v>17</v>
      </c>
      <c r="K18" s="2" t="s">
        <v>52</v>
      </c>
      <c r="L18" s="2" t="s">
        <v>53</v>
      </c>
      <c r="M18" s="2" t="s">
        <v>54</v>
      </c>
      <c r="N18" s="2" t="s">
        <v>134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540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113.13</v>
      </c>
      <c r="AE18" s="2">
        <v>6</v>
      </c>
      <c r="AF18" s="2" t="s">
        <v>59</v>
      </c>
      <c r="AG18" s="2">
        <v>107.13</v>
      </c>
      <c r="AH18" s="2">
        <v>35</v>
      </c>
      <c r="AI18" s="2" t="s">
        <v>105</v>
      </c>
      <c r="AJ18" s="2">
        <v>35</v>
      </c>
      <c r="AK18" s="2">
        <v>70</v>
      </c>
      <c r="AL18" s="2">
        <v>100</v>
      </c>
      <c r="AM18" s="2" t="s">
        <v>561</v>
      </c>
      <c r="AN18" s="2">
        <v>89.63</v>
      </c>
      <c r="AO18" s="2">
        <v>12</v>
      </c>
    </row>
    <row r="19" spans="1:41" ht="24">
      <c r="A19" s="76"/>
      <c r="H19" s="2">
        <v>52744630</v>
      </c>
      <c r="I19" s="2">
        <v>440</v>
      </c>
      <c r="J19" s="2">
        <v>17</v>
      </c>
      <c r="K19" s="2" t="s">
        <v>52</v>
      </c>
      <c r="L19" s="2" t="s">
        <v>53</v>
      </c>
      <c r="M19" s="2" t="s">
        <v>54</v>
      </c>
      <c r="N19" s="2" t="s">
        <v>982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 t="s">
        <v>983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97.5</v>
      </c>
      <c r="AE19" s="2">
        <v>6</v>
      </c>
      <c r="AF19" s="2" t="s">
        <v>59</v>
      </c>
      <c r="AG19" s="2">
        <v>91.5</v>
      </c>
      <c r="AH19" s="2">
        <v>35</v>
      </c>
      <c r="AI19" s="2" t="s">
        <v>105</v>
      </c>
      <c r="AJ19" s="2">
        <v>35</v>
      </c>
      <c r="AK19" s="2">
        <v>70</v>
      </c>
      <c r="AL19" s="2">
        <v>100</v>
      </c>
      <c r="AM19" s="2" t="s">
        <v>561</v>
      </c>
      <c r="AN19" s="2">
        <v>89.63</v>
      </c>
      <c r="AO19" s="2">
        <v>13</v>
      </c>
    </row>
    <row r="20" spans="1:41" ht="36">
      <c r="H20" s="2">
        <v>7336129</v>
      </c>
      <c r="I20" s="2">
        <v>440</v>
      </c>
      <c r="J20" s="2">
        <v>17</v>
      </c>
      <c r="K20" s="2" t="s">
        <v>52</v>
      </c>
      <c r="L20" s="2" t="s">
        <v>53</v>
      </c>
      <c r="M20" s="2" t="s">
        <v>54</v>
      </c>
      <c r="N20" s="2" t="s">
        <v>553</v>
      </c>
      <c r="O20" s="2">
        <v>0</v>
      </c>
      <c r="P20" s="2">
        <v>0</v>
      </c>
      <c r="Q20" s="2" t="s">
        <v>554</v>
      </c>
      <c r="R20" s="2">
        <v>0</v>
      </c>
      <c r="S20" s="2">
        <v>0</v>
      </c>
      <c r="T20" s="2">
        <v>0</v>
      </c>
      <c r="U20" s="2" t="s">
        <v>555</v>
      </c>
      <c r="V20" s="2">
        <v>0</v>
      </c>
      <c r="W20" s="2" t="s">
        <v>342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86.03</v>
      </c>
      <c r="AE20" s="2">
        <v>6</v>
      </c>
      <c r="AF20" s="2" t="s">
        <v>59</v>
      </c>
      <c r="AG20" s="2">
        <v>80.03</v>
      </c>
      <c r="AH20" s="2">
        <v>30</v>
      </c>
      <c r="AI20" s="2" t="s">
        <v>60</v>
      </c>
      <c r="AJ20" s="2">
        <v>40</v>
      </c>
      <c r="AK20" s="2">
        <v>70</v>
      </c>
      <c r="AL20" s="2">
        <v>99</v>
      </c>
      <c r="AM20" s="2" t="s">
        <v>552</v>
      </c>
      <c r="AN20" s="2">
        <v>89.57</v>
      </c>
      <c r="AO20" s="2">
        <v>14</v>
      </c>
    </row>
    <row r="21" spans="1:41" ht="48">
      <c r="H21" s="2">
        <v>51661743</v>
      </c>
      <c r="I21" s="2">
        <v>440</v>
      </c>
      <c r="J21" s="2">
        <v>17</v>
      </c>
      <c r="K21" s="2" t="s">
        <v>52</v>
      </c>
      <c r="L21" s="2" t="s">
        <v>53</v>
      </c>
      <c r="M21" s="2" t="s">
        <v>54</v>
      </c>
      <c r="N21" s="2" t="s">
        <v>55</v>
      </c>
      <c r="O21" s="2" t="s">
        <v>977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423.63</v>
      </c>
      <c r="AE21" s="2">
        <v>6</v>
      </c>
      <c r="AF21" s="2" t="s">
        <v>59</v>
      </c>
      <c r="AG21" s="2">
        <v>417.63</v>
      </c>
      <c r="AH21" s="2">
        <v>50</v>
      </c>
      <c r="AI21" s="2" t="s">
        <v>91</v>
      </c>
      <c r="AJ21" s="2">
        <v>15</v>
      </c>
      <c r="AK21" s="2">
        <v>65</v>
      </c>
      <c r="AL21" s="2">
        <v>100</v>
      </c>
      <c r="AM21" s="2" t="s">
        <v>980</v>
      </c>
      <c r="AN21" s="2">
        <v>511.97</v>
      </c>
      <c r="AO21" s="2">
        <v>15</v>
      </c>
    </row>
    <row r="22" spans="1:41" ht="60">
      <c r="H22" s="2">
        <v>1032371648</v>
      </c>
      <c r="I22" s="2">
        <v>440</v>
      </c>
      <c r="J22" s="2">
        <v>17</v>
      </c>
      <c r="K22" s="2" t="s">
        <v>52</v>
      </c>
      <c r="L22" s="2" t="s">
        <v>53</v>
      </c>
      <c r="M22" s="2" t="s">
        <v>54</v>
      </c>
      <c r="N22" s="2" t="s">
        <v>71</v>
      </c>
      <c r="O22" s="2">
        <v>0</v>
      </c>
      <c r="P22" s="2">
        <v>0</v>
      </c>
      <c r="Q22" s="2" t="s">
        <v>1244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60.13</v>
      </c>
      <c r="AE22" s="2">
        <v>6</v>
      </c>
      <c r="AF22" s="2" t="s">
        <v>59</v>
      </c>
      <c r="AG22" s="2">
        <v>54.13</v>
      </c>
      <c r="AH22" s="2">
        <v>25</v>
      </c>
      <c r="AI22" s="2" t="s">
        <v>498</v>
      </c>
      <c r="AJ22" s="2">
        <v>25</v>
      </c>
      <c r="AK22" s="2">
        <v>50</v>
      </c>
      <c r="AL22" s="2">
        <v>100</v>
      </c>
      <c r="AM22" s="2" t="s">
        <v>608</v>
      </c>
      <c r="AN22" s="2">
        <v>17.329999999999998</v>
      </c>
      <c r="AO22" s="2">
        <v>16</v>
      </c>
    </row>
    <row r="23" spans="1:41" ht="24">
      <c r="H23" s="2">
        <v>52350140</v>
      </c>
      <c r="I23" s="2">
        <v>407</v>
      </c>
      <c r="J23" s="2">
        <v>17</v>
      </c>
      <c r="K23" s="2" t="s">
        <v>52</v>
      </c>
      <c r="L23" s="2" t="s">
        <v>53</v>
      </c>
      <c r="M23" s="2" t="s">
        <v>54</v>
      </c>
      <c r="N23" s="2" t="s">
        <v>129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245.1</v>
      </c>
      <c r="AE23" s="2">
        <v>6</v>
      </c>
      <c r="AF23" s="2" t="s">
        <v>59</v>
      </c>
      <c r="AG23" s="2">
        <v>239.1</v>
      </c>
      <c r="AH23" s="2">
        <v>50</v>
      </c>
      <c r="AI23" s="2" t="s">
        <v>99</v>
      </c>
      <c r="AJ23" s="2">
        <v>0</v>
      </c>
      <c r="AK23" s="2">
        <v>50</v>
      </c>
      <c r="AL23" s="2">
        <v>99.63</v>
      </c>
      <c r="AM23" s="2" t="s">
        <v>362</v>
      </c>
      <c r="AN23" s="2">
        <v>178.13</v>
      </c>
      <c r="AO23" s="2">
        <v>17</v>
      </c>
    </row>
    <row r="24" spans="1:41" ht="60">
      <c r="H24" s="2">
        <v>1110446931</v>
      </c>
      <c r="I24" s="2">
        <v>440</v>
      </c>
      <c r="J24" s="2">
        <v>17</v>
      </c>
      <c r="K24" s="2" t="s">
        <v>52</v>
      </c>
      <c r="L24" s="2" t="s">
        <v>53</v>
      </c>
      <c r="M24" s="2" t="s">
        <v>54</v>
      </c>
      <c r="N24" s="2" t="s">
        <v>1354</v>
      </c>
      <c r="O24" s="2">
        <v>0</v>
      </c>
      <c r="P24" s="2">
        <v>0</v>
      </c>
      <c r="Q24" s="2" t="s">
        <v>1355</v>
      </c>
      <c r="R24" s="2" t="s">
        <v>1356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43.4</v>
      </c>
      <c r="AE24" s="2">
        <v>6</v>
      </c>
      <c r="AF24" s="2" t="s">
        <v>59</v>
      </c>
      <c r="AG24" s="2">
        <v>37.4</v>
      </c>
      <c r="AH24" s="2">
        <v>25</v>
      </c>
      <c r="AI24" s="2" t="s">
        <v>498</v>
      </c>
      <c r="AJ24" s="2">
        <v>25</v>
      </c>
      <c r="AK24" s="2">
        <v>50</v>
      </c>
      <c r="AL24" s="2">
        <v>99.39</v>
      </c>
      <c r="AM24" s="2" t="s">
        <v>437</v>
      </c>
      <c r="AN24" s="2">
        <v>86.43</v>
      </c>
      <c r="AO24" s="2">
        <v>18</v>
      </c>
    </row>
    <row r="25" spans="1:41" ht="36">
      <c r="H25" s="2">
        <v>1000330546</v>
      </c>
      <c r="I25" s="2">
        <v>440</v>
      </c>
      <c r="J25" s="2">
        <v>17</v>
      </c>
      <c r="K25" s="2" t="s">
        <v>52</v>
      </c>
      <c r="L25" s="2" t="s">
        <v>53</v>
      </c>
      <c r="M25" s="2" t="s">
        <v>54</v>
      </c>
      <c r="N25" s="2" t="s">
        <v>1357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1358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12.23</v>
      </c>
      <c r="AE25" s="2">
        <v>6</v>
      </c>
      <c r="AF25" s="2" t="s">
        <v>59</v>
      </c>
      <c r="AG25" s="2">
        <v>6.23</v>
      </c>
      <c r="AH25" s="2">
        <v>0</v>
      </c>
      <c r="AI25" s="2" t="s">
        <v>105</v>
      </c>
      <c r="AJ25" s="2">
        <v>35</v>
      </c>
      <c r="AK25" s="2">
        <v>35</v>
      </c>
      <c r="AL25" s="2">
        <v>99.71</v>
      </c>
      <c r="AM25" s="2" t="s">
        <v>596</v>
      </c>
      <c r="AN25" s="2">
        <v>53</v>
      </c>
      <c r="AO25" s="2">
        <v>19</v>
      </c>
    </row>
    <row r="26" spans="1:41" ht="48">
      <c r="H26" s="2">
        <v>52101469</v>
      </c>
      <c r="I26" s="2">
        <v>407</v>
      </c>
      <c r="J26" s="2">
        <v>16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500</v>
      </c>
      <c r="V26" s="2">
        <v>0</v>
      </c>
      <c r="W26" s="2" t="s">
        <v>810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85</v>
      </c>
      <c r="AE26" s="2">
        <v>6</v>
      </c>
      <c r="AF26" s="2" t="s">
        <v>59</v>
      </c>
      <c r="AG26" s="2">
        <v>79</v>
      </c>
      <c r="AH26" s="2">
        <v>30</v>
      </c>
      <c r="AI26" s="2" t="s">
        <v>60</v>
      </c>
      <c r="AJ26" s="2">
        <v>40</v>
      </c>
      <c r="AK26" s="2">
        <v>70</v>
      </c>
      <c r="AL26" s="2">
        <v>100</v>
      </c>
      <c r="AM26" s="2" t="s">
        <v>692</v>
      </c>
      <c r="AN26" s="2">
        <v>86.9</v>
      </c>
      <c r="AO26" s="2">
        <v>20</v>
      </c>
    </row>
    <row r="27" spans="1:41" ht="48">
      <c r="H27" s="2">
        <v>1010172873</v>
      </c>
      <c r="I27" s="2">
        <v>407</v>
      </c>
      <c r="J27" s="2">
        <v>16</v>
      </c>
      <c r="K27" s="2" t="s">
        <v>52</v>
      </c>
      <c r="L27" s="2" t="s">
        <v>53</v>
      </c>
      <c r="M27" s="2" t="s">
        <v>54</v>
      </c>
      <c r="N27" s="2" t="s">
        <v>150</v>
      </c>
      <c r="O27" s="2" t="s">
        <v>562</v>
      </c>
      <c r="P27" s="2">
        <v>0</v>
      </c>
      <c r="Q27" s="2" t="s">
        <v>563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148.66999999999999</v>
      </c>
      <c r="AE27" s="2">
        <v>6</v>
      </c>
      <c r="AF27" s="2" t="s">
        <v>59</v>
      </c>
      <c r="AG27" s="2">
        <v>142.66999999999999</v>
      </c>
      <c r="AH27" s="2">
        <v>45</v>
      </c>
      <c r="AI27" s="2" t="s">
        <v>498</v>
      </c>
      <c r="AJ27" s="2">
        <v>25</v>
      </c>
      <c r="AK27" s="2">
        <v>70</v>
      </c>
      <c r="AL27" s="2">
        <v>100</v>
      </c>
      <c r="AM27" s="2" t="s">
        <v>516</v>
      </c>
      <c r="AN27" s="2">
        <v>13.4</v>
      </c>
      <c r="AO27" s="2">
        <v>21</v>
      </c>
    </row>
    <row r="28" spans="1:41" ht="36">
      <c r="H28" s="2">
        <v>51897881</v>
      </c>
      <c r="I28" s="2">
        <v>440</v>
      </c>
      <c r="J28" s="2">
        <v>16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1245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83.53</v>
      </c>
      <c r="AE28" s="2">
        <v>6</v>
      </c>
      <c r="AF28" s="2" t="s">
        <v>59</v>
      </c>
      <c r="AG28" s="2">
        <v>77.53</v>
      </c>
      <c r="AH28" s="2">
        <v>30</v>
      </c>
      <c r="AI28" s="2" t="s">
        <v>105</v>
      </c>
      <c r="AJ28" s="2">
        <v>35</v>
      </c>
      <c r="AK28" s="2">
        <v>65</v>
      </c>
      <c r="AL28" s="2">
        <v>100</v>
      </c>
      <c r="AM28" s="2" t="s">
        <v>292</v>
      </c>
      <c r="AN28" s="2">
        <v>126.1</v>
      </c>
      <c r="AO28" s="2">
        <v>22</v>
      </c>
    </row>
    <row r="29" spans="1:41" ht="36">
      <c r="H29" s="2">
        <v>53048957</v>
      </c>
      <c r="I29" s="2">
        <v>407</v>
      </c>
      <c r="J29" s="2">
        <v>15</v>
      </c>
      <c r="K29" s="2" t="s">
        <v>52</v>
      </c>
      <c r="L29" s="2" t="s">
        <v>53</v>
      </c>
      <c r="M29" s="2" t="s">
        <v>54</v>
      </c>
      <c r="N29" s="2" t="s">
        <v>1246</v>
      </c>
      <c r="O29" s="2">
        <v>0</v>
      </c>
      <c r="P29" s="2">
        <v>0</v>
      </c>
      <c r="Q29" s="2" t="s">
        <v>86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109.47</v>
      </c>
      <c r="AE29" s="2">
        <v>6</v>
      </c>
      <c r="AF29" s="2" t="s">
        <v>59</v>
      </c>
      <c r="AG29" s="2">
        <v>103.47</v>
      </c>
      <c r="AH29" s="2">
        <v>35</v>
      </c>
      <c r="AI29" s="2" t="s">
        <v>498</v>
      </c>
      <c r="AJ29" s="2">
        <v>25</v>
      </c>
      <c r="AK29" s="2">
        <v>60</v>
      </c>
      <c r="AL29" s="2">
        <v>100</v>
      </c>
      <c r="AM29" s="2" t="s">
        <v>141</v>
      </c>
      <c r="AN29" s="2">
        <v>81.7</v>
      </c>
      <c r="AO29" s="2">
        <v>23</v>
      </c>
    </row>
    <row r="30" spans="1:41" ht="60">
      <c r="H30" s="2">
        <v>52380619</v>
      </c>
      <c r="I30" s="2">
        <v>407</v>
      </c>
      <c r="J30" s="2">
        <v>14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512</v>
      </c>
      <c r="V30" s="2">
        <v>0</v>
      </c>
      <c r="W30" s="2" t="s">
        <v>82</v>
      </c>
      <c r="X30" s="2">
        <v>0</v>
      </c>
      <c r="Y30" s="2">
        <v>0</v>
      </c>
      <c r="Z30" s="2">
        <v>0</v>
      </c>
      <c r="AA30" s="2" t="s">
        <v>1247</v>
      </c>
      <c r="AB30" s="2">
        <v>0</v>
      </c>
      <c r="AC30" s="2">
        <v>0</v>
      </c>
      <c r="AD30" s="2">
        <v>302.89999999999998</v>
      </c>
      <c r="AE30" s="2">
        <v>6</v>
      </c>
      <c r="AF30" s="2" t="s">
        <v>59</v>
      </c>
      <c r="AG30" s="2">
        <v>296.89999999999998</v>
      </c>
      <c r="AH30" s="2">
        <v>50</v>
      </c>
      <c r="AI30" s="2" t="s">
        <v>77</v>
      </c>
      <c r="AJ30" s="2">
        <v>45</v>
      </c>
      <c r="AK30" s="2">
        <v>95</v>
      </c>
      <c r="AL30" s="2">
        <v>100</v>
      </c>
      <c r="AM30" s="2" t="s">
        <v>406</v>
      </c>
      <c r="AN30" s="2">
        <v>359.17</v>
      </c>
      <c r="AO30" s="2">
        <v>24</v>
      </c>
    </row>
    <row r="31" spans="1:41" ht="48">
      <c r="H31" s="2">
        <v>52727666</v>
      </c>
      <c r="I31" s="2">
        <v>407</v>
      </c>
      <c r="J31" s="2">
        <v>14</v>
      </c>
      <c r="K31" s="2" t="s">
        <v>52</v>
      </c>
      <c r="L31" s="2" t="s">
        <v>53</v>
      </c>
      <c r="M31" s="2" t="s">
        <v>54</v>
      </c>
      <c r="N31" s="2" t="s">
        <v>574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555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208.63</v>
      </c>
      <c r="AE31" s="2">
        <v>6</v>
      </c>
      <c r="AF31" s="2" t="s">
        <v>59</v>
      </c>
      <c r="AG31" s="2">
        <v>202.63</v>
      </c>
      <c r="AH31" s="2">
        <v>50</v>
      </c>
      <c r="AI31" s="2" t="s">
        <v>105</v>
      </c>
      <c r="AJ31" s="2">
        <v>35</v>
      </c>
      <c r="AK31" s="2">
        <v>85</v>
      </c>
      <c r="AL31" s="2">
        <v>100</v>
      </c>
      <c r="AM31" s="2" t="s">
        <v>575</v>
      </c>
      <c r="AN31" s="2">
        <v>128.4</v>
      </c>
      <c r="AO31" s="2">
        <v>25</v>
      </c>
    </row>
    <row r="32" spans="1:41" ht="24">
      <c r="H32" s="2">
        <v>52171302</v>
      </c>
      <c r="I32" s="2">
        <v>407</v>
      </c>
      <c r="J32" s="2">
        <v>14</v>
      </c>
      <c r="K32" s="2" t="s">
        <v>52</v>
      </c>
      <c r="L32" s="2" t="s">
        <v>53</v>
      </c>
      <c r="M32" s="2" t="s">
        <v>54</v>
      </c>
      <c r="N32" s="2" t="s">
        <v>55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1248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249</v>
      </c>
      <c r="AE32" s="2">
        <v>6</v>
      </c>
      <c r="AF32" s="2" t="s">
        <v>59</v>
      </c>
      <c r="AG32" s="2">
        <v>243</v>
      </c>
      <c r="AH32" s="2">
        <v>50</v>
      </c>
      <c r="AI32" s="2" t="s">
        <v>105</v>
      </c>
      <c r="AJ32" s="2">
        <v>35</v>
      </c>
      <c r="AK32" s="2">
        <v>85</v>
      </c>
      <c r="AL32" s="2">
        <v>98.72</v>
      </c>
      <c r="AM32" s="2" t="s">
        <v>362</v>
      </c>
      <c r="AN32" s="2">
        <v>178.13</v>
      </c>
      <c r="AO32" s="2">
        <v>26</v>
      </c>
    </row>
    <row r="33" spans="8:41" ht="48">
      <c r="H33" s="2">
        <v>79939016</v>
      </c>
      <c r="I33" s="2">
        <v>407</v>
      </c>
      <c r="J33" s="2">
        <v>14</v>
      </c>
      <c r="K33" s="2" t="s">
        <v>52</v>
      </c>
      <c r="L33" s="2" t="s">
        <v>53</v>
      </c>
      <c r="M33" s="2" t="s">
        <v>54</v>
      </c>
      <c r="N33" s="2" t="s">
        <v>565</v>
      </c>
      <c r="O33" s="2" t="s">
        <v>566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567</v>
      </c>
      <c r="V33" s="2">
        <v>0</v>
      </c>
      <c r="W33" s="2" t="s">
        <v>568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150.66999999999999</v>
      </c>
      <c r="AE33" s="2">
        <v>6</v>
      </c>
      <c r="AF33" s="2" t="s">
        <v>59</v>
      </c>
      <c r="AG33" s="2">
        <v>144.66999999999999</v>
      </c>
      <c r="AH33" s="2">
        <v>45</v>
      </c>
      <c r="AI33" s="2" t="s">
        <v>60</v>
      </c>
      <c r="AJ33" s="2">
        <v>40</v>
      </c>
      <c r="AK33" s="2">
        <v>85</v>
      </c>
      <c r="AL33" s="2">
        <v>90.55</v>
      </c>
      <c r="AM33" s="2" t="s">
        <v>569</v>
      </c>
      <c r="AN33" s="2">
        <v>16.87</v>
      </c>
      <c r="AO33" s="2">
        <v>27</v>
      </c>
    </row>
    <row r="34" spans="8:41" ht="84">
      <c r="H34" s="2">
        <v>51674146</v>
      </c>
      <c r="I34" s="2">
        <v>407</v>
      </c>
      <c r="J34" s="2">
        <v>14</v>
      </c>
      <c r="K34" s="2" t="s">
        <v>52</v>
      </c>
      <c r="L34" s="2" t="s">
        <v>53</v>
      </c>
      <c r="M34" s="2" t="s">
        <v>54</v>
      </c>
      <c r="N34" s="2" t="s">
        <v>419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204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253.7</v>
      </c>
      <c r="AE34" s="2">
        <v>6</v>
      </c>
      <c r="AF34" s="2" t="s">
        <v>59</v>
      </c>
      <c r="AG34" s="2">
        <v>247.7</v>
      </c>
      <c r="AH34" s="2">
        <v>50</v>
      </c>
      <c r="AI34" s="2" t="s">
        <v>105</v>
      </c>
      <c r="AJ34" s="2">
        <v>35</v>
      </c>
      <c r="AK34" s="2">
        <v>85</v>
      </c>
      <c r="AL34" s="2">
        <v>89.91</v>
      </c>
      <c r="AM34" s="2" t="s">
        <v>362</v>
      </c>
      <c r="AN34" s="2">
        <v>178.13</v>
      </c>
      <c r="AO34" s="2">
        <v>28</v>
      </c>
    </row>
    <row r="35" spans="8:41" ht="24">
      <c r="H35" s="2">
        <v>52738161</v>
      </c>
      <c r="I35" s="2">
        <v>440</v>
      </c>
      <c r="J35" s="2">
        <v>14</v>
      </c>
      <c r="K35" s="2" t="s">
        <v>52</v>
      </c>
      <c r="L35" s="2" t="s">
        <v>53</v>
      </c>
      <c r="M35" s="2" t="s">
        <v>54</v>
      </c>
      <c r="N35" s="2" t="s">
        <v>202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146</v>
      </c>
      <c r="V35" s="2">
        <v>0</v>
      </c>
      <c r="W35" s="2" t="s">
        <v>140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125.93</v>
      </c>
      <c r="AE35" s="2">
        <v>6</v>
      </c>
      <c r="AF35" s="2" t="s">
        <v>59</v>
      </c>
      <c r="AG35" s="2">
        <v>119.93</v>
      </c>
      <c r="AH35" s="2">
        <v>40</v>
      </c>
      <c r="AI35" s="2" t="s">
        <v>60</v>
      </c>
      <c r="AJ35" s="2">
        <v>40</v>
      </c>
      <c r="AK35" s="2">
        <v>80</v>
      </c>
      <c r="AL35" s="2">
        <v>100</v>
      </c>
      <c r="AM35" s="2" t="s">
        <v>564</v>
      </c>
      <c r="AN35" s="2">
        <v>160.80000000000001</v>
      </c>
      <c r="AO35" s="2">
        <v>29</v>
      </c>
    </row>
    <row r="36" spans="8:41" ht="60">
      <c r="H36" s="2">
        <v>52283971</v>
      </c>
      <c r="I36" s="2">
        <v>440</v>
      </c>
      <c r="J36" s="2">
        <v>14</v>
      </c>
      <c r="K36" s="2" t="s">
        <v>52</v>
      </c>
      <c r="L36" s="2" t="s">
        <v>53</v>
      </c>
      <c r="M36" s="2" t="s">
        <v>54</v>
      </c>
      <c r="N36" s="2" t="s">
        <v>55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719</v>
      </c>
      <c r="V36" s="2">
        <v>0</v>
      </c>
      <c r="W36" s="2" t="s">
        <v>720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126.83</v>
      </c>
      <c r="AE36" s="2">
        <v>6</v>
      </c>
      <c r="AF36" s="2" t="s">
        <v>59</v>
      </c>
      <c r="AG36" s="2">
        <v>120.83</v>
      </c>
      <c r="AH36" s="2">
        <v>40</v>
      </c>
      <c r="AI36" s="2" t="s">
        <v>60</v>
      </c>
      <c r="AJ36" s="2">
        <v>40</v>
      </c>
      <c r="AK36" s="2">
        <v>80</v>
      </c>
      <c r="AL36" s="2">
        <v>100</v>
      </c>
      <c r="AM36" s="2" t="s">
        <v>705</v>
      </c>
      <c r="AN36" s="2">
        <v>88.77</v>
      </c>
      <c r="AO36" s="2">
        <v>30</v>
      </c>
    </row>
    <row r="37" spans="8:41" ht="24">
      <c r="H37" s="2">
        <v>80063773</v>
      </c>
      <c r="I37" s="2">
        <v>407</v>
      </c>
      <c r="J37" s="2">
        <v>14</v>
      </c>
      <c r="K37" s="2" t="s">
        <v>52</v>
      </c>
      <c r="L37" s="2" t="s">
        <v>53</v>
      </c>
      <c r="M37" s="2" t="s">
        <v>54</v>
      </c>
      <c r="N37" s="2" t="s">
        <v>166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146.33000000000001</v>
      </c>
      <c r="AE37" s="2">
        <v>6</v>
      </c>
      <c r="AF37" s="2" t="s">
        <v>59</v>
      </c>
      <c r="AG37" s="2">
        <v>140.33000000000001</v>
      </c>
      <c r="AH37" s="2">
        <v>45</v>
      </c>
      <c r="AI37" s="2" t="s">
        <v>105</v>
      </c>
      <c r="AJ37" s="2">
        <v>35</v>
      </c>
      <c r="AK37" s="2">
        <v>80</v>
      </c>
      <c r="AL37" s="2">
        <v>100</v>
      </c>
      <c r="AM37" s="2" t="s">
        <v>210</v>
      </c>
      <c r="AN37" s="2">
        <v>13.87</v>
      </c>
      <c r="AO37" s="2">
        <v>31</v>
      </c>
    </row>
    <row r="38" spans="8:41" ht="36">
      <c r="H38" s="2">
        <v>52421349</v>
      </c>
      <c r="I38" s="2">
        <v>407</v>
      </c>
      <c r="J38" s="2">
        <v>14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 t="s">
        <v>572</v>
      </c>
      <c r="U38" s="2" t="s">
        <v>63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173.8</v>
      </c>
      <c r="AE38" s="2">
        <v>6</v>
      </c>
      <c r="AF38" s="2" t="s">
        <v>59</v>
      </c>
      <c r="AG38" s="2">
        <v>167.8</v>
      </c>
      <c r="AH38" s="2">
        <v>45</v>
      </c>
      <c r="AI38" s="2" t="s">
        <v>105</v>
      </c>
      <c r="AJ38" s="2">
        <v>35</v>
      </c>
      <c r="AK38" s="2">
        <v>80</v>
      </c>
      <c r="AL38" s="2">
        <v>98.7</v>
      </c>
      <c r="AM38" s="2" t="s">
        <v>573</v>
      </c>
      <c r="AN38" s="2">
        <v>161.80000000000001</v>
      </c>
      <c r="AO38" s="2">
        <v>32</v>
      </c>
    </row>
    <row r="39" spans="8:41" ht="48">
      <c r="H39" s="2">
        <v>80071175</v>
      </c>
      <c r="I39" s="2">
        <v>440</v>
      </c>
      <c r="J39" s="2">
        <v>14</v>
      </c>
      <c r="K39" s="2" t="s">
        <v>52</v>
      </c>
      <c r="L39" s="2" t="s">
        <v>53</v>
      </c>
      <c r="M39" s="2" t="s">
        <v>54</v>
      </c>
      <c r="N39" s="2" t="s">
        <v>1249</v>
      </c>
      <c r="O39" s="2">
        <v>0</v>
      </c>
      <c r="P39" s="2">
        <v>0</v>
      </c>
      <c r="Q39" s="2" t="s">
        <v>1250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272.3</v>
      </c>
      <c r="AE39" s="2">
        <v>6</v>
      </c>
      <c r="AF39" s="2" t="s">
        <v>59</v>
      </c>
      <c r="AG39" s="2">
        <v>266.3</v>
      </c>
      <c r="AH39" s="2">
        <v>50</v>
      </c>
      <c r="AI39" s="2" t="s">
        <v>498</v>
      </c>
      <c r="AJ39" s="2">
        <v>25</v>
      </c>
      <c r="AK39" s="2">
        <v>75</v>
      </c>
      <c r="AL39" s="2">
        <v>100</v>
      </c>
      <c r="AM39" s="2" t="s">
        <v>210</v>
      </c>
      <c r="AN39" s="2">
        <v>13.87</v>
      </c>
      <c r="AO39" s="2">
        <v>33</v>
      </c>
    </row>
    <row r="40" spans="8:41" ht="24">
      <c r="H40" s="2">
        <v>52975507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576</v>
      </c>
      <c r="O40" s="2">
        <v>0</v>
      </c>
      <c r="P40" s="2">
        <v>0</v>
      </c>
      <c r="Q40" s="2" t="s">
        <v>577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199.6</v>
      </c>
      <c r="AE40" s="2">
        <v>6</v>
      </c>
      <c r="AF40" s="2" t="s">
        <v>59</v>
      </c>
      <c r="AG40" s="2">
        <v>193.6</v>
      </c>
      <c r="AH40" s="2">
        <v>50</v>
      </c>
      <c r="AI40" s="2" t="s">
        <v>498</v>
      </c>
      <c r="AJ40" s="2">
        <v>25</v>
      </c>
      <c r="AK40" s="2">
        <v>75</v>
      </c>
      <c r="AL40" s="2">
        <v>100</v>
      </c>
      <c r="AM40" s="2" t="s">
        <v>210</v>
      </c>
      <c r="AN40" s="2">
        <v>13.87</v>
      </c>
      <c r="AO40" s="2">
        <v>34</v>
      </c>
    </row>
    <row r="41" spans="8:41" ht="60">
      <c r="H41" s="2">
        <v>51810441</v>
      </c>
      <c r="I41" s="2">
        <v>407</v>
      </c>
      <c r="J41" s="2">
        <v>14</v>
      </c>
      <c r="K41" s="2" t="s">
        <v>52</v>
      </c>
      <c r="L41" s="2" t="s">
        <v>53</v>
      </c>
      <c r="M41" s="2" t="s">
        <v>54</v>
      </c>
      <c r="N41" s="2" t="s">
        <v>1252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605</v>
      </c>
      <c r="V41" s="2">
        <v>0</v>
      </c>
      <c r="W41" s="2" t="s">
        <v>1253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85.2</v>
      </c>
      <c r="AE41" s="2">
        <v>6</v>
      </c>
      <c r="AF41" s="2" t="s">
        <v>59</v>
      </c>
      <c r="AG41" s="2">
        <v>79.2</v>
      </c>
      <c r="AH41" s="2">
        <v>30</v>
      </c>
      <c r="AI41" s="2" t="s">
        <v>60</v>
      </c>
      <c r="AJ41" s="2">
        <v>40</v>
      </c>
      <c r="AK41" s="2">
        <v>70</v>
      </c>
      <c r="AL41" s="2">
        <v>100</v>
      </c>
      <c r="AM41" s="2" t="s">
        <v>124</v>
      </c>
      <c r="AN41" s="2">
        <v>402.83</v>
      </c>
      <c r="AO41" s="2">
        <v>35</v>
      </c>
    </row>
    <row r="42" spans="8:41" ht="48">
      <c r="H42" s="2">
        <v>79830526</v>
      </c>
      <c r="I42" s="2">
        <v>407</v>
      </c>
      <c r="J42" s="2">
        <v>14</v>
      </c>
      <c r="K42" s="2" t="s">
        <v>52</v>
      </c>
      <c r="L42" s="2" t="s">
        <v>53</v>
      </c>
      <c r="M42" s="2" t="s">
        <v>54</v>
      </c>
      <c r="N42" s="2" t="s">
        <v>134</v>
      </c>
      <c r="O42" s="2">
        <v>0</v>
      </c>
      <c r="P42" s="2">
        <v>0</v>
      </c>
      <c r="Q42" s="2" t="s">
        <v>814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165.37</v>
      </c>
      <c r="AE42" s="2">
        <v>6</v>
      </c>
      <c r="AF42" s="2" t="s">
        <v>59</v>
      </c>
      <c r="AG42" s="2">
        <v>159.37</v>
      </c>
      <c r="AH42" s="2">
        <v>45</v>
      </c>
      <c r="AI42" s="2" t="s">
        <v>498</v>
      </c>
      <c r="AJ42" s="2">
        <v>25</v>
      </c>
      <c r="AK42" s="2">
        <v>70</v>
      </c>
      <c r="AL42" s="2">
        <v>98.07</v>
      </c>
      <c r="AM42" s="2" t="s">
        <v>362</v>
      </c>
      <c r="AN42" s="2">
        <v>178.13</v>
      </c>
      <c r="AO42" s="2">
        <v>36</v>
      </c>
    </row>
    <row r="43" spans="8:41" ht="24">
      <c r="H43" s="2">
        <v>52178505</v>
      </c>
      <c r="I43" s="2">
        <v>407</v>
      </c>
      <c r="J43" s="2">
        <v>14</v>
      </c>
      <c r="K43" s="2" t="s">
        <v>52</v>
      </c>
      <c r="L43" s="2" t="s">
        <v>53</v>
      </c>
      <c r="M43" s="2" t="s">
        <v>54</v>
      </c>
      <c r="N43" s="2" t="s">
        <v>1260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1261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74.900000000000006</v>
      </c>
      <c r="AE43" s="2">
        <v>6</v>
      </c>
      <c r="AF43" s="2" t="s">
        <v>59</v>
      </c>
      <c r="AG43" s="2">
        <v>68.900000000000006</v>
      </c>
      <c r="AH43" s="2">
        <v>30</v>
      </c>
      <c r="AI43" s="2" t="s">
        <v>105</v>
      </c>
      <c r="AJ43" s="2">
        <v>35</v>
      </c>
      <c r="AK43" s="2">
        <v>65</v>
      </c>
      <c r="AL43" s="2">
        <v>100</v>
      </c>
      <c r="AM43" s="2" t="s">
        <v>1262</v>
      </c>
      <c r="AN43" s="2">
        <v>181.1</v>
      </c>
      <c r="AO43" s="2">
        <v>37</v>
      </c>
    </row>
    <row r="44" spans="8:41" ht="60">
      <c r="H44" s="2">
        <v>52203752</v>
      </c>
      <c r="I44" s="2">
        <v>440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368</v>
      </c>
      <c r="O44" s="2" t="s">
        <v>811</v>
      </c>
      <c r="P44" s="2">
        <v>0</v>
      </c>
      <c r="Q44" s="2" t="s">
        <v>812</v>
      </c>
      <c r="R44" s="2">
        <v>0</v>
      </c>
      <c r="S44" s="2">
        <v>0</v>
      </c>
      <c r="T44" s="2">
        <v>0</v>
      </c>
      <c r="U44" s="2" t="s">
        <v>813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88.6</v>
      </c>
      <c r="AE44" s="2">
        <v>6</v>
      </c>
      <c r="AF44" s="2" t="s">
        <v>59</v>
      </c>
      <c r="AG44" s="2">
        <v>82.6</v>
      </c>
      <c r="AH44" s="2">
        <v>30</v>
      </c>
      <c r="AI44" s="2" t="s">
        <v>105</v>
      </c>
      <c r="AJ44" s="2">
        <v>35</v>
      </c>
      <c r="AK44" s="2">
        <v>65</v>
      </c>
      <c r="AL44" s="2">
        <v>100</v>
      </c>
      <c r="AM44" s="2" t="s">
        <v>103</v>
      </c>
      <c r="AN44" s="2">
        <v>88.87</v>
      </c>
      <c r="AO44" s="2">
        <v>38</v>
      </c>
    </row>
    <row r="45" spans="8:41" ht="36">
      <c r="H45" s="2">
        <v>79219664</v>
      </c>
      <c r="I45" s="2">
        <v>440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129</v>
      </c>
      <c r="O45" s="2">
        <v>0</v>
      </c>
      <c r="P45" s="2">
        <v>0</v>
      </c>
      <c r="Q45" s="2" t="s">
        <v>1254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126.93</v>
      </c>
      <c r="AE45" s="2">
        <v>6</v>
      </c>
      <c r="AF45" s="2" t="s">
        <v>59</v>
      </c>
      <c r="AG45" s="2">
        <v>120.93</v>
      </c>
      <c r="AH45" s="2">
        <v>40</v>
      </c>
      <c r="AI45" s="2" t="s">
        <v>498</v>
      </c>
      <c r="AJ45" s="2">
        <v>25</v>
      </c>
      <c r="AK45" s="2">
        <v>65</v>
      </c>
      <c r="AL45" s="2">
        <v>100</v>
      </c>
      <c r="AM45" s="2" t="s">
        <v>1255</v>
      </c>
      <c r="AN45" s="2">
        <v>88.5</v>
      </c>
      <c r="AO45" s="2">
        <v>39</v>
      </c>
    </row>
    <row r="46" spans="8:41" ht="48">
      <c r="H46" s="2">
        <v>1015428656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 t="s">
        <v>578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132.6</v>
      </c>
      <c r="AE46" s="2">
        <v>6</v>
      </c>
      <c r="AF46" s="2" t="s">
        <v>59</v>
      </c>
      <c r="AG46" s="2">
        <v>126.6</v>
      </c>
      <c r="AH46" s="2">
        <v>40</v>
      </c>
      <c r="AI46" s="2" t="s">
        <v>498</v>
      </c>
      <c r="AJ46" s="2">
        <v>25</v>
      </c>
      <c r="AK46" s="2">
        <v>65</v>
      </c>
      <c r="AL46" s="2">
        <v>98.56</v>
      </c>
      <c r="AM46" s="2" t="s">
        <v>579</v>
      </c>
      <c r="AN46" s="2">
        <v>12.47</v>
      </c>
      <c r="AO46" s="2">
        <v>40</v>
      </c>
    </row>
    <row r="47" spans="8:41" ht="48">
      <c r="H47" s="2">
        <v>19452522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55</v>
      </c>
      <c r="O47" s="2" t="s">
        <v>1251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275.8</v>
      </c>
      <c r="AE47" s="2">
        <v>6</v>
      </c>
      <c r="AF47" s="2" t="s">
        <v>59</v>
      </c>
      <c r="AG47" s="2">
        <v>269.8</v>
      </c>
      <c r="AH47" s="2">
        <v>50</v>
      </c>
      <c r="AI47" s="2" t="s">
        <v>91</v>
      </c>
      <c r="AJ47" s="2">
        <v>15</v>
      </c>
      <c r="AK47" s="2">
        <v>65</v>
      </c>
      <c r="AL47" s="2">
        <v>96.81</v>
      </c>
      <c r="AM47" s="2" t="s">
        <v>362</v>
      </c>
      <c r="AN47" s="2">
        <v>178.13</v>
      </c>
      <c r="AO47" s="2">
        <v>41</v>
      </c>
    </row>
    <row r="48" spans="8:41" ht="36">
      <c r="H48" s="2">
        <v>1105785290</v>
      </c>
      <c r="I48" s="2">
        <v>407</v>
      </c>
      <c r="J48" s="2">
        <v>14</v>
      </c>
      <c r="K48" s="2" t="s">
        <v>52</v>
      </c>
      <c r="L48" s="2" t="s">
        <v>53</v>
      </c>
      <c r="M48" s="2" t="s">
        <v>54</v>
      </c>
      <c r="N48" s="2" t="s">
        <v>1256</v>
      </c>
      <c r="O48" s="2" t="s">
        <v>1257</v>
      </c>
      <c r="P48" s="2">
        <v>0</v>
      </c>
      <c r="Q48" s="2" t="s">
        <v>1258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111.17</v>
      </c>
      <c r="AE48" s="2">
        <v>6</v>
      </c>
      <c r="AF48" s="2" t="s">
        <v>59</v>
      </c>
      <c r="AG48" s="2">
        <v>105.17</v>
      </c>
      <c r="AH48" s="2">
        <v>35</v>
      </c>
      <c r="AI48" s="2" t="s">
        <v>498</v>
      </c>
      <c r="AJ48" s="2">
        <v>25</v>
      </c>
      <c r="AK48" s="2">
        <v>60</v>
      </c>
      <c r="AL48" s="2">
        <v>100</v>
      </c>
      <c r="AM48" s="2" t="s">
        <v>210</v>
      </c>
      <c r="AN48" s="2">
        <v>13.87</v>
      </c>
      <c r="AO48" s="2">
        <v>42</v>
      </c>
    </row>
    <row r="49" spans="8:41" ht="36">
      <c r="H49" s="2">
        <v>52545750</v>
      </c>
      <c r="I49" s="2">
        <v>407</v>
      </c>
      <c r="J49" s="2">
        <v>14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570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534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47.8</v>
      </c>
      <c r="AE49" s="2">
        <v>6</v>
      </c>
      <c r="AF49" s="2" t="s">
        <v>59</v>
      </c>
      <c r="AG49" s="2">
        <v>41.8</v>
      </c>
      <c r="AH49" s="2">
        <v>25</v>
      </c>
      <c r="AI49" s="2" t="s">
        <v>105</v>
      </c>
      <c r="AJ49" s="2">
        <v>35</v>
      </c>
      <c r="AK49" s="2">
        <v>60</v>
      </c>
      <c r="AL49" s="2">
        <v>95.66</v>
      </c>
      <c r="AM49" s="2" t="s">
        <v>571</v>
      </c>
      <c r="AN49" s="2">
        <v>218.73</v>
      </c>
      <c r="AO49" s="2">
        <v>43</v>
      </c>
    </row>
    <row r="50" spans="8:41" ht="36">
      <c r="H50" s="2">
        <v>80257523</v>
      </c>
      <c r="I50" s="2">
        <v>407</v>
      </c>
      <c r="J50" s="2">
        <v>14</v>
      </c>
      <c r="K50" s="2" t="s">
        <v>52</v>
      </c>
      <c r="L50" s="2" t="s">
        <v>53</v>
      </c>
      <c r="M50" s="2" t="s">
        <v>54</v>
      </c>
      <c r="N50" s="2" t="s">
        <v>581</v>
      </c>
      <c r="O50" s="2">
        <v>0</v>
      </c>
      <c r="P50" s="2">
        <v>0</v>
      </c>
      <c r="Q50" s="2" t="s">
        <v>582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104.83</v>
      </c>
      <c r="AE50" s="2">
        <v>6</v>
      </c>
      <c r="AF50" s="2" t="s">
        <v>59</v>
      </c>
      <c r="AG50" s="2">
        <v>98.83</v>
      </c>
      <c r="AH50" s="2">
        <v>35</v>
      </c>
      <c r="AI50" s="2" t="s">
        <v>498</v>
      </c>
      <c r="AJ50" s="2">
        <v>25</v>
      </c>
      <c r="AK50" s="2">
        <v>60</v>
      </c>
      <c r="AL50" s="2">
        <v>93.6</v>
      </c>
      <c r="AM50" s="2" t="s">
        <v>210</v>
      </c>
      <c r="AN50" s="2">
        <v>13.87</v>
      </c>
      <c r="AO50" s="2">
        <v>44</v>
      </c>
    </row>
    <row r="51" spans="8:41">
      <c r="H51" s="2">
        <v>80824800</v>
      </c>
      <c r="I51" s="2">
        <v>407</v>
      </c>
      <c r="J51" s="2">
        <v>14</v>
      </c>
      <c r="K51" s="2" t="s">
        <v>52</v>
      </c>
      <c r="L51" s="2" t="s">
        <v>53</v>
      </c>
      <c r="M51" s="2" t="s">
        <v>54</v>
      </c>
      <c r="N51" s="2" t="s">
        <v>71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227.33</v>
      </c>
      <c r="AE51" s="2">
        <v>6</v>
      </c>
      <c r="AF51" s="2" t="s">
        <v>59</v>
      </c>
      <c r="AG51" s="2">
        <v>221.33</v>
      </c>
      <c r="AH51" s="2">
        <v>50</v>
      </c>
      <c r="AI51" s="2" t="s">
        <v>99</v>
      </c>
      <c r="AJ51" s="2">
        <v>0</v>
      </c>
      <c r="AK51" s="2">
        <v>50</v>
      </c>
      <c r="AL51" s="2">
        <v>100</v>
      </c>
      <c r="AM51" s="2" t="s">
        <v>78</v>
      </c>
      <c r="AN51" s="2">
        <v>166.9</v>
      </c>
      <c r="AO51" s="2">
        <v>45</v>
      </c>
    </row>
    <row r="52" spans="8:41">
      <c r="H52" s="2">
        <v>20931917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150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228.7</v>
      </c>
      <c r="AE52" s="2">
        <v>6</v>
      </c>
      <c r="AF52" s="2" t="s">
        <v>59</v>
      </c>
      <c r="AG52" s="2">
        <v>222.7</v>
      </c>
      <c r="AH52" s="2">
        <v>50</v>
      </c>
      <c r="AI52" s="2" t="s">
        <v>99</v>
      </c>
      <c r="AJ52" s="2">
        <v>0</v>
      </c>
      <c r="AK52" s="2">
        <v>50</v>
      </c>
      <c r="AL52" s="2">
        <v>100</v>
      </c>
      <c r="AM52" s="2" t="s">
        <v>768</v>
      </c>
      <c r="AN52" s="2">
        <v>163.9</v>
      </c>
      <c r="AO52" s="2">
        <v>46</v>
      </c>
    </row>
    <row r="53" spans="8:41">
      <c r="H53" s="2">
        <v>79879338</v>
      </c>
      <c r="I53" s="2">
        <v>407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318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193.9</v>
      </c>
      <c r="AE53" s="2">
        <v>6</v>
      </c>
      <c r="AF53" s="2" t="s">
        <v>59</v>
      </c>
      <c r="AG53" s="2">
        <v>187.9</v>
      </c>
      <c r="AH53" s="2">
        <v>50</v>
      </c>
      <c r="AI53" s="2" t="s">
        <v>99</v>
      </c>
      <c r="AJ53" s="2">
        <v>0</v>
      </c>
      <c r="AK53" s="2">
        <v>50</v>
      </c>
      <c r="AL53" s="2">
        <v>100</v>
      </c>
      <c r="AM53" s="2" t="s">
        <v>214</v>
      </c>
      <c r="AN53" s="2">
        <v>12.93</v>
      </c>
      <c r="AO53" s="2">
        <v>47</v>
      </c>
    </row>
    <row r="54" spans="8:41" ht="24">
      <c r="H54" s="2">
        <v>68287541</v>
      </c>
      <c r="I54" s="2">
        <v>440</v>
      </c>
      <c r="J54" s="2">
        <v>14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225.8</v>
      </c>
      <c r="AE54" s="2">
        <v>6</v>
      </c>
      <c r="AF54" s="2" t="s">
        <v>59</v>
      </c>
      <c r="AG54" s="2">
        <v>219.8</v>
      </c>
      <c r="AH54" s="2">
        <v>50</v>
      </c>
      <c r="AI54" s="2" t="s">
        <v>99</v>
      </c>
      <c r="AJ54" s="2">
        <v>0</v>
      </c>
      <c r="AK54" s="2">
        <v>50</v>
      </c>
      <c r="AL54" s="2">
        <v>99.45</v>
      </c>
      <c r="AM54" s="2" t="s">
        <v>78</v>
      </c>
      <c r="AN54" s="2">
        <v>166.9</v>
      </c>
      <c r="AO54" s="2">
        <v>48</v>
      </c>
    </row>
    <row r="55" spans="8:41" ht="48">
      <c r="H55" s="2">
        <v>80192027</v>
      </c>
      <c r="I55" s="2">
        <v>407</v>
      </c>
      <c r="J55" s="2">
        <v>14</v>
      </c>
      <c r="K55" s="2" t="s">
        <v>52</v>
      </c>
      <c r="L55" s="2" t="s">
        <v>53</v>
      </c>
      <c r="M55" s="2" t="s">
        <v>54</v>
      </c>
      <c r="N55" s="2" t="s">
        <v>71</v>
      </c>
      <c r="O55" s="2">
        <v>0</v>
      </c>
      <c r="P55" s="2">
        <v>0</v>
      </c>
      <c r="Q55" s="2" t="s">
        <v>1263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62.57</v>
      </c>
      <c r="AE55" s="2">
        <v>6</v>
      </c>
      <c r="AF55" s="2" t="s">
        <v>59</v>
      </c>
      <c r="AG55" s="2">
        <v>56.57</v>
      </c>
      <c r="AH55" s="2">
        <v>25</v>
      </c>
      <c r="AI55" s="2" t="s">
        <v>498</v>
      </c>
      <c r="AJ55" s="2">
        <v>25</v>
      </c>
      <c r="AK55" s="2">
        <v>50</v>
      </c>
      <c r="AL55" s="2">
        <v>98.3</v>
      </c>
      <c r="AM55" s="2" t="s">
        <v>284</v>
      </c>
      <c r="AN55" s="2">
        <v>13.37</v>
      </c>
      <c r="AO55" s="2">
        <v>49</v>
      </c>
    </row>
    <row r="56" spans="8:41">
      <c r="H56" s="2">
        <v>79289410</v>
      </c>
      <c r="I56" s="2">
        <v>407</v>
      </c>
      <c r="J56" s="2">
        <v>14</v>
      </c>
      <c r="K56" s="2" t="s">
        <v>52</v>
      </c>
      <c r="L56" s="2" t="s">
        <v>53</v>
      </c>
      <c r="M56" s="2" t="s">
        <v>54</v>
      </c>
      <c r="N56" s="2" t="s">
        <v>1259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314.77</v>
      </c>
      <c r="AE56" s="2">
        <v>6</v>
      </c>
      <c r="AF56" s="2" t="s">
        <v>59</v>
      </c>
      <c r="AG56" s="2">
        <v>308.77</v>
      </c>
      <c r="AH56" s="2">
        <v>50</v>
      </c>
      <c r="AI56" s="2" t="s">
        <v>99</v>
      </c>
      <c r="AJ56" s="2">
        <v>0</v>
      </c>
      <c r="AK56" s="2">
        <v>50</v>
      </c>
      <c r="AL56" s="2">
        <v>96.55</v>
      </c>
      <c r="AM56" s="2" t="s">
        <v>124</v>
      </c>
      <c r="AN56" s="2">
        <v>402.83</v>
      </c>
      <c r="AO56" s="2">
        <v>50</v>
      </c>
    </row>
    <row r="57" spans="8:41" ht="24">
      <c r="H57" s="2">
        <v>52376558</v>
      </c>
      <c r="I57" s="2">
        <v>407</v>
      </c>
      <c r="J57" s="2">
        <v>14</v>
      </c>
      <c r="K57" s="2" t="s">
        <v>52</v>
      </c>
      <c r="L57" s="2" t="s">
        <v>53</v>
      </c>
      <c r="M57" s="2" t="s">
        <v>54</v>
      </c>
      <c r="N57" s="2" t="s">
        <v>55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144.07</v>
      </c>
      <c r="AE57" s="2">
        <v>6</v>
      </c>
      <c r="AF57" s="2" t="s">
        <v>59</v>
      </c>
      <c r="AG57" s="2">
        <v>138.07</v>
      </c>
      <c r="AH57" s="2">
        <v>45</v>
      </c>
      <c r="AI57" s="2" t="s">
        <v>99</v>
      </c>
      <c r="AJ57" s="2">
        <v>0</v>
      </c>
      <c r="AK57" s="2">
        <v>45</v>
      </c>
      <c r="AL57" s="2">
        <v>98.95</v>
      </c>
      <c r="AM57" s="2" t="s">
        <v>362</v>
      </c>
      <c r="AN57" s="2">
        <v>178.13</v>
      </c>
      <c r="AO57" s="2">
        <v>51</v>
      </c>
    </row>
    <row r="58" spans="8:41" ht="24">
      <c r="H58" s="2">
        <v>52367067</v>
      </c>
      <c r="I58" s="2">
        <v>407</v>
      </c>
      <c r="J58" s="2">
        <v>14</v>
      </c>
      <c r="K58" s="2" t="s">
        <v>52</v>
      </c>
      <c r="L58" s="2" t="s">
        <v>53</v>
      </c>
      <c r="M58" s="2" t="s">
        <v>54</v>
      </c>
      <c r="N58" s="2" t="s">
        <v>55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133.30000000000001</v>
      </c>
      <c r="AE58" s="2">
        <v>6</v>
      </c>
      <c r="AF58" s="2" t="s">
        <v>59</v>
      </c>
      <c r="AG58" s="2">
        <v>127.3</v>
      </c>
      <c r="AH58" s="2">
        <v>40</v>
      </c>
      <c r="AI58" s="2" t="s">
        <v>99</v>
      </c>
      <c r="AJ58" s="2">
        <v>0</v>
      </c>
      <c r="AK58" s="2">
        <v>40</v>
      </c>
      <c r="AL58" s="2">
        <v>100</v>
      </c>
      <c r="AM58" s="2" t="s">
        <v>362</v>
      </c>
      <c r="AN58" s="2">
        <v>178.13</v>
      </c>
      <c r="AO58" s="2">
        <v>52</v>
      </c>
    </row>
    <row r="59" spans="8:41" ht="48">
      <c r="H59" s="2">
        <v>1016018834</v>
      </c>
      <c r="I59" s="2">
        <v>407</v>
      </c>
      <c r="J59" s="2">
        <v>14</v>
      </c>
      <c r="K59" s="2" t="s">
        <v>52</v>
      </c>
      <c r="L59" s="2" t="s">
        <v>53</v>
      </c>
      <c r="M59" s="2" t="s">
        <v>54</v>
      </c>
      <c r="N59" s="2" t="s">
        <v>465</v>
      </c>
      <c r="O59" s="2">
        <v>0</v>
      </c>
      <c r="P59" s="2">
        <v>0</v>
      </c>
      <c r="Q59" s="2" t="s">
        <v>1359</v>
      </c>
      <c r="R59" s="2">
        <v>0</v>
      </c>
      <c r="S59" s="2">
        <v>0</v>
      </c>
      <c r="T59" s="2">
        <v>0</v>
      </c>
      <c r="U59" s="2" t="s">
        <v>1360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13</v>
      </c>
      <c r="AE59" s="2">
        <v>6</v>
      </c>
      <c r="AF59" s="2" t="s">
        <v>59</v>
      </c>
      <c r="AG59" s="2">
        <v>7</v>
      </c>
      <c r="AH59" s="2">
        <v>0</v>
      </c>
      <c r="AI59" s="2" t="s">
        <v>105</v>
      </c>
      <c r="AJ59" s="2">
        <v>35</v>
      </c>
      <c r="AK59" s="2">
        <v>35</v>
      </c>
      <c r="AL59" s="2">
        <v>97</v>
      </c>
      <c r="AM59" s="2" t="s">
        <v>164</v>
      </c>
      <c r="AN59" s="2">
        <v>13.63</v>
      </c>
      <c r="AO59" s="2">
        <v>53</v>
      </c>
    </row>
    <row r="60" spans="8:41" ht="24">
      <c r="H60" s="2">
        <v>52810577</v>
      </c>
      <c r="I60" s="2">
        <v>407</v>
      </c>
      <c r="J60" s="2">
        <v>14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86.87</v>
      </c>
      <c r="AE60" s="2">
        <v>6</v>
      </c>
      <c r="AF60" s="2" t="s">
        <v>59</v>
      </c>
      <c r="AG60" s="2">
        <v>80.87</v>
      </c>
      <c r="AH60" s="2">
        <v>30</v>
      </c>
      <c r="AI60" s="2" t="s">
        <v>99</v>
      </c>
      <c r="AJ60" s="2">
        <v>0</v>
      </c>
      <c r="AK60" s="2">
        <v>30</v>
      </c>
      <c r="AL60" s="2">
        <v>100</v>
      </c>
      <c r="AM60" s="2" t="s">
        <v>362</v>
      </c>
      <c r="AN60" s="2">
        <v>178.13</v>
      </c>
      <c r="AO60" s="2">
        <v>54</v>
      </c>
    </row>
    <row r="61" spans="8:41" ht="48">
      <c r="H61" s="2">
        <v>51743080</v>
      </c>
      <c r="I61" s="2">
        <v>407</v>
      </c>
      <c r="J61" s="2">
        <v>14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98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16.399999999999999</v>
      </c>
      <c r="AE61" s="2">
        <v>6</v>
      </c>
      <c r="AF61" s="2" t="s">
        <v>59</v>
      </c>
      <c r="AG61" s="2">
        <v>10.4</v>
      </c>
      <c r="AH61" s="2">
        <v>0</v>
      </c>
      <c r="AI61" s="2" t="s">
        <v>444</v>
      </c>
      <c r="AJ61" s="2">
        <v>0</v>
      </c>
      <c r="AK61" s="2">
        <v>0</v>
      </c>
      <c r="AL61" s="2">
        <v>98.1</v>
      </c>
      <c r="AM61" s="2" t="s">
        <v>580</v>
      </c>
      <c r="AN61" s="2">
        <v>177.9</v>
      </c>
      <c r="AO61" s="2">
        <v>55</v>
      </c>
    </row>
    <row r="62" spans="8:41" ht="36">
      <c r="H62" s="2">
        <v>52713538</v>
      </c>
      <c r="I62" s="2">
        <v>440</v>
      </c>
      <c r="J62" s="2">
        <v>14</v>
      </c>
      <c r="K62" s="2" t="s">
        <v>455</v>
      </c>
      <c r="L62" s="2" t="s">
        <v>53</v>
      </c>
      <c r="M62" s="2" t="s">
        <v>54</v>
      </c>
      <c r="N62" s="2" t="s">
        <v>583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524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88.27</v>
      </c>
      <c r="AE62" s="2">
        <v>6</v>
      </c>
      <c r="AF62" s="2" t="s">
        <v>59</v>
      </c>
      <c r="AG62" s="2">
        <v>82.27</v>
      </c>
      <c r="AH62" s="2">
        <v>30</v>
      </c>
      <c r="AI62" s="2" t="s">
        <v>105</v>
      </c>
      <c r="AJ62" s="2">
        <v>35</v>
      </c>
      <c r="AK62" s="2">
        <v>65</v>
      </c>
      <c r="AL62" s="2">
        <v>76.989999999999995</v>
      </c>
      <c r="AM62" s="2" t="s">
        <v>584</v>
      </c>
      <c r="AN62" s="2">
        <v>56.73</v>
      </c>
      <c r="AO62" s="2">
        <v>56</v>
      </c>
    </row>
    <row r="63" spans="8:41">
      <c r="H63" s="2">
        <v>1010214598</v>
      </c>
      <c r="I63" s="2">
        <v>407</v>
      </c>
      <c r="J63" s="2">
        <v>14</v>
      </c>
      <c r="K63" s="2" t="s">
        <v>52</v>
      </c>
      <c r="L63" s="2" t="s">
        <v>53</v>
      </c>
      <c r="M63" s="2" t="s">
        <v>54</v>
      </c>
      <c r="N63" s="2" t="s">
        <v>66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133.27000000000001</v>
      </c>
      <c r="AE63" s="2">
        <v>6</v>
      </c>
      <c r="AF63" s="2" t="s">
        <v>59</v>
      </c>
      <c r="AG63" s="2">
        <v>127.27</v>
      </c>
      <c r="AH63" s="2">
        <v>40</v>
      </c>
      <c r="AI63" s="2" t="s">
        <v>99</v>
      </c>
      <c r="AJ63" s="2">
        <v>0</v>
      </c>
      <c r="AK63" s="2">
        <v>40</v>
      </c>
      <c r="AL63" s="2">
        <v>99.41</v>
      </c>
      <c r="AM63" s="2" t="s">
        <v>1264</v>
      </c>
      <c r="AN63" s="2">
        <v>9.1999999999999993</v>
      </c>
      <c r="AO63" s="2">
        <v>57</v>
      </c>
    </row>
    <row r="64" spans="8:41" ht="48">
      <c r="H64" s="2">
        <v>52562455</v>
      </c>
      <c r="I64" s="2">
        <v>407</v>
      </c>
      <c r="J64" s="2">
        <v>13</v>
      </c>
      <c r="K64" s="2" t="s">
        <v>52</v>
      </c>
      <c r="L64" s="2" t="s">
        <v>53</v>
      </c>
      <c r="M64" s="2" t="s">
        <v>54</v>
      </c>
      <c r="N64" s="2" t="s">
        <v>585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586</v>
      </c>
      <c r="V64" s="2">
        <v>0</v>
      </c>
      <c r="W64" s="2" t="s">
        <v>587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298.27</v>
      </c>
      <c r="AE64" s="2">
        <v>6</v>
      </c>
      <c r="AF64" s="2" t="s">
        <v>59</v>
      </c>
      <c r="AG64" s="2">
        <v>292.27</v>
      </c>
      <c r="AH64" s="2">
        <v>50</v>
      </c>
      <c r="AI64" s="2" t="s">
        <v>60</v>
      </c>
      <c r="AJ64" s="2">
        <v>40</v>
      </c>
      <c r="AK64" s="2">
        <v>90</v>
      </c>
      <c r="AL64" s="2">
        <v>100</v>
      </c>
      <c r="AM64" s="2" t="s">
        <v>588</v>
      </c>
      <c r="AN64" s="2">
        <v>327.43</v>
      </c>
      <c r="AO64" s="2">
        <v>58</v>
      </c>
    </row>
    <row r="65" spans="8:41" ht="60">
      <c r="H65" s="2">
        <v>52581933</v>
      </c>
      <c r="I65" s="2">
        <v>407</v>
      </c>
      <c r="J65" s="2">
        <v>13</v>
      </c>
      <c r="K65" s="2" t="s">
        <v>52</v>
      </c>
      <c r="L65" s="2" t="s">
        <v>53</v>
      </c>
      <c r="M65" s="2" t="s">
        <v>54</v>
      </c>
      <c r="N65" s="2" t="s">
        <v>55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589</v>
      </c>
      <c r="V65" s="2">
        <v>0</v>
      </c>
      <c r="W65" s="2" t="s">
        <v>590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335.2</v>
      </c>
      <c r="AE65" s="2">
        <v>6</v>
      </c>
      <c r="AF65" s="2" t="s">
        <v>59</v>
      </c>
      <c r="AG65" s="2">
        <v>329.2</v>
      </c>
      <c r="AH65" s="2">
        <v>50</v>
      </c>
      <c r="AI65" s="2" t="s">
        <v>60</v>
      </c>
      <c r="AJ65" s="2">
        <v>40</v>
      </c>
      <c r="AK65" s="2">
        <v>90</v>
      </c>
      <c r="AL65" s="2">
        <v>98.94</v>
      </c>
      <c r="AM65" s="2" t="s">
        <v>89</v>
      </c>
      <c r="AN65" s="2">
        <v>131.4</v>
      </c>
      <c r="AO65" s="2">
        <v>59</v>
      </c>
    </row>
    <row r="66" spans="8:41" ht="48">
      <c r="H66" s="2">
        <v>63301719</v>
      </c>
      <c r="I66" s="2">
        <v>407</v>
      </c>
      <c r="J66" s="2">
        <v>13</v>
      </c>
      <c r="K66" s="2" t="s">
        <v>52</v>
      </c>
      <c r="L66" s="2" t="s">
        <v>53</v>
      </c>
      <c r="M66" s="2" t="s">
        <v>54</v>
      </c>
      <c r="N66" s="2" t="s">
        <v>134</v>
      </c>
      <c r="O66" s="2" t="s">
        <v>125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57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229.33</v>
      </c>
      <c r="AE66" s="2">
        <v>6</v>
      </c>
      <c r="AF66" s="2" t="s">
        <v>59</v>
      </c>
      <c r="AG66" s="2">
        <v>223.33</v>
      </c>
      <c r="AH66" s="2">
        <v>50</v>
      </c>
      <c r="AI66" s="2" t="s">
        <v>105</v>
      </c>
      <c r="AJ66" s="2">
        <v>35</v>
      </c>
      <c r="AK66" s="2">
        <v>85</v>
      </c>
      <c r="AL66" s="2">
        <v>100</v>
      </c>
      <c r="AM66" s="2" t="s">
        <v>89</v>
      </c>
      <c r="AN66" s="2">
        <v>131.4</v>
      </c>
      <c r="AO66" s="2">
        <v>60</v>
      </c>
    </row>
    <row r="67" spans="8:41" ht="36">
      <c r="H67" s="2">
        <v>1026268574</v>
      </c>
      <c r="I67" s="2">
        <v>407</v>
      </c>
      <c r="J67" s="2">
        <v>13</v>
      </c>
      <c r="K67" s="2" t="s">
        <v>52</v>
      </c>
      <c r="L67" s="2" t="s">
        <v>53</v>
      </c>
      <c r="M67" s="2" t="s">
        <v>54</v>
      </c>
      <c r="N67" s="2" t="s">
        <v>74</v>
      </c>
      <c r="O67" s="2" t="s">
        <v>593</v>
      </c>
      <c r="P67" s="2">
        <v>0</v>
      </c>
      <c r="Q67" s="2" t="s">
        <v>110</v>
      </c>
      <c r="R67" s="2">
        <v>0</v>
      </c>
      <c r="S67" s="2">
        <v>0</v>
      </c>
      <c r="T67" s="2">
        <v>0</v>
      </c>
      <c r="U67" s="2" t="s">
        <v>143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149.72999999999999</v>
      </c>
      <c r="AE67" s="2">
        <v>6</v>
      </c>
      <c r="AF67" s="2" t="s">
        <v>59</v>
      </c>
      <c r="AG67" s="2">
        <v>143.72999999999999</v>
      </c>
      <c r="AH67" s="2">
        <v>45</v>
      </c>
      <c r="AI67" s="2" t="s">
        <v>105</v>
      </c>
      <c r="AJ67" s="2">
        <v>35</v>
      </c>
      <c r="AK67" s="2">
        <v>80</v>
      </c>
      <c r="AL67" s="2">
        <v>96.12</v>
      </c>
      <c r="AM67" s="2" t="s">
        <v>270</v>
      </c>
      <c r="AN67" s="2">
        <v>118.13</v>
      </c>
      <c r="AO67" s="2">
        <v>61</v>
      </c>
    </row>
    <row r="68" spans="8:41" ht="24">
      <c r="H68" s="2">
        <v>57305191</v>
      </c>
      <c r="I68" s="2">
        <v>407</v>
      </c>
      <c r="J68" s="2">
        <v>13</v>
      </c>
      <c r="K68" s="2" t="s">
        <v>52</v>
      </c>
      <c r="L68" s="2" t="s">
        <v>53</v>
      </c>
      <c r="M68" s="2" t="s">
        <v>54</v>
      </c>
      <c r="N68" s="2" t="s">
        <v>199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500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125.87</v>
      </c>
      <c r="AE68" s="2">
        <v>6</v>
      </c>
      <c r="AF68" s="2" t="s">
        <v>59</v>
      </c>
      <c r="AG68" s="2">
        <v>119.87</v>
      </c>
      <c r="AH68" s="2">
        <v>40</v>
      </c>
      <c r="AI68" s="2" t="s">
        <v>105</v>
      </c>
      <c r="AJ68" s="2">
        <v>35</v>
      </c>
      <c r="AK68" s="2">
        <v>75</v>
      </c>
      <c r="AL68" s="2">
        <v>100</v>
      </c>
      <c r="AM68" s="2" t="s">
        <v>1160</v>
      </c>
      <c r="AN68" s="2">
        <v>158.87</v>
      </c>
      <c r="AO68" s="2">
        <v>62</v>
      </c>
    </row>
    <row r="69" spans="8:41" ht="36">
      <c r="H69" s="2">
        <v>1030566027</v>
      </c>
      <c r="I69" s="2">
        <v>407</v>
      </c>
      <c r="J69" s="2">
        <v>13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 t="s">
        <v>591</v>
      </c>
      <c r="R69" s="2">
        <v>0</v>
      </c>
      <c r="S69" s="2">
        <v>0</v>
      </c>
      <c r="T69" s="2">
        <v>0</v>
      </c>
      <c r="U69" s="2" t="s">
        <v>592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124</v>
      </c>
      <c r="AE69" s="2">
        <v>6</v>
      </c>
      <c r="AF69" s="2" t="s">
        <v>59</v>
      </c>
      <c r="AG69" s="2">
        <v>118</v>
      </c>
      <c r="AH69" s="2">
        <v>40</v>
      </c>
      <c r="AI69" s="2" t="s">
        <v>105</v>
      </c>
      <c r="AJ69" s="2">
        <v>35</v>
      </c>
      <c r="AK69" s="2">
        <v>75</v>
      </c>
      <c r="AL69" s="2">
        <v>99.07</v>
      </c>
      <c r="AM69" s="2" t="s">
        <v>165</v>
      </c>
      <c r="AN69" s="2">
        <v>130.69999999999999</v>
      </c>
      <c r="AO69" s="2">
        <v>63</v>
      </c>
    </row>
    <row r="70" spans="8:41" ht="36">
      <c r="H70" s="2">
        <v>39534409</v>
      </c>
      <c r="I70" s="2">
        <v>407</v>
      </c>
      <c r="J70" s="2">
        <v>13</v>
      </c>
      <c r="K70" s="2" t="s">
        <v>52</v>
      </c>
      <c r="L70" s="2" t="s">
        <v>53</v>
      </c>
      <c r="M70" s="2" t="s">
        <v>54</v>
      </c>
      <c r="N70" s="2" t="s">
        <v>66</v>
      </c>
      <c r="O70" s="2">
        <v>0</v>
      </c>
      <c r="P70" s="2">
        <v>0</v>
      </c>
      <c r="Q70" s="2" t="s">
        <v>675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177.3</v>
      </c>
      <c r="AE70" s="2">
        <v>6</v>
      </c>
      <c r="AF70" s="2" t="s">
        <v>59</v>
      </c>
      <c r="AG70" s="2">
        <v>171.3</v>
      </c>
      <c r="AH70" s="2">
        <v>45</v>
      </c>
      <c r="AI70" s="2" t="s">
        <v>498</v>
      </c>
      <c r="AJ70" s="2">
        <v>25</v>
      </c>
      <c r="AK70" s="2">
        <v>70</v>
      </c>
      <c r="AL70" s="2">
        <v>100</v>
      </c>
      <c r="AM70" s="2" t="s">
        <v>290</v>
      </c>
      <c r="AN70" s="2">
        <v>63.93</v>
      </c>
      <c r="AO70" s="2">
        <v>64</v>
      </c>
    </row>
    <row r="71" spans="8:41" ht="36">
      <c r="H71" s="2">
        <v>1032359867</v>
      </c>
      <c r="I71" s="2">
        <v>407</v>
      </c>
      <c r="J71" s="2">
        <v>13</v>
      </c>
      <c r="K71" s="2" t="s">
        <v>52</v>
      </c>
      <c r="L71" s="2" t="s">
        <v>53</v>
      </c>
      <c r="M71" s="2" t="s">
        <v>54</v>
      </c>
      <c r="N71" s="2" t="s">
        <v>129</v>
      </c>
      <c r="O71" s="2">
        <v>0</v>
      </c>
      <c r="P71" s="2">
        <v>0</v>
      </c>
      <c r="Q71" s="2" t="s">
        <v>1254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114.37</v>
      </c>
      <c r="AE71" s="2">
        <v>6</v>
      </c>
      <c r="AF71" s="2" t="s">
        <v>59</v>
      </c>
      <c r="AG71" s="2">
        <v>108.37</v>
      </c>
      <c r="AH71" s="2">
        <v>40</v>
      </c>
      <c r="AI71" s="2" t="s">
        <v>498</v>
      </c>
      <c r="AJ71" s="2">
        <v>25</v>
      </c>
      <c r="AK71" s="2">
        <v>65</v>
      </c>
      <c r="AL71" s="2">
        <v>99.14</v>
      </c>
      <c r="AM71" s="2" t="s">
        <v>601</v>
      </c>
      <c r="AN71" s="2">
        <v>88</v>
      </c>
      <c r="AO71" s="2">
        <v>65</v>
      </c>
    </row>
    <row r="72" spans="8:41" ht="48">
      <c r="H72" s="2">
        <v>39755085</v>
      </c>
      <c r="I72" s="2">
        <v>407</v>
      </c>
      <c r="J72" s="2">
        <v>13</v>
      </c>
      <c r="K72" s="2" t="s">
        <v>52</v>
      </c>
      <c r="L72" s="2" t="s">
        <v>53</v>
      </c>
      <c r="M72" s="2" t="s">
        <v>54</v>
      </c>
      <c r="N72" s="2" t="s">
        <v>71</v>
      </c>
      <c r="O72" s="2" t="s">
        <v>125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157.83000000000001</v>
      </c>
      <c r="AE72" s="2">
        <v>6</v>
      </c>
      <c r="AF72" s="2" t="s">
        <v>59</v>
      </c>
      <c r="AG72" s="2">
        <v>151.83000000000001</v>
      </c>
      <c r="AH72" s="2">
        <v>45</v>
      </c>
      <c r="AI72" s="2" t="s">
        <v>91</v>
      </c>
      <c r="AJ72" s="2">
        <v>15</v>
      </c>
      <c r="AK72" s="2">
        <v>60</v>
      </c>
      <c r="AL72" s="2">
        <v>100</v>
      </c>
      <c r="AM72" s="2" t="s">
        <v>299</v>
      </c>
      <c r="AN72" s="2">
        <v>66.099999999999994</v>
      </c>
      <c r="AO72" s="2">
        <v>66</v>
      </c>
    </row>
    <row r="73" spans="8:41" ht="24">
      <c r="H73" s="2">
        <v>51994054</v>
      </c>
      <c r="I73" s="2">
        <v>407</v>
      </c>
      <c r="J73" s="2">
        <v>13</v>
      </c>
      <c r="K73" s="2" t="s">
        <v>52</v>
      </c>
      <c r="L73" s="2" t="s">
        <v>53</v>
      </c>
      <c r="M73" s="2" t="s">
        <v>54</v>
      </c>
      <c r="N73" s="2" t="s">
        <v>55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294.87</v>
      </c>
      <c r="AE73" s="2">
        <v>6</v>
      </c>
      <c r="AF73" s="2" t="s">
        <v>59</v>
      </c>
      <c r="AG73" s="2">
        <v>288.87</v>
      </c>
      <c r="AH73" s="2">
        <v>50</v>
      </c>
      <c r="AI73" s="2" t="s">
        <v>99</v>
      </c>
      <c r="AJ73" s="2">
        <v>0</v>
      </c>
      <c r="AK73" s="2">
        <v>50</v>
      </c>
      <c r="AL73" s="2">
        <v>100</v>
      </c>
      <c r="AM73" s="2" t="s">
        <v>815</v>
      </c>
      <c r="AN73" s="2">
        <v>467.8</v>
      </c>
      <c r="AO73" s="2">
        <v>67</v>
      </c>
    </row>
    <row r="74" spans="8:41" ht="24">
      <c r="H74" s="2">
        <v>39668477</v>
      </c>
      <c r="I74" s="2">
        <v>407</v>
      </c>
      <c r="J74" s="2">
        <v>13</v>
      </c>
      <c r="K74" s="2" t="s">
        <v>52</v>
      </c>
      <c r="L74" s="2" t="s">
        <v>53</v>
      </c>
      <c r="M74" s="2" t="s">
        <v>54</v>
      </c>
      <c r="N74" s="2" t="s">
        <v>395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228</v>
      </c>
      <c r="AE74" s="2">
        <v>6</v>
      </c>
      <c r="AF74" s="2" t="s">
        <v>59</v>
      </c>
      <c r="AG74" s="2">
        <v>222</v>
      </c>
      <c r="AH74" s="2">
        <v>50</v>
      </c>
      <c r="AI74" s="2" t="s">
        <v>99</v>
      </c>
      <c r="AJ74" s="2">
        <v>0</v>
      </c>
      <c r="AK74" s="2">
        <v>50</v>
      </c>
      <c r="AL74" s="2">
        <v>100</v>
      </c>
      <c r="AM74" s="2" t="s">
        <v>816</v>
      </c>
      <c r="AN74" s="2">
        <v>327.7</v>
      </c>
      <c r="AO74" s="2">
        <v>68</v>
      </c>
    </row>
    <row r="75" spans="8:41">
      <c r="H75" s="2">
        <v>79627120</v>
      </c>
      <c r="I75" s="2">
        <v>407</v>
      </c>
      <c r="J75" s="2">
        <v>13</v>
      </c>
      <c r="K75" s="2" t="s">
        <v>52</v>
      </c>
      <c r="L75" s="2" t="s">
        <v>53</v>
      </c>
      <c r="M75" s="2" t="s">
        <v>54</v>
      </c>
      <c r="N75" s="2" t="s">
        <v>173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238</v>
      </c>
      <c r="AE75" s="2">
        <v>6</v>
      </c>
      <c r="AF75" s="2" t="s">
        <v>59</v>
      </c>
      <c r="AG75" s="2">
        <v>232</v>
      </c>
      <c r="AH75" s="2">
        <v>50</v>
      </c>
      <c r="AI75" s="2" t="s">
        <v>99</v>
      </c>
      <c r="AJ75" s="2">
        <v>0</v>
      </c>
      <c r="AK75" s="2">
        <v>50</v>
      </c>
      <c r="AL75" s="2">
        <v>100</v>
      </c>
      <c r="AM75" s="2" t="s">
        <v>780</v>
      </c>
      <c r="AN75" s="2">
        <v>65.83</v>
      </c>
      <c r="AO75" s="2">
        <v>69</v>
      </c>
    </row>
    <row r="76" spans="8:41" ht="24">
      <c r="H76" s="2">
        <v>20904576</v>
      </c>
      <c r="I76" s="2">
        <v>407</v>
      </c>
      <c r="J76" s="2">
        <v>13</v>
      </c>
      <c r="K76" s="2" t="s">
        <v>52</v>
      </c>
      <c r="L76" s="2" t="s">
        <v>53</v>
      </c>
      <c r="M76" s="2" t="s">
        <v>54</v>
      </c>
      <c r="N76" s="2" t="s">
        <v>1012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125</v>
      </c>
      <c r="AE76" s="2">
        <v>6</v>
      </c>
      <c r="AF76" s="2" t="s">
        <v>59</v>
      </c>
      <c r="AG76" s="2">
        <v>119</v>
      </c>
      <c r="AH76" s="2">
        <v>40</v>
      </c>
      <c r="AI76" s="2" t="s">
        <v>99</v>
      </c>
      <c r="AJ76" s="2">
        <v>0</v>
      </c>
      <c r="AK76" s="2">
        <v>40</v>
      </c>
      <c r="AL76" s="2">
        <v>95.57</v>
      </c>
      <c r="AM76" s="2" t="s">
        <v>768</v>
      </c>
      <c r="AN76" s="2">
        <v>163.9</v>
      </c>
      <c r="AO76" s="2">
        <v>70</v>
      </c>
    </row>
    <row r="77" spans="8:41" ht="48">
      <c r="H77" s="2">
        <v>52909943</v>
      </c>
      <c r="I77" s="2">
        <v>407</v>
      </c>
      <c r="J77" s="2">
        <v>13</v>
      </c>
      <c r="K77" s="2" t="s">
        <v>52</v>
      </c>
      <c r="L77" s="2" t="s">
        <v>53</v>
      </c>
      <c r="M77" s="2" t="s">
        <v>54</v>
      </c>
      <c r="N77" s="2" t="s">
        <v>1265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99.2</v>
      </c>
      <c r="AE77" s="2">
        <v>6</v>
      </c>
      <c r="AF77" s="2" t="s">
        <v>59</v>
      </c>
      <c r="AG77" s="2">
        <v>93.2</v>
      </c>
      <c r="AH77" s="2">
        <v>35</v>
      </c>
      <c r="AI77" s="2" t="s">
        <v>99</v>
      </c>
      <c r="AJ77" s="2">
        <v>0</v>
      </c>
      <c r="AK77" s="2">
        <v>35</v>
      </c>
      <c r="AL77" s="2">
        <v>100</v>
      </c>
      <c r="AM77" s="2" t="s">
        <v>358</v>
      </c>
      <c r="AN77" s="2">
        <v>181.17</v>
      </c>
      <c r="AO77" s="2">
        <v>71</v>
      </c>
    </row>
    <row r="78" spans="8:41" ht="24">
      <c r="H78" s="2">
        <v>79331148</v>
      </c>
      <c r="I78" s="2">
        <v>480</v>
      </c>
      <c r="J78" s="2">
        <v>13</v>
      </c>
      <c r="K78" s="2" t="s">
        <v>52</v>
      </c>
      <c r="L78" s="2" t="s">
        <v>53</v>
      </c>
      <c r="M78" s="2" t="s">
        <v>54</v>
      </c>
      <c r="N78" s="2" t="s">
        <v>71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108.93</v>
      </c>
      <c r="AE78" s="2">
        <v>6</v>
      </c>
      <c r="AF78" s="2" t="s">
        <v>59</v>
      </c>
      <c r="AG78" s="2">
        <v>102.93</v>
      </c>
      <c r="AH78" s="2">
        <v>35</v>
      </c>
      <c r="AI78" s="2" t="s">
        <v>99</v>
      </c>
      <c r="AJ78" s="2">
        <v>0</v>
      </c>
      <c r="AK78" s="2">
        <v>35</v>
      </c>
      <c r="AL78" s="2">
        <v>97.1</v>
      </c>
      <c r="AM78" s="2" t="s">
        <v>508</v>
      </c>
      <c r="AN78" s="2">
        <v>66.77</v>
      </c>
      <c r="AO78" s="2">
        <v>72</v>
      </c>
    </row>
    <row r="79" spans="8:41" ht="48">
      <c r="H79" s="2">
        <v>1015444915</v>
      </c>
      <c r="I79" s="2">
        <v>407</v>
      </c>
      <c r="J79" s="2">
        <v>13</v>
      </c>
      <c r="K79" s="2" t="s">
        <v>52</v>
      </c>
      <c r="L79" s="2" t="s">
        <v>53</v>
      </c>
      <c r="M79" s="2" t="s">
        <v>54</v>
      </c>
      <c r="N79" s="2" t="s">
        <v>1266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78.67</v>
      </c>
      <c r="AE79" s="2">
        <v>6</v>
      </c>
      <c r="AF79" s="2" t="s">
        <v>59</v>
      </c>
      <c r="AG79" s="2">
        <v>72.67</v>
      </c>
      <c r="AH79" s="2">
        <v>30</v>
      </c>
      <c r="AI79" s="2" t="s">
        <v>99</v>
      </c>
      <c r="AJ79" s="2">
        <v>0</v>
      </c>
      <c r="AK79" s="2">
        <v>30</v>
      </c>
      <c r="AL79" s="2">
        <v>100</v>
      </c>
      <c r="AM79" s="2" t="s">
        <v>1267</v>
      </c>
      <c r="AN79" s="2">
        <v>16.63</v>
      </c>
      <c r="AO79" s="2">
        <v>73</v>
      </c>
    </row>
    <row r="80" spans="8:41" ht="48">
      <c r="H80" s="2">
        <v>52074519</v>
      </c>
      <c r="I80" s="2">
        <v>407</v>
      </c>
      <c r="J80" s="2">
        <v>11</v>
      </c>
      <c r="K80" s="2" t="s">
        <v>52</v>
      </c>
      <c r="L80" s="2" t="s">
        <v>53</v>
      </c>
      <c r="M80" s="2" t="s">
        <v>54</v>
      </c>
      <c r="N80" s="2" t="s">
        <v>55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594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271.87</v>
      </c>
      <c r="AE80" s="2">
        <v>6</v>
      </c>
      <c r="AF80" s="2" t="s">
        <v>59</v>
      </c>
      <c r="AG80" s="2">
        <v>265.87</v>
      </c>
      <c r="AH80" s="2">
        <v>50</v>
      </c>
      <c r="AI80" s="2" t="s">
        <v>105</v>
      </c>
      <c r="AJ80" s="2">
        <v>35</v>
      </c>
      <c r="AK80" s="2">
        <v>85</v>
      </c>
      <c r="AL80" s="2">
        <v>100</v>
      </c>
      <c r="AM80" s="2" t="s">
        <v>128</v>
      </c>
      <c r="AN80" s="2">
        <v>402.37</v>
      </c>
      <c r="AO80" s="2">
        <v>74</v>
      </c>
    </row>
    <row r="81" spans="8:41" ht="36">
      <c r="H81" s="2">
        <v>1024464627</v>
      </c>
      <c r="I81" s="2">
        <v>407</v>
      </c>
      <c r="J81" s="2">
        <v>11</v>
      </c>
      <c r="K81" s="2" t="s">
        <v>52</v>
      </c>
      <c r="L81" s="2" t="s">
        <v>53</v>
      </c>
      <c r="M81" s="2" t="s">
        <v>54</v>
      </c>
      <c r="N81" s="2" t="s">
        <v>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592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118.93</v>
      </c>
      <c r="AE81" s="2">
        <v>6</v>
      </c>
      <c r="AF81" s="2" t="s">
        <v>59</v>
      </c>
      <c r="AG81" s="2">
        <v>112.93</v>
      </c>
      <c r="AH81" s="2">
        <v>40</v>
      </c>
      <c r="AI81" s="2" t="s">
        <v>105</v>
      </c>
      <c r="AJ81" s="2">
        <v>35</v>
      </c>
      <c r="AK81" s="2">
        <v>75</v>
      </c>
      <c r="AL81" s="2">
        <v>100</v>
      </c>
      <c r="AM81" s="2" t="s">
        <v>210</v>
      </c>
      <c r="AN81" s="2">
        <v>13.87</v>
      </c>
      <c r="AO81" s="2">
        <v>75</v>
      </c>
    </row>
    <row r="82" spans="8:41" ht="24">
      <c r="H82" s="2">
        <v>79664860</v>
      </c>
      <c r="I82" s="2">
        <v>407</v>
      </c>
      <c r="J82" s="2">
        <v>11</v>
      </c>
      <c r="K82" s="2" t="s">
        <v>52</v>
      </c>
      <c r="L82" s="2" t="s">
        <v>53</v>
      </c>
      <c r="M82" s="2" t="s">
        <v>54</v>
      </c>
      <c r="N82" s="2" t="s">
        <v>150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57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107.13</v>
      </c>
      <c r="AE82" s="2">
        <v>6</v>
      </c>
      <c r="AF82" s="2" t="s">
        <v>59</v>
      </c>
      <c r="AG82" s="2">
        <v>101.13</v>
      </c>
      <c r="AH82" s="2">
        <v>35</v>
      </c>
      <c r="AI82" s="2" t="s">
        <v>105</v>
      </c>
      <c r="AJ82" s="2">
        <v>35</v>
      </c>
      <c r="AK82" s="2">
        <v>70</v>
      </c>
      <c r="AL82" s="2">
        <v>99.5</v>
      </c>
      <c r="AM82" s="2" t="s">
        <v>346</v>
      </c>
      <c r="AN82" s="2">
        <v>66.27</v>
      </c>
      <c r="AO82" s="2">
        <v>76</v>
      </c>
    </row>
    <row r="83" spans="8:41" ht="36">
      <c r="H83" s="2">
        <v>1033773638</v>
      </c>
      <c r="I83" s="2">
        <v>407</v>
      </c>
      <c r="J83" s="2">
        <v>11</v>
      </c>
      <c r="K83" s="2" t="s">
        <v>52</v>
      </c>
      <c r="L83" s="2" t="s">
        <v>53</v>
      </c>
      <c r="M83" s="2" t="s">
        <v>54</v>
      </c>
      <c r="N83" s="2" t="s">
        <v>595</v>
      </c>
      <c r="O83" s="2">
        <v>0</v>
      </c>
      <c r="P83" s="2">
        <v>0</v>
      </c>
      <c r="Q83" s="2" t="s">
        <v>539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97.6</v>
      </c>
      <c r="AE83" s="2">
        <v>6</v>
      </c>
      <c r="AF83" s="2" t="s">
        <v>59</v>
      </c>
      <c r="AG83" s="2">
        <v>91.6</v>
      </c>
      <c r="AH83" s="2">
        <v>35</v>
      </c>
      <c r="AI83" s="2" t="s">
        <v>498</v>
      </c>
      <c r="AJ83" s="2">
        <v>25</v>
      </c>
      <c r="AK83" s="2">
        <v>60</v>
      </c>
      <c r="AL83" s="2">
        <v>100</v>
      </c>
      <c r="AM83" s="2" t="s">
        <v>596</v>
      </c>
      <c r="AN83" s="2">
        <v>53</v>
      </c>
      <c r="AO83" s="2">
        <v>77</v>
      </c>
    </row>
    <row r="84" spans="8:41" ht="24">
      <c r="H84" s="2">
        <v>79847039</v>
      </c>
      <c r="I84" s="2">
        <v>407</v>
      </c>
      <c r="J84" s="2">
        <v>11</v>
      </c>
      <c r="K84" s="2" t="s">
        <v>52</v>
      </c>
      <c r="L84" s="2" t="s">
        <v>53</v>
      </c>
      <c r="M84" s="2" t="s">
        <v>54</v>
      </c>
      <c r="N84" s="2" t="s">
        <v>55</v>
      </c>
      <c r="O84" s="2">
        <v>0</v>
      </c>
      <c r="P84" s="2">
        <v>0</v>
      </c>
      <c r="Q84" s="2" t="s">
        <v>1624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12.05</v>
      </c>
      <c r="AE84" s="2">
        <v>6</v>
      </c>
      <c r="AF84" s="2" t="s">
        <v>59</v>
      </c>
      <c r="AG84" s="2">
        <v>6.05</v>
      </c>
      <c r="AH84" s="2">
        <v>0</v>
      </c>
      <c r="AI84" s="2" t="s">
        <v>415</v>
      </c>
      <c r="AJ84" s="2">
        <v>30</v>
      </c>
      <c r="AK84" s="2">
        <v>30</v>
      </c>
      <c r="AL84" s="2">
        <v>100</v>
      </c>
      <c r="AM84" s="2" t="s">
        <v>1321</v>
      </c>
      <c r="AN84" s="2">
        <v>13.97</v>
      </c>
      <c r="AO84" s="2">
        <v>78</v>
      </c>
    </row>
    <row r="85" spans="8:41" ht="36">
      <c r="H85" s="2">
        <v>1018498150</v>
      </c>
      <c r="I85" s="2">
        <v>407</v>
      </c>
      <c r="J85" s="2">
        <v>11</v>
      </c>
      <c r="K85" s="2" t="s">
        <v>52</v>
      </c>
      <c r="L85" s="2" t="s">
        <v>53</v>
      </c>
      <c r="M85" s="2" t="s">
        <v>54</v>
      </c>
      <c r="N85" s="2" t="s">
        <v>597</v>
      </c>
      <c r="O85" s="2">
        <v>0</v>
      </c>
      <c r="P85" s="2">
        <v>0</v>
      </c>
      <c r="Q85" s="2" t="s">
        <v>539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12</v>
      </c>
      <c r="AE85" s="2">
        <v>6</v>
      </c>
      <c r="AF85" s="2" t="s">
        <v>59</v>
      </c>
      <c r="AG85" s="2">
        <v>6</v>
      </c>
      <c r="AH85" s="2">
        <v>0</v>
      </c>
      <c r="AI85" s="2" t="s">
        <v>444</v>
      </c>
      <c r="AJ85" s="2">
        <v>0</v>
      </c>
      <c r="AK85" s="2">
        <v>0</v>
      </c>
      <c r="AL85" s="2">
        <v>100</v>
      </c>
      <c r="AM85" s="2" t="s">
        <v>598</v>
      </c>
      <c r="AN85" s="2">
        <v>52.97</v>
      </c>
      <c r="AO85" s="2">
        <v>79</v>
      </c>
    </row>
    <row r="86" spans="8:41" ht="60">
      <c r="H86" s="2">
        <v>51588027</v>
      </c>
      <c r="I86" s="2">
        <v>407</v>
      </c>
      <c r="J86" s="2">
        <v>9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602</v>
      </c>
      <c r="V86" s="2">
        <v>0</v>
      </c>
      <c r="W86" s="2" t="s">
        <v>603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392.3</v>
      </c>
      <c r="AE86" s="2">
        <v>6</v>
      </c>
      <c r="AF86" s="2" t="s">
        <v>59</v>
      </c>
      <c r="AG86" s="2">
        <v>386.3</v>
      </c>
      <c r="AH86" s="2">
        <v>50</v>
      </c>
      <c r="AI86" s="2" t="s">
        <v>60</v>
      </c>
      <c r="AJ86" s="2">
        <v>40</v>
      </c>
      <c r="AK86" s="2">
        <v>90</v>
      </c>
      <c r="AL86" s="2">
        <v>100</v>
      </c>
      <c r="AM86" s="2" t="s">
        <v>124</v>
      </c>
      <c r="AN86" s="2">
        <v>402.83</v>
      </c>
      <c r="AO86" s="2">
        <v>80</v>
      </c>
    </row>
    <row r="87" spans="8:41" ht="48">
      <c r="H87" s="2">
        <v>52100448</v>
      </c>
      <c r="I87" s="2">
        <v>407</v>
      </c>
      <c r="J87" s="2">
        <v>9</v>
      </c>
      <c r="K87" s="2" t="s">
        <v>52</v>
      </c>
      <c r="L87" s="2" t="s">
        <v>53</v>
      </c>
      <c r="M87" s="2" t="s">
        <v>54</v>
      </c>
      <c r="N87" s="2" t="s">
        <v>55</v>
      </c>
      <c r="O87" s="2" t="s">
        <v>404</v>
      </c>
      <c r="P87" s="2">
        <v>0</v>
      </c>
      <c r="Q87" s="2" t="s">
        <v>405</v>
      </c>
      <c r="R87" s="2">
        <v>0</v>
      </c>
      <c r="S87" s="2">
        <v>0</v>
      </c>
      <c r="T87" s="2">
        <v>0</v>
      </c>
      <c r="U87" s="2" t="s">
        <v>57</v>
      </c>
      <c r="V87" s="2">
        <v>0</v>
      </c>
      <c r="W87" s="2" t="s">
        <v>246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322.26</v>
      </c>
      <c r="AE87" s="2">
        <v>6</v>
      </c>
      <c r="AF87" s="2" t="s">
        <v>59</v>
      </c>
      <c r="AG87" s="2">
        <v>316.26</v>
      </c>
      <c r="AH87" s="2">
        <v>50</v>
      </c>
      <c r="AI87" s="2" t="s">
        <v>60</v>
      </c>
      <c r="AJ87" s="2">
        <v>40</v>
      </c>
      <c r="AK87" s="2">
        <v>90</v>
      </c>
      <c r="AL87" s="2">
        <v>100</v>
      </c>
      <c r="AM87" s="2" t="s">
        <v>604</v>
      </c>
      <c r="AN87" s="2">
        <v>359.13</v>
      </c>
      <c r="AO87" s="2">
        <v>81</v>
      </c>
    </row>
    <row r="88" spans="8:41" ht="72">
      <c r="H88" s="2">
        <v>39631400</v>
      </c>
      <c r="I88" s="2">
        <v>407</v>
      </c>
      <c r="J88" s="2">
        <v>9</v>
      </c>
      <c r="K88" s="2" t="s">
        <v>52</v>
      </c>
      <c r="L88" s="2" t="s">
        <v>53</v>
      </c>
      <c r="M88" s="2" t="s">
        <v>54</v>
      </c>
      <c r="N88" s="2" t="s">
        <v>1268</v>
      </c>
      <c r="O88" s="2">
        <v>0</v>
      </c>
      <c r="P88" s="2">
        <v>0</v>
      </c>
      <c r="Q88" s="2" t="s">
        <v>1269</v>
      </c>
      <c r="R88" s="2">
        <v>0</v>
      </c>
      <c r="S88" s="2">
        <v>0</v>
      </c>
      <c r="T88" s="2" t="s">
        <v>1270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392.3</v>
      </c>
      <c r="AE88" s="2">
        <v>6</v>
      </c>
      <c r="AF88" s="2" t="s">
        <v>59</v>
      </c>
      <c r="AG88" s="2">
        <v>386.3</v>
      </c>
      <c r="AH88" s="2">
        <v>50</v>
      </c>
      <c r="AI88" s="2" t="s">
        <v>415</v>
      </c>
      <c r="AJ88" s="2">
        <v>30</v>
      </c>
      <c r="AK88" s="2">
        <v>80</v>
      </c>
      <c r="AL88" s="2">
        <v>98.49</v>
      </c>
      <c r="AM88" s="2" t="s">
        <v>124</v>
      </c>
      <c r="AN88" s="2">
        <v>402.83</v>
      </c>
      <c r="AO88" s="2">
        <v>82</v>
      </c>
    </row>
    <row r="89" spans="8:41" ht="24">
      <c r="H89" s="2">
        <v>51979531</v>
      </c>
      <c r="I89" s="2">
        <v>407</v>
      </c>
      <c r="J89" s="2">
        <v>9</v>
      </c>
      <c r="K89" s="2" t="s">
        <v>52</v>
      </c>
      <c r="L89" s="2" t="s">
        <v>53</v>
      </c>
      <c r="M89" s="2" t="s">
        <v>54</v>
      </c>
      <c r="N89" s="2" t="s">
        <v>610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57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131.5</v>
      </c>
      <c r="AE89" s="2">
        <v>6</v>
      </c>
      <c r="AF89" s="2" t="s">
        <v>59</v>
      </c>
      <c r="AG89" s="2">
        <v>125.5</v>
      </c>
      <c r="AH89" s="2">
        <v>40</v>
      </c>
      <c r="AI89" s="2" t="s">
        <v>105</v>
      </c>
      <c r="AJ89" s="2">
        <v>35</v>
      </c>
      <c r="AK89" s="2">
        <v>75</v>
      </c>
      <c r="AL89" s="2">
        <v>100</v>
      </c>
      <c r="AM89" s="2" t="s">
        <v>124</v>
      </c>
      <c r="AN89" s="2">
        <v>402.83</v>
      </c>
      <c r="AO89" s="2">
        <v>83</v>
      </c>
    </row>
    <row r="90" spans="8:41" ht="48">
      <c r="H90" s="2">
        <v>46669746</v>
      </c>
      <c r="I90" s="2">
        <v>407</v>
      </c>
      <c r="J90" s="2">
        <v>9</v>
      </c>
      <c r="K90" s="2" t="s">
        <v>52</v>
      </c>
      <c r="L90" s="2" t="s">
        <v>53</v>
      </c>
      <c r="M90" s="2" t="s">
        <v>54</v>
      </c>
      <c r="N90" s="2" t="s">
        <v>609</v>
      </c>
      <c r="O90" s="2" t="s">
        <v>404</v>
      </c>
      <c r="P90" s="2">
        <v>0</v>
      </c>
      <c r="Q90" s="2" t="s">
        <v>405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183.66</v>
      </c>
      <c r="AE90" s="2">
        <v>6</v>
      </c>
      <c r="AF90" s="2" t="s">
        <v>59</v>
      </c>
      <c r="AG90" s="2">
        <v>177.66</v>
      </c>
      <c r="AH90" s="2">
        <v>45</v>
      </c>
      <c r="AI90" s="2" t="s">
        <v>498</v>
      </c>
      <c r="AJ90" s="2">
        <v>25</v>
      </c>
      <c r="AK90" s="2">
        <v>70</v>
      </c>
      <c r="AL90" s="2">
        <v>100</v>
      </c>
      <c r="AM90" s="2" t="s">
        <v>78</v>
      </c>
      <c r="AN90" s="2">
        <v>166.9</v>
      </c>
      <c r="AO90" s="2">
        <v>84</v>
      </c>
    </row>
    <row r="91" spans="8:41" ht="36">
      <c r="H91" s="2">
        <v>1030542746</v>
      </c>
      <c r="I91" s="2">
        <v>440</v>
      </c>
      <c r="J91" s="2">
        <v>9</v>
      </c>
      <c r="K91" s="2" t="s">
        <v>52</v>
      </c>
      <c r="L91" s="2" t="s">
        <v>53</v>
      </c>
      <c r="M91" s="2" t="s">
        <v>54</v>
      </c>
      <c r="N91" s="2" t="s">
        <v>129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68</v>
      </c>
      <c r="V91" s="2">
        <v>0</v>
      </c>
      <c r="W91" s="2" t="s">
        <v>599</v>
      </c>
      <c r="X91" s="2">
        <v>0</v>
      </c>
      <c r="Y91" s="2">
        <v>0</v>
      </c>
      <c r="Z91" s="2">
        <v>0</v>
      </c>
      <c r="AA91" s="2" t="s">
        <v>600</v>
      </c>
      <c r="AB91" s="2">
        <v>0</v>
      </c>
      <c r="AC91" s="2">
        <v>0</v>
      </c>
      <c r="AD91" s="2">
        <v>65.3</v>
      </c>
      <c r="AE91" s="2">
        <v>6</v>
      </c>
      <c r="AF91" s="2" t="s">
        <v>59</v>
      </c>
      <c r="AG91" s="2">
        <v>59.3</v>
      </c>
      <c r="AH91" s="2">
        <v>25</v>
      </c>
      <c r="AI91" s="2" t="s">
        <v>77</v>
      </c>
      <c r="AJ91" s="2">
        <v>45</v>
      </c>
      <c r="AK91" s="2">
        <v>70</v>
      </c>
      <c r="AL91" s="2">
        <v>100</v>
      </c>
      <c r="AM91" s="2" t="s">
        <v>601</v>
      </c>
      <c r="AN91" s="2">
        <v>88</v>
      </c>
      <c r="AO91" s="2">
        <v>85</v>
      </c>
    </row>
    <row r="92" spans="8:41" ht="36">
      <c r="H92" s="2">
        <v>1075276496</v>
      </c>
      <c r="I92" s="2">
        <v>407</v>
      </c>
      <c r="J92" s="2">
        <v>9</v>
      </c>
      <c r="K92" s="2" t="s">
        <v>52</v>
      </c>
      <c r="L92" s="2" t="s">
        <v>53</v>
      </c>
      <c r="M92" s="2" t="s">
        <v>54</v>
      </c>
      <c r="N92" s="2" t="s">
        <v>129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 t="s">
        <v>1272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45.97</v>
      </c>
      <c r="AE92" s="2">
        <v>6</v>
      </c>
      <c r="AF92" s="2" t="s">
        <v>59</v>
      </c>
      <c r="AG92" s="2">
        <v>39.97</v>
      </c>
      <c r="AH92" s="2">
        <v>25</v>
      </c>
      <c r="AI92" s="2" t="s">
        <v>105</v>
      </c>
      <c r="AJ92" s="2">
        <v>35</v>
      </c>
      <c r="AK92" s="2">
        <v>60</v>
      </c>
      <c r="AL92" s="2">
        <v>100</v>
      </c>
      <c r="AM92" s="2" t="s">
        <v>1273</v>
      </c>
      <c r="AN92" s="2">
        <v>10.57</v>
      </c>
      <c r="AO92" s="2">
        <v>86</v>
      </c>
    </row>
    <row r="93" spans="8:41" ht="24">
      <c r="H93" s="2">
        <v>52439879</v>
      </c>
      <c r="I93" s="2">
        <v>407</v>
      </c>
      <c r="J93" s="2">
        <v>9</v>
      </c>
      <c r="K93" s="2" t="s">
        <v>52</v>
      </c>
      <c r="L93" s="2" t="s">
        <v>53</v>
      </c>
      <c r="M93" s="2" t="s">
        <v>54</v>
      </c>
      <c r="N93" s="2" t="s">
        <v>55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276.56</v>
      </c>
      <c r="AE93" s="2">
        <v>6</v>
      </c>
      <c r="AF93" s="2" t="s">
        <v>59</v>
      </c>
      <c r="AG93" s="2">
        <v>270.56</v>
      </c>
      <c r="AH93" s="2">
        <v>50</v>
      </c>
      <c r="AI93" s="2" t="s">
        <v>99</v>
      </c>
      <c r="AJ93" s="2">
        <v>0</v>
      </c>
      <c r="AK93" s="2">
        <v>50</v>
      </c>
      <c r="AL93" s="2">
        <v>100</v>
      </c>
      <c r="AM93" s="2" t="s">
        <v>1271</v>
      </c>
      <c r="AN93" s="2">
        <v>285.47000000000003</v>
      </c>
      <c r="AO93" s="2">
        <v>87</v>
      </c>
    </row>
    <row r="94" spans="8:41" ht="36">
      <c r="H94" s="2">
        <v>1075680600</v>
      </c>
      <c r="I94" s="2">
        <v>407</v>
      </c>
      <c r="J94" s="2">
        <v>9</v>
      </c>
      <c r="K94" s="2" t="s">
        <v>52</v>
      </c>
      <c r="L94" s="2" t="s">
        <v>53</v>
      </c>
      <c r="M94" s="2" t="s">
        <v>54</v>
      </c>
      <c r="N94" s="2" t="s">
        <v>611</v>
      </c>
      <c r="O94" s="2">
        <v>0</v>
      </c>
      <c r="P94" s="2">
        <v>0</v>
      </c>
      <c r="Q94" s="2" t="s">
        <v>289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26.33</v>
      </c>
      <c r="AE94" s="2">
        <v>6</v>
      </c>
      <c r="AF94" s="2" t="s">
        <v>59</v>
      </c>
      <c r="AG94" s="2">
        <v>20.329999999999998</v>
      </c>
      <c r="AH94" s="2">
        <v>20</v>
      </c>
      <c r="AI94" s="2" t="s">
        <v>498</v>
      </c>
      <c r="AJ94" s="2">
        <v>25</v>
      </c>
      <c r="AK94" s="2">
        <v>45</v>
      </c>
      <c r="AL94" s="2">
        <v>100</v>
      </c>
      <c r="AM94" s="2" t="s">
        <v>210</v>
      </c>
      <c r="AN94" s="2">
        <v>13.87</v>
      </c>
      <c r="AO94" s="2">
        <v>88</v>
      </c>
    </row>
    <row r="95" spans="8:41" ht="24">
      <c r="H95" s="2">
        <v>38141658</v>
      </c>
      <c r="I95" s="2">
        <v>440</v>
      </c>
      <c r="J95" s="2">
        <v>9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114.8</v>
      </c>
      <c r="AE95" s="2">
        <v>6</v>
      </c>
      <c r="AF95" s="2" t="s">
        <v>59</v>
      </c>
      <c r="AG95" s="2">
        <v>108.8</v>
      </c>
      <c r="AH95" s="2">
        <v>40</v>
      </c>
      <c r="AI95" s="2" t="s">
        <v>99</v>
      </c>
      <c r="AJ95" s="2">
        <v>0</v>
      </c>
      <c r="AK95" s="2">
        <v>40</v>
      </c>
      <c r="AL95" s="2">
        <v>100</v>
      </c>
      <c r="AM95" s="2" t="s">
        <v>601</v>
      </c>
      <c r="AN95" s="2">
        <v>88</v>
      </c>
      <c r="AO95" s="2">
        <v>89</v>
      </c>
    </row>
    <row r="96" spans="8:41" ht="36">
      <c r="H96" s="2">
        <v>1019028430</v>
      </c>
      <c r="I96" s="2">
        <v>407</v>
      </c>
      <c r="J96" s="2">
        <v>9</v>
      </c>
      <c r="K96" s="2" t="s">
        <v>52</v>
      </c>
      <c r="L96" s="2" t="s">
        <v>53</v>
      </c>
      <c r="M96" s="2" t="s">
        <v>54</v>
      </c>
      <c r="N96" s="2" t="s">
        <v>71</v>
      </c>
      <c r="O96" s="2">
        <v>0</v>
      </c>
      <c r="P96" s="2">
        <v>0</v>
      </c>
      <c r="Q96" s="2" t="s">
        <v>242</v>
      </c>
      <c r="R96" s="2">
        <v>0</v>
      </c>
      <c r="S96" s="2">
        <v>0</v>
      </c>
      <c r="T96" s="2">
        <v>0</v>
      </c>
      <c r="U96" s="2" t="s">
        <v>605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12</v>
      </c>
      <c r="AE96" s="2">
        <v>6</v>
      </c>
      <c r="AF96" s="2" t="s">
        <v>59</v>
      </c>
      <c r="AG96" s="2">
        <v>6</v>
      </c>
      <c r="AH96" s="2">
        <v>0</v>
      </c>
      <c r="AI96" s="2" t="s">
        <v>105</v>
      </c>
      <c r="AJ96" s="2">
        <v>35</v>
      </c>
      <c r="AK96" s="2">
        <v>35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36">
      <c r="H97" s="2">
        <v>1022988122</v>
      </c>
      <c r="I97" s="2">
        <v>407</v>
      </c>
      <c r="J97" s="2">
        <v>9</v>
      </c>
      <c r="K97" s="2" t="s">
        <v>52</v>
      </c>
      <c r="L97" s="2" t="s">
        <v>53</v>
      </c>
      <c r="M97" s="2" t="s">
        <v>54</v>
      </c>
      <c r="N97" s="2" t="s">
        <v>682</v>
      </c>
      <c r="O97" s="2" t="s">
        <v>309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37.43</v>
      </c>
      <c r="AE97" s="2">
        <v>6</v>
      </c>
      <c r="AF97" s="2" t="s">
        <v>59</v>
      </c>
      <c r="AG97" s="2">
        <v>31.43</v>
      </c>
      <c r="AH97" s="2">
        <v>20</v>
      </c>
      <c r="AI97" s="2" t="s">
        <v>91</v>
      </c>
      <c r="AJ97" s="2">
        <v>15</v>
      </c>
      <c r="AK97" s="2">
        <v>35</v>
      </c>
      <c r="AL97" s="2">
        <v>98.89</v>
      </c>
      <c r="AM97" s="2" t="s">
        <v>1361</v>
      </c>
      <c r="AN97" s="2">
        <v>65.13</v>
      </c>
      <c r="AO97" s="2">
        <v>91</v>
      </c>
    </row>
    <row r="98" spans="8:41" ht="36">
      <c r="H98" s="2">
        <v>1053341115</v>
      </c>
      <c r="I98" s="2">
        <v>440</v>
      </c>
      <c r="J98" s="2">
        <v>9</v>
      </c>
      <c r="K98" s="2" t="s">
        <v>52</v>
      </c>
      <c r="L98" s="2" t="s">
        <v>53</v>
      </c>
      <c r="M98" s="2" t="s">
        <v>54</v>
      </c>
      <c r="N98" s="2" t="s">
        <v>166</v>
      </c>
      <c r="O98" s="2">
        <v>0</v>
      </c>
      <c r="P98" s="2">
        <v>0</v>
      </c>
      <c r="Q98" s="2" t="s">
        <v>289</v>
      </c>
      <c r="R98" s="2">
        <v>0</v>
      </c>
      <c r="S98" s="2">
        <v>0</v>
      </c>
      <c r="T98" s="2">
        <v>0</v>
      </c>
      <c r="U98" s="2" t="s">
        <v>63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12</v>
      </c>
      <c r="AE98" s="2">
        <v>6</v>
      </c>
      <c r="AF98" s="2" t="s">
        <v>59</v>
      </c>
      <c r="AG98" s="2">
        <v>6</v>
      </c>
      <c r="AH98" s="2">
        <v>0</v>
      </c>
      <c r="AI98" s="2" t="s">
        <v>105</v>
      </c>
      <c r="AJ98" s="2">
        <v>35</v>
      </c>
      <c r="AK98" s="2">
        <v>35</v>
      </c>
      <c r="AL98" s="2">
        <v>98.04</v>
      </c>
      <c r="AM98" s="2" t="s">
        <v>608</v>
      </c>
      <c r="AN98" s="2">
        <v>17.329999999999998</v>
      </c>
      <c r="AO98" s="2">
        <v>92</v>
      </c>
    </row>
    <row r="99" spans="8:41" ht="72">
      <c r="H99" s="2">
        <v>39710471</v>
      </c>
      <c r="I99" s="2">
        <v>407</v>
      </c>
      <c r="J99" s="2">
        <v>9</v>
      </c>
      <c r="K99" s="2" t="s">
        <v>52</v>
      </c>
      <c r="L99" s="2" t="s">
        <v>53</v>
      </c>
      <c r="M99" s="2" t="s">
        <v>54</v>
      </c>
      <c r="N99" s="2" t="s">
        <v>55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 t="s">
        <v>1362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12</v>
      </c>
      <c r="AE99" s="2">
        <v>6</v>
      </c>
      <c r="AF99" s="2" t="s">
        <v>59</v>
      </c>
      <c r="AG99" s="2">
        <v>6</v>
      </c>
      <c r="AH99" s="2">
        <v>0</v>
      </c>
      <c r="AI99" s="2" t="s">
        <v>444</v>
      </c>
      <c r="AJ99" s="2">
        <v>0</v>
      </c>
      <c r="AK99" s="2">
        <v>0</v>
      </c>
      <c r="AL99" s="2">
        <v>100</v>
      </c>
      <c r="AM99" s="2" t="s">
        <v>124</v>
      </c>
      <c r="AN99" s="2">
        <v>402.83</v>
      </c>
      <c r="AO99" s="2">
        <v>93</v>
      </c>
    </row>
    <row r="100" spans="8:41">
      <c r="H100" s="2">
        <v>79659890</v>
      </c>
      <c r="I100" s="2">
        <v>480</v>
      </c>
      <c r="J100" s="2">
        <v>9</v>
      </c>
      <c r="K100" s="2" t="s">
        <v>52</v>
      </c>
      <c r="L100" s="2" t="s">
        <v>53</v>
      </c>
      <c r="M100" s="2" t="s">
        <v>54</v>
      </c>
      <c r="N100" s="2" t="s">
        <v>166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15.43</v>
      </c>
      <c r="AE100" s="2">
        <v>6</v>
      </c>
      <c r="AF100" s="2" t="s">
        <v>59</v>
      </c>
      <c r="AG100" s="2">
        <v>9.43</v>
      </c>
      <c r="AH100" s="2">
        <v>0</v>
      </c>
      <c r="AI100" s="2" t="s">
        <v>99</v>
      </c>
      <c r="AJ100" s="2">
        <v>0</v>
      </c>
      <c r="AK100" s="2">
        <v>0</v>
      </c>
      <c r="AL100" s="2">
        <v>100</v>
      </c>
      <c r="AM100" s="2" t="s">
        <v>1600</v>
      </c>
      <c r="AN100" s="2">
        <v>73.569999999999993</v>
      </c>
      <c r="AO100" s="2">
        <v>94</v>
      </c>
    </row>
    <row r="101" spans="8:41" ht="48">
      <c r="H101" s="2">
        <v>1071986120</v>
      </c>
      <c r="I101" s="2">
        <v>407</v>
      </c>
      <c r="J101" s="2">
        <v>9</v>
      </c>
      <c r="K101" s="2" t="s">
        <v>52</v>
      </c>
      <c r="L101" s="2" t="s">
        <v>53</v>
      </c>
      <c r="M101" s="2" t="s">
        <v>54</v>
      </c>
      <c r="N101" s="2" t="s">
        <v>606</v>
      </c>
      <c r="O101" s="2">
        <v>0</v>
      </c>
      <c r="P101" s="2">
        <v>0</v>
      </c>
      <c r="Q101" s="2" t="s">
        <v>607</v>
      </c>
      <c r="R101" s="2">
        <v>0</v>
      </c>
      <c r="S101" s="2">
        <v>0</v>
      </c>
      <c r="T101" s="2">
        <v>0</v>
      </c>
      <c r="U101" s="2" t="s">
        <v>255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22.77</v>
      </c>
      <c r="AE101" s="2">
        <v>6</v>
      </c>
      <c r="AF101" s="2" t="s">
        <v>59</v>
      </c>
      <c r="AG101" s="2">
        <v>16.77</v>
      </c>
      <c r="AH101" s="2">
        <v>20</v>
      </c>
      <c r="AI101" s="2" t="s">
        <v>105</v>
      </c>
      <c r="AJ101" s="2">
        <v>35</v>
      </c>
      <c r="AK101" s="2">
        <v>55</v>
      </c>
      <c r="AL101" s="2">
        <v>100</v>
      </c>
      <c r="AM101" s="2" t="s">
        <v>210</v>
      </c>
      <c r="AN101" s="2">
        <v>13.87</v>
      </c>
      <c r="AO101" s="2">
        <v>95</v>
      </c>
    </row>
    <row r="102" spans="8:41" ht="72">
      <c r="H102" s="2">
        <v>1012343352</v>
      </c>
      <c r="I102" s="2">
        <v>407</v>
      </c>
      <c r="J102" s="2">
        <v>9</v>
      </c>
      <c r="K102" s="2" t="s">
        <v>52</v>
      </c>
      <c r="L102" s="2" t="s">
        <v>53</v>
      </c>
      <c r="M102" s="2" t="s">
        <v>54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283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30</v>
      </c>
      <c r="AE102" s="2">
        <v>6</v>
      </c>
      <c r="AF102" s="2" t="s">
        <v>59</v>
      </c>
      <c r="AG102" s="2">
        <v>24</v>
      </c>
      <c r="AH102" s="2">
        <v>20</v>
      </c>
      <c r="AI102" s="2" t="s">
        <v>444</v>
      </c>
      <c r="AJ102" s="2">
        <v>0</v>
      </c>
      <c r="AK102" s="2">
        <v>20</v>
      </c>
      <c r="AL102" s="2">
        <v>99.15</v>
      </c>
      <c r="AM102" s="2" t="s">
        <v>182</v>
      </c>
      <c r="AN102" s="2">
        <v>9.6300000000000008</v>
      </c>
      <c r="AO102" s="2">
        <v>96</v>
      </c>
    </row>
    <row r="103" spans="8:41" ht="24">
      <c r="H103" s="2">
        <v>80912239</v>
      </c>
      <c r="I103" s="2">
        <v>480</v>
      </c>
      <c r="J103" s="2">
        <v>7</v>
      </c>
      <c r="K103" s="2" t="s">
        <v>52</v>
      </c>
      <c r="L103" s="2" t="s">
        <v>53</v>
      </c>
      <c r="M103" s="2" t="s">
        <v>54</v>
      </c>
      <c r="N103" s="2" t="s">
        <v>55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95.06</v>
      </c>
      <c r="AE103" s="2">
        <v>6</v>
      </c>
      <c r="AF103" s="2" t="s">
        <v>59</v>
      </c>
      <c r="AG103" s="2">
        <v>89.06</v>
      </c>
      <c r="AH103" s="2">
        <v>35</v>
      </c>
      <c r="AI103" s="2" t="s">
        <v>105</v>
      </c>
      <c r="AJ103" s="2">
        <v>35</v>
      </c>
      <c r="AK103" s="2">
        <v>70</v>
      </c>
      <c r="AL103" s="2">
        <v>99.22</v>
      </c>
      <c r="AM103" s="2" t="s">
        <v>437</v>
      </c>
      <c r="AN103" s="2">
        <v>86.43</v>
      </c>
      <c r="AO103" s="2">
        <v>97</v>
      </c>
    </row>
    <row r="104" spans="8:41">
      <c r="H104" s="2">
        <v>79690367</v>
      </c>
      <c r="I104" s="2">
        <v>480</v>
      </c>
      <c r="J104" s="2">
        <v>7</v>
      </c>
      <c r="K104" s="2" t="s">
        <v>52</v>
      </c>
      <c r="L104" s="2" t="s">
        <v>53</v>
      </c>
      <c r="M104" s="2" t="s">
        <v>54</v>
      </c>
      <c r="N104" s="2" t="s">
        <v>202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310.2</v>
      </c>
      <c r="AE104" s="2">
        <v>6</v>
      </c>
      <c r="AF104" s="2" t="s">
        <v>59</v>
      </c>
      <c r="AG104" s="2">
        <v>304.2</v>
      </c>
      <c r="AH104" s="2">
        <v>50</v>
      </c>
      <c r="AI104" s="2" t="s">
        <v>99</v>
      </c>
      <c r="AJ104" s="2">
        <v>0</v>
      </c>
      <c r="AK104" s="2">
        <v>50</v>
      </c>
      <c r="AL104" s="2">
        <v>94.75</v>
      </c>
      <c r="AM104" s="2" t="s">
        <v>1274</v>
      </c>
      <c r="AN104" s="2">
        <v>69.37</v>
      </c>
      <c r="AO104" s="2">
        <v>98</v>
      </c>
    </row>
    <row r="105" spans="8:41">
      <c r="H105" s="2">
        <v>79524883</v>
      </c>
      <c r="I105" s="2">
        <v>480</v>
      </c>
      <c r="J105" s="2">
        <v>7</v>
      </c>
      <c r="K105" s="2" t="s">
        <v>52</v>
      </c>
      <c r="L105" s="2" t="s">
        <v>53</v>
      </c>
      <c r="M105" s="2" t="s">
        <v>54</v>
      </c>
      <c r="N105" s="2" t="s">
        <v>150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60.8</v>
      </c>
      <c r="AE105" s="2">
        <v>6</v>
      </c>
      <c r="AF105" s="2" t="s">
        <v>59</v>
      </c>
      <c r="AG105" s="2">
        <v>54.8</v>
      </c>
      <c r="AH105" s="2">
        <v>25</v>
      </c>
      <c r="AI105" s="2" t="s">
        <v>99</v>
      </c>
      <c r="AJ105" s="2">
        <v>0</v>
      </c>
      <c r="AK105" s="2">
        <v>25</v>
      </c>
      <c r="AL105" s="2">
        <v>99.67</v>
      </c>
      <c r="AM105" s="2" t="s">
        <v>1363</v>
      </c>
      <c r="AN105" s="2">
        <v>84.73</v>
      </c>
      <c r="AO105" s="2">
        <v>99</v>
      </c>
    </row>
    <row r="106" spans="8:41">
      <c r="H106" s="2">
        <v>79621200</v>
      </c>
      <c r="I106" s="2">
        <v>480</v>
      </c>
      <c r="J106" s="2">
        <v>7</v>
      </c>
      <c r="K106" s="2" t="s">
        <v>52</v>
      </c>
      <c r="L106" s="2" t="s">
        <v>53</v>
      </c>
      <c r="M106" s="2" t="s">
        <v>54</v>
      </c>
      <c r="N106" s="2" t="s">
        <v>166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25.53</v>
      </c>
      <c r="AE106" s="2">
        <v>6</v>
      </c>
      <c r="AF106" s="2" t="s">
        <v>59</v>
      </c>
      <c r="AG106" s="2">
        <v>19.53</v>
      </c>
      <c r="AH106" s="2">
        <v>20</v>
      </c>
      <c r="AI106" s="2" t="s">
        <v>99</v>
      </c>
      <c r="AJ106" s="2">
        <v>0</v>
      </c>
      <c r="AK106" s="2">
        <v>20</v>
      </c>
      <c r="AL106" s="2">
        <v>100</v>
      </c>
      <c r="AM106" s="2" t="s">
        <v>433</v>
      </c>
      <c r="AN106" s="2">
        <v>87.07</v>
      </c>
      <c r="AO106" s="2">
        <v>100</v>
      </c>
    </row>
    <row r="107" spans="8:41">
      <c r="H107" s="2">
        <v>79210123</v>
      </c>
      <c r="I107" s="2">
        <v>480</v>
      </c>
      <c r="J107" s="2">
        <v>7</v>
      </c>
      <c r="K107" s="2" t="s">
        <v>52</v>
      </c>
      <c r="L107" s="2" t="s">
        <v>53</v>
      </c>
      <c r="M107" s="2" t="s">
        <v>54</v>
      </c>
      <c r="N107" s="2" t="s">
        <v>166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41.06</v>
      </c>
      <c r="AE107" s="2">
        <v>6</v>
      </c>
      <c r="AF107" s="2" t="s">
        <v>59</v>
      </c>
      <c r="AG107" s="2">
        <v>35.06</v>
      </c>
      <c r="AH107" s="2">
        <v>20</v>
      </c>
      <c r="AI107" s="2" t="s">
        <v>99</v>
      </c>
      <c r="AJ107" s="2">
        <v>0</v>
      </c>
      <c r="AK107" s="2">
        <v>20</v>
      </c>
      <c r="AL107" s="2">
        <v>100</v>
      </c>
      <c r="AM107" s="2" t="s">
        <v>1364</v>
      </c>
      <c r="AN107" s="2">
        <v>61</v>
      </c>
      <c r="AO107" s="2">
        <v>101</v>
      </c>
    </row>
    <row r="108" spans="8:41" ht="36">
      <c r="H108" s="2">
        <v>35374340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74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 t="s">
        <v>555</v>
      </c>
      <c r="V108" s="2">
        <v>0</v>
      </c>
      <c r="W108" s="2" t="s">
        <v>329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218.3</v>
      </c>
      <c r="AE108" s="2">
        <v>6</v>
      </c>
      <c r="AF108" s="2" t="s">
        <v>59</v>
      </c>
      <c r="AG108" s="2">
        <v>212.3</v>
      </c>
      <c r="AH108" s="2">
        <v>50</v>
      </c>
      <c r="AI108" s="2" t="s">
        <v>60</v>
      </c>
      <c r="AJ108" s="2">
        <v>40</v>
      </c>
      <c r="AK108" s="2">
        <v>90</v>
      </c>
      <c r="AL108" s="2">
        <v>100</v>
      </c>
      <c r="AM108" s="2" t="s">
        <v>616</v>
      </c>
      <c r="AN108" s="2">
        <v>231.97</v>
      </c>
      <c r="AO108" s="2">
        <v>102</v>
      </c>
    </row>
    <row r="109" spans="8:41" ht="48">
      <c r="H109" s="2">
        <v>51968749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 t="s">
        <v>524</v>
      </c>
      <c r="V109" s="2">
        <v>0</v>
      </c>
      <c r="W109" s="2" t="s">
        <v>624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397.07</v>
      </c>
      <c r="AE109" s="2">
        <v>6</v>
      </c>
      <c r="AF109" s="2" t="s">
        <v>59</v>
      </c>
      <c r="AG109" s="2">
        <v>391.07</v>
      </c>
      <c r="AH109" s="2">
        <v>50</v>
      </c>
      <c r="AI109" s="2" t="s">
        <v>60</v>
      </c>
      <c r="AJ109" s="2">
        <v>40</v>
      </c>
      <c r="AK109" s="2">
        <v>90</v>
      </c>
      <c r="AL109" s="2">
        <v>99.59</v>
      </c>
      <c r="AM109" s="2" t="s">
        <v>124</v>
      </c>
      <c r="AN109" s="2">
        <v>402.83</v>
      </c>
      <c r="AO109" s="2">
        <v>103</v>
      </c>
    </row>
    <row r="110" spans="8:41" ht="24">
      <c r="H110" s="2">
        <v>52972148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 t="s">
        <v>57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246.8</v>
      </c>
      <c r="AE110" s="2">
        <v>6</v>
      </c>
      <c r="AF110" s="2" t="s">
        <v>59</v>
      </c>
      <c r="AG110" s="2">
        <v>240.8</v>
      </c>
      <c r="AH110" s="2">
        <v>50</v>
      </c>
      <c r="AI110" s="2" t="s">
        <v>105</v>
      </c>
      <c r="AJ110" s="2">
        <v>35</v>
      </c>
      <c r="AK110" s="2">
        <v>85</v>
      </c>
      <c r="AL110" s="2">
        <v>100</v>
      </c>
      <c r="AM110" s="2" t="s">
        <v>674</v>
      </c>
      <c r="AN110" s="2">
        <v>250.47</v>
      </c>
      <c r="AO110" s="2">
        <v>104</v>
      </c>
    </row>
    <row r="111" spans="8:41" ht="72">
      <c r="H111" s="2">
        <v>1022946639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 t="s">
        <v>817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818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217</v>
      </c>
      <c r="AE111" s="2">
        <v>6</v>
      </c>
      <c r="AF111" s="2" t="s">
        <v>59</v>
      </c>
      <c r="AG111" s="2">
        <v>211</v>
      </c>
      <c r="AH111" s="2">
        <v>50</v>
      </c>
      <c r="AI111" s="2" t="s">
        <v>105</v>
      </c>
      <c r="AJ111" s="2">
        <v>35</v>
      </c>
      <c r="AK111" s="2">
        <v>85</v>
      </c>
      <c r="AL111" s="2">
        <v>100</v>
      </c>
      <c r="AM111" s="2" t="s">
        <v>149</v>
      </c>
      <c r="AN111" s="2">
        <v>142.63</v>
      </c>
      <c r="AO111" s="2">
        <v>105</v>
      </c>
    </row>
    <row r="112" spans="8:41" ht="24">
      <c r="H112" s="2">
        <v>52110612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199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1275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178</v>
      </c>
      <c r="AE112" s="2">
        <v>6</v>
      </c>
      <c r="AF112" s="2" t="s">
        <v>59</v>
      </c>
      <c r="AG112" s="2">
        <v>172</v>
      </c>
      <c r="AH112" s="2">
        <v>45</v>
      </c>
      <c r="AI112" s="2" t="s">
        <v>105</v>
      </c>
      <c r="AJ112" s="2">
        <v>35</v>
      </c>
      <c r="AK112" s="2">
        <v>80</v>
      </c>
      <c r="AL112" s="2">
        <v>100</v>
      </c>
      <c r="AM112" s="2" t="s">
        <v>149</v>
      </c>
      <c r="AN112" s="2">
        <v>142.63</v>
      </c>
      <c r="AO112" s="2">
        <v>106</v>
      </c>
    </row>
    <row r="113" spans="8:41" ht="60">
      <c r="H113" s="2">
        <v>79854402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68</v>
      </c>
      <c r="V113" s="2">
        <v>0</v>
      </c>
      <c r="W113" s="2" t="s">
        <v>1278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129.1</v>
      </c>
      <c r="AE113" s="2">
        <v>6</v>
      </c>
      <c r="AF113" s="2" t="s">
        <v>59</v>
      </c>
      <c r="AG113" s="2">
        <v>123.1</v>
      </c>
      <c r="AH113" s="2">
        <v>40</v>
      </c>
      <c r="AI113" s="2" t="s">
        <v>60</v>
      </c>
      <c r="AJ113" s="2">
        <v>40</v>
      </c>
      <c r="AK113" s="2">
        <v>80</v>
      </c>
      <c r="AL113" s="2">
        <v>100</v>
      </c>
      <c r="AM113" s="2" t="s">
        <v>270</v>
      </c>
      <c r="AN113" s="2">
        <v>118.13</v>
      </c>
      <c r="AO113" s="2">
        <v>107</v>
      </c>
    </row>
    <row r="114" spans="8:41" ht="84">
      <c r="H114" s="2">
        <v>79820666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55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1205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169.6</v>
      </c>
      <c r="AE114" s="2">
        <v>6</v>
      </c>
      <c r="AF114" s="2" t="s">
        <v>59</v>
      </c>
      <c r="AG114" s="2">
        <v>163.6</v>
      </c>
      <c r="AH114" s="2">
        <v>45</v>
      </c>
      <c r="AI114" s="2" t="s">
        <v>105</v>
      </c>
      <c r="AJ114" s="2">
        <v>35</v>
      </c>
      <c r="AK114" s="2">
        <v>80</v>
      </c>
      <c r="AL114" s="2">
        <v>100</v>
      </c>
      <c r="AM114" s="2" t="s">
        <v>1276</v>
      </c>
      <c r="AN114" s="2">
        <v>40.47</v>
      </c>
      <c r="AO114" s="2">
        <v>108</v>
      </c>
    </row>
    <row r="115" spans="8:41" ht="36">
      <c r="H115" s="2">
        <v>1033685815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 t="s">
        <v>638</v>
      </c>
      <c r="P115" s="2">
        <v>0</v>
      </c>
      <c r="Q115" s="2" t="s">
        <v>242</v>
      </c>
      <c r="R115" s="2">
        <v>0</v>
      </c>
      <c r="S115" s="2">
        <v>0</v>
      </c>
      <c r="T115" s="2">
        <v>0</v>
      </c>
      <c r="U115" s="2" t="s">
        <v>639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175.17</v>
      </c>
      <c r="AE115" s="2">
        <v>6</v>
      </c>
      <c r="AF115" s="2" t="s">
        <v>59</v>
      </c>
      <c r="AG115" s="2">
        <v>169.17</v>
      </c>
      <c r="AH115" s="2">
        <v>45</v>
      </c>
      <c r="AI115" s="2" t="s">
        <v>105</v>
      </c>
      <c r="AJ115" s="2">
        <v>35</v>
      </c>
      <c r="AK115" s="2">
        <v>80</v>
      </c>
      <c r="AL115" s="2">
        <v>100</v>
      </c>
      <c r="AM115" s="2" t="s">
        <v>210</v>
      </c>
      <c r="AN115" s="2">
        <v>13.87</v>
      </c>
      <c r="AO115" s="2">
        <v>109</v>
      </c>
    </row>
    <row r="116" spans="8:41" ht="72">
      <c r="H116" s="2">
        <v>1060872305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368</v>
      </c>
      <c r="O116" s="2" t="s">
        <v>1279</v>
      </c>
      <c r="P116" s="2">
        <v>0</v>
      </c>
      <c r="Q116" s="2" t="s">
        <v>1280</v>
      </c>
      <c r="R116" s="2">
        <v>0</v>
      </c>
      <c r="S116" s="2">
        <v>0</v>
      </c>
      <c r="T116" s="2">
        <v>0</v>
      </c>
      <c r="U116" s="2" t="s">
        <v>1158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145.37</v>
      </c>
      <c r="AE116" s="2">
        <v>6</v>
      </c>
      <c r="AF116" s="2" t="s">
        <v>59</v>
      </c>
      <c r="AG116" s="2">
        <v>139.37</v>
      </c>
      <c r="AH116" s="2">
        <v>45</v>
      </c>
      <c r="AI116" s="2" t="s">
        <v>105</v>
      </c>
      <c r="AJ116" s="2">
        <v>35</v>
      </c>
      <c r="AK116" s="2">
        <v>80</v>
      </c>
      <c r="AL116" s="2">
        <v>100</v>
      </c>
      <c r="AM116" s="2" t="s">
        <v>434</v>
      </c>
      <c r="AN116" s="2">
        <v>13.17</v>
      </c>
      <c r="AO116" s="2">
        <v>110</v>
      </c>
    </row>
    <row r="117" spans="8:41" ht="36">
      <c r="H117" s="2">
        <v>1022408254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781</v>
      </c>
      <c r="O117" s="2">
        <v>0</v>
      </c>
      <c r="P117" s="2">
        <v>0</v>
      </c>
      <c r="Q117" s="2" t="s">
        <v>577</v>
      </c>
      <c r="R117" s="2">
        <v>0</v>
      </c>
      <c r="S117" s="2">
        <v>0</v>
      </c>
      <c r="T117" s="2">
        <v>0</v>
      </c>
      <c r="U117" s="2" t="s">
        <v>96</v>
      </c>
      <c r="V117" s="2">
        <v>0</v>
      </c>
      <c r="W117" s="2" t="s">
        <v>102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132.69999999999999</v>
      </c>
      <c r="AE117" s="2">
        <v>6</v>
      </c>
      <c r="AF117" s="2" t="s">
        <v>59</v>
      </c>
      <c r="AG117" s="2">
        <v>126.7</v>
      </c>
      <c r="AH117" s="2">
        <v>40</v>
      </c>
      <c r="AI117" s="2" t="s">
        <v>60</v>
      </c>
      <c r="AJ117" s="2">
        <v>40</v>
      </c>
      <c r="AK117" s="2">
        <v>80</v>
      </c>
      <c r="AL117" s="2">
        <v>99.35</v>
      </c>
      <c r="AM117" s="2" t="s">
        <v>782</v>
      </c>
      <c r="AN117" s="2">
        <v>62.4</v>
      </c>
      <c r="AO117" s="2">
        <v>111</v>
      </c>
    </row>
    <row r="118" spans="8:41" ht="24">
      <c r="H118" s="2">
        <v>52068524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55</v>
      </c>
      <c r="O118" s="2" t="s">
        <v>628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68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132.69999999999999</v>
      </c>
      <c r="AE118" s="2">
        <v>6</v>
      </c>
      <c r="AF118" s="2" t="s">
        <v>59</v>
      </c>
      <c r="AG118" s="2">
        <v>126.7</v>
      </c>
      <c r="AH118" s="2">
        <v>40</v>
      </c>
      <c r="AI118" s="2" t="s">
        <v>105</v>
      </c>
      <c r="AJ118" s="2">
        <v>35</v>
      </c>
      <c r="AK118" s="2">
        <v>75</v>
      </c>
      <c r="AL118" s="2">
        <v>100</v>
      </c>
      <c r="AM118" s="2" t="s">
        <v>124</v>
      </c>
      <c r="AN118" s="2">
        <v>402.83</v>
      </c>
      <c r="AO118" s="2">
        <v>112</v>
      </c>
    </row>
    <row r="119" spans="8:41" ht="36">
      <c r="H119" s="2">
        <v>52378684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55</v>
      </c>
      <c r="O119" s="2">
        <v>0</v>
      </c>
      <c r="P119" s="2">
        <v>0</v>
      </c>
      <c r="Q119" s="2" t="s">
        <v>675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260.39999999999998</v>
      </c>
      <c r="AE119" s="2">
        <v>6</v>
      </c>
      <c r="AF119" s="2" t="s">
        <v>59</v>
      </c>
      <c r="AG119" s="2">
        <v>254.4</v>
      </c>
      <c r="AH119" s="2">
        <v>50</v>
      </c>
      <c r="AI119" s="2" t="s">
        <v>498</v>
      </c>
      <c r="AJ119" s="2">
        <v>25</v>
      </c>
      <c r="AK119" s="2">
        <v>75</v>
      </c>
      <c r="AL119" s="2">
        <v>100</v>
      </c>
      <c r="AM119" s="2" t="s">
        <v>571</v>
      </c>
      <c r="AN119" s="2">
        <v>218.73</v>
      </c>
      <c r="AO119" s="2">
        <v>113</v>
      </c>
    </row>
    <row r="120" spans="8:41" ht="60">
      <c r="H120" s="2">
        <v>1102831769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166</v>
      </c>
      <c r="O120" s="2" t="s">
        <v>617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67</v>
      </c>
      <c r="V120" s="2">
        <v>0</v>
      </c>
      <c r="W120" s="2" t="s">
        <v>618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95.87</v>
      </c>
      <c r="AE120" s="2">
        <v>6</v>
      </c>
      <c r="AF120" s="2" t="s">
        <v>59</v>
      </c>
      <c r="AG120" s="2">
        <v>89.87</v>
      </c>
      <c r="AH120" s="2">
        <v>35</v>
      </c>
      <c r="AI120" s="2" t="s">
        <v>60</v>
      </c>
      <c r="AJ120" s="2">
        <v>40</v>
      </c>
      <c r="AK120" s="2">
        <v>75</v>
      </c>
      <c r="AL120" s="2">
        <v>100</v>
      </c>
      <c r="AM120" s="2" t="s">
        <v>237</v>
      </c>
      <c r="AN120" s="2">
        <v>89.1</v>
      </c>
      <c r="AO120" s="2">
        <v>114</v>
      </c>
    </row>
    <row r="121" spans="8:41" ht="72">
      <c r="H121" s="2">
        <v>79943630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783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 t="s">
        <v>784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135.19999999999999</v>
      </c>
      <c r="AE121" s="2">
        <v>6</v>
      </c>
      <c r="AF121" s="2" t="s">
        <v>59</v>
      </c>
      <c r="AG121" s="2">
        <v>129.19999999999999</v>
      </c>
      <c r="AH121" s="2">
        <v>40</v>
      </c>
      <c r="AI121" s="2" t="s">
        <v>105</v>
      </c>
      <c r="AJ121" s="2">
        <v>35</v>
      </c>
      <c r="AK121" s="2">
        <v>75</v>
      </c>
      <c r="AL121" s="2">
        <v>100</v>
      </c>
      <c r="AM121" s="2" t="s">
        <v>785</v>
      </c>
      <c r="AN121" s="2">
        <v>81.93</v>
      </c>
      <c r="AO121" s="2">
        <v>115</v>
      </c>
    </row>
    <row r="122" spans="8:41" ht="60">
      <c r="H122" s="2">
        <v>1022422374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825</v>
      </c>
      <c r="O122" s="2">
        <v>0</v>
      </c>
      <c r="P122" s="2">
        <v>0</v>
      </c>
      <c r="Q122" s="2" t="s">
        <v>826</v>
      </c>
      <c r="R122" s="2">
        <v>0</v>
      </c>
      <c r="S122" s="2">
        <v>0</v>
      </c>
      <c r="T122" s="2">
        <v>0</v>
      </c>
      <c r="U122" s="2" t="s">
        <v>827</v>
      </c>
      <c r="V122" s="2">
        <v>0</v>
      </c>
      <c r="W122" s="2" t="s">
        <v>828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90.87</v>
      </c>
      <c r="AE122" s="2">
        <v>6</v>
      </c>
      <c r="AF122" s="2" t="s">
        <v>59</v>
      </c>
      <c r="AG122" s="2">
        <v>84.87</v>
      </c>
      <c r="AH122" s="2">
        <v>35</v>
      </c>
      <c r="AI122" s="2" t="s">
        <v>60</v>
      </c>
      <c r="AJ122" s="2">
        <v>40</v>
      </c>
      <c r="AK122" s="2">
        <v>75</v>
      </c>
      <c r="AL122" s="2">
        <v>100</v>
      </c>
      <c r="AM122" s="2" t="s">
        <v>529</v>
      </c>
      <c r="AN122" s="2">
        <v>66.97</v>
      </c>
      <c r="AO122" s="2">
        <v>116</v>
      </c>
    </row>
    <row r="123" spans="8:41" ht="60">
      <c r="H123" s="2">
        <v>1026279671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71</v>
      </c>
      <c r="O123" s="2" t="s">
        <v>366</v>
      </c>
      <c r="P123" s="2" t="s">
        <v>454</v>
      </c>
      <c r="Q123" s="2">
        <v>0</v>
      </c>
      <c r="R123" s="2">
        <v>0</v>
      </c>
      <c r="S123" s="2">
        <v>0</v>
      </c>
      <c r="T123" s="2">
        <v>0</v>
      </c>
      <c r="U123" s="2" t="s">
        <v>605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123.13</v>
      </c>
      <c r="AE123" s="2">
        <v>6</v>
      </c>
      <c r="AF123" s="2" t="s">
        <v>59</v>
      </c>
      <c r="AG123" s="2">
        <v>117.13</v>
      </c>
      <c r="AH123" s="2">
        <v>40</v>
      </c>
      <c r="AI123" s="2" t="s">
        <v>105</v>
      </c>
      <c r="AJ123" s="2">
        <v>35</v>
      </c>
      <c r="AK123" s="2">
        <v>75</v>
      </c>
      <c r="AL123" s="2">
        <v>100</v>
      </c>
      <c r="AM123" s="2" t="s">
        <v>634</v>
      </c>
      <c r="AN123" s="2">
        <v>62.63</v>
      </c>
      <c r="AO123" s="2">
        <v>117</v>
      </c>
    </row>
    <row r="124" spans="8:41" ht="24">
      <c r="H124" s="2">
        <v>1031171048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612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613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 t="s">
        <v>614</v>
      </c>
      <c r="AB124" s="2">
        <v>0</v>
      </c>
      <c r="AC124" s="2">
        <v>0</v>
      </c>
      <c r="AD124" s="2">
        <v>80.17</v>
      </c>
      <c r="AE124" s="2">
        <v>6</v>
      </c>
      <c r="AF124" s="2" t="s">
        <v>59</v>
      </c>
      <c r="AG124" s="2">
        <v>74.17</v>
      </c>
      <c r="AH124" s="2">
        <v>30</v>
      </c>
      <c r="AI124" s="2" t="s">
        <v>77</v>
      </c>
      <c r="AJ124" s="2">
        <v>45</v>
      </c>
      <c r="AK124" s="2">
        <v>75</v>
      </c>
      <c r="AL124" s="2">
        <v>100</v>
      </c>
      <c r="AM124" s="2" t="s">
        <v>615</v>
      </c>
      <c r="AN124" s="2">
        <v>34.97</v>
      </c>
      <c r="AO124" s="2">
        <v>118</v>
      </c>
    </row>
    <row r="125" spans="8:41" ht="36">
      <c r="H125" s="2">
        <v>41182979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1283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1284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130.53</v>
      </c>
      <c r="AE125" s="2">
        <v>6</v>
      </c>
      <c r="AF125" s="2" t="s">
        <v>59</v>
      </c>
      <c r="AG125" s="2">
        <v>124.53</v>
      </c>
      <c r="AH125" s="2">
        <v>40</v>
      </c>
      <c r="AI125" s="2" t="s">
        <v>105</v>
      </c>
      <c r="AJ125" s="2">
        <v>35</v>
      </c>
      <c r="AK125" s="2">
        <v>75</v>
      </c>
      <c r="AL125" s="2">
        <v>100</v>
      </c>
      <c r="AM125" s="2" t="s">
        <v>1285</v>
      </c>
      <c r="AN125" s="2">
        <v>21.43</v>
      </c>
      <c r="AO125" s="2">
        <v>119</v>
      </c>
    </row>
    <row r="126" spans="8:41" ht="36">
      <c r="H126" s="2">
        <v>53089251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74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500</v>
      </c>
      <c r="V126" s="2">
        <v>0</v>
      </c>
      <c r="W126" s="2" t="s">
        <v>337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101.07</v>
      </c>
      <c r="AE126" s="2">
        <v>6</v>
      </c>
      <c r="AF126" s="2" t="s">
        <v>59</v>
      </c>
      <c r="AG126" s="2">
        <v>95.07</v>
      </c>
      <c r="AH126" s="2">
        <v>35</v>
      </c>
      <c r="AI126" s="2" t="s">
        <v>60</v>
      </c>
      <c r="AJ126" s="2">
        <v>40</v>
      </c>
      <c r="AK126" s="2">
        <v>75</v>
      </c>
      <c r="AL126" s="2">
        <v>100</v>
      </c>
      <c r="AM126" s="2" t="s">
        <v>210</v>
      </c>
      <c r="AN126" s="2">
        <v>13.87</v>
      </c>
      <c r="AO126" s="2">
        <v>120</v>
      </c>
    </row>
    <row r="127" spans="8:41" ht="24">
      <c r="H127" s="2">
        <v>1022382213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1281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1282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135.30000000000001</v>
      </c>
      <c r="AE127" s="2">
        <v>6</v>
      </c>
      <c r="AF127" s="2" t="s">
        <v>59</v>
      </c>
      <c r="AG127" s="2">
        <v>129.30000000000001</v>
      </c>
      <c r="AH127" s="2">
        <v>40</v>
      </c>
      <c r="AI127" s="2" t="s">
        <v>105</v>
      </c>
      <c r="AJ127" s="2">
        <v>35</v>
      </c>
      <c r="AK127" s="2">
        <v>75</v>
      </c>
      <c r="AL127" s="2">
        <v>96.12</v>
      </c>
      <c r="AM127" s="2" t="s">
        <v>698</v>
      </c>
      <c r="AN127" s="2">
        <v>52.93</v>
      </c>
      <c r="AO127" s="2">
        <v>121</v>
      </c>
    </row>
    <row r="128" spans="8:41" ht="36">
      <c r="H128" s="2">
        <v>52776400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55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 t="s">
        <v>572</v>
      </c>
      <c r="U128" s="2" t="s">
        <v>664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108.6</v>
      </c>
      <c r="AE128" s="2">
        <v>6</v>
      </c>
      <c r="AF128" s="2" t="s">
        <v>59</v>
      </c>
      <c r="AG128" s="2">
        <v>102.6</v>
      </c>
      <c r="AH128" s="2">
        <v>35</v>
      </c>
      <c r="AI128" s="2" t="s">
        <v>105</v>
      </c>
      <c r="AJ128" s="2">
        <v>35</v>
      </c>
      <c r="AK128" s="2">
        <v>70</v>
      </c>
      <c r="AL128" s="2">
        <v>100</v>
      </c>
      <c r="AM128" s="2" t="s">
        <v>665</v>
      </c>
      <c r="AN128" s="2">
        <v>115.13</v>
      </c>
      <c r="AO128" s="2">
        <v>122</v>
      </c>
    </row>
    <row r="129" spans="8:41" ht="48">
      <c r="H129" s="2">
        <v>1024545962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581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 t="s">
        <v>67</v>
      </c>
      <c r="V129" s="2">
        <v>0</v>
      </c>
      <c r="W129" s="2" t="s">
        <v>619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86.53</v>
      </c>
      <c r="AE129" s="2">
        <v>6</v>
      </c>
      <c r="AF129" s="2" t="s">
        <v>59</v>
      </c>
      <c r="AG129" s="2">
        <v>80.53</v>
      </c>
      <c r="AH129" s="2">
        <v>30</v>
      </c>
      <c r="AI129" s="2" t="s">
        <v>60</v>
      </c>
      <c r="AJ129" s="2">
        <v>40</v>
      </c>
      <c r="AK129" s="2">
        <v>70</v>
      </c>
      <c r="AL129" s="2">
        <v>100</v>
      </c>
      <c r="AM129" s="2" t="s">
        <v>103</v>
      </c>
      <c r="AN129" s="2">
        <v>88.87</v>
      </c>
      <c r="AO129" s="2">
        <v>123</v>
      </c>
    </row>
    <row r="130" spans="8:41" ht="24">
      <c r="H130" s="2">
        <v>4207840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786</v>
      </c>
      <c r="O130" s="2">
        <v>0</v>
      </c>
      <c r="P130" s="2">
        <v>0</v>
      </c>
      <c r="Q130" s="2" t="s">
        <v>787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141.63</v>
      </c>
      <c r="AE130" s="2">
        <v>6</v>
      </c>
      <c r="AF130" s="2" t="s">
        <v>59</v>
      </c>
      <c r="AG130" s="2">
        <v>135.63</v>
      </c>
      <c r="AH130" s="2">
        <v>45</v>
      </c>
      <c r="AI130" s="2" t="s">
        <v>498</v>
      </c>
      <c r="AJ130" s="2">
        <v>25</v>
      </c>
      <c r="AK130" s="2">
        <v>70</v>
      </c>
      <c r="AL130" s="2">
        <v>100</v>
      </c>
      <c r="AM130" s="2" t="s">
        <v>700</v>
      </c>
      <c r="AN130" s="2">
        <v>88.67</v>
      </c>
      <c r="AO130" s="2">
        <v>124</v>
      </c>
    </row>
    <row r="131" spans="8:41" ht="36">
      <c r="H131" s="2">
        <v>65557792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134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68</v>
      </c>
      <c r="V131" s="2">
        <v>0</v>
      </c>
      <c r="W131" s="2" t="s">
        <v>167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83.96</v>
      </c>
      <c r="AE131" s="2">
        <v>6</v>
      </c>
      <c r="AF131" s="2" t="s">
        <v>59</v>
      </c>
      <c r="AG131" s="2">
        <v>77.959999999999994</v>
      </c>
      <c r="AH131" s="2">
        <v>30</v>
      </c>
      <c r="AI131" s="2" t="s">
        <v>60</v>
      </c>
      <c r="AJ131" s="2">
        <v>40</v>
      </c>
      <c r="AK131" s="2">
        <v>70</v>
      </c>
      <c r="AL131" s="2">
        <v>100</v>
      </c>
      <c r="AM131" s="2" t="s">
        <v>249</v>
      </c>
      <c r="AN131" s="2">
        <v>86.6</v>
      </c>
      <c r="AO131" s="2">
        <v>125</v>
      </c>
    </row>
    <row r="132" spans="8:41" ht="48">
      <c r="H132" s="2">
        <v>1070949214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629</v>
      </c>
      <c r="O132" s="2" t="s">
        <v>630</v>
      </c>
      <c r="P132" s="2">
        <v>0</v>
      </c>
      <c r="Q132" s="2" t="s">
        <v>631</v>
      </c>
      <c r="R132" s="2">
        <v>0</v>
      </c>
      <c r="S132" s="2">
        <v>0</v>
      </c>
      <c r="T132" s="2">
        <v>0</v>
      </c>
      <c r="U132" s="2" t="s">
        <v>632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113.8</v>
      </c>
      <c r="AE132" s="2">
        <v>6</v>
      </c>
      <c r="AF132" s="2" t="s">
        <v>59</v>
      </c>
      <c r="AG132" s="2">
        <v>107.8</v>
      </c>
      <c r="AH132" s="2">
        <v>35</v>
      </c>
      <c r="AI132" s="2" t="s">
        <v>105</v>
      </c>
      <c r="AJ132" s="2">
        <v>35</v>
      </c>
      <c r="AK132" s="2">
        <v>70</v>
      </c>
      <c r="AL132" s="2">
        <v>100</v>
      </c>
      <c r="AM132" s="2" t="s">
        <v>633</v>
      </c>
      <c r="AN132" s="2">
        <v>64.7</v>
      </c>
      <c r="AO132" s="2">
        <v>126</v>
      </c>
    </row>
    <row r="133" spans="8:41" ht="48">
      <c r="H133" s="2">
        <v>1013621331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71</v>
      </c>
      <c r="O133" s="2" t="s">
        <v>522</v>
      </c>
      <c r="P133" s="2">
        <v>0</v>
      </c>
      <c r="Q133" s="2" t="s">
        <v>289</v>
      </c>
      <c r="R133" s="2">
        <v>0</v>
      </c>
      <c r="S133" s="2">
        <v>0</v>
      </c>
      <c r="T133" s="2">
        <v>0</v>
      </c>
      <c r="U133" s="2" t="s">
        <v>63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91.83</v>
      </c>
      <c r="AE133" s="2">
        <v>6</v>
      </c>
      <c r="AF133" s="2" t="s">
        <v>59</v>
      </c>
      <c r="AG133" s="2">
        <v>85.83</v>
      </c>
      <c r="AH133" s="2">
        <v>35</v>
      </c>
      <c r="AI133" s="2" t="s">
        <v>105</v>
      </c>
      <c r="AJ133" s="2">
        <v>35</v>
      </c>
      <c r="AK133" s="2">
        <v>70</v>
      </c>
      <c r="AL133" s="2">
        <v>100</v>
      </c>
      <c r="AM133" s="2" t="s">
        <v>210</v>
      </c>
      <c r="AN133" s="2">
        <v>13.87</v>
      </c>
      <c r="AO133" s="2">
        <v>127</v>
      </c>
    </row>
    <row r="134" spans="8:41" ht="60">
      <c r="H134" s="2">
        <v>52927262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55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621</v>
      </c>
      <c r="V134" s="2">
        <v>0</v>
      </c>
      <c r="W134" s="2" t="s">
        <v>304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76.400000000000006</v>
      </c>
      <c r="AE134" s="2">
        <v>6</v>
      </c>
      <c r="AF134" s="2" t="s">
        <v>59</v>
      </c>
      <c r="AG134" s="2">
        <v>70.400000000000006</v>
      </c>
      <c r="AH134" s="2">
        <v>30</v>
      </c>
      <c r="AI134" s="2" t="s">
        <v>60</v>
      </c>
      <c r="AJ134" s="2">
        <v>40</v>
      </c>
      <c r="AK134" s="2">
        <v>70</v>
      </c>
      <c r="AL134" s="2">
        <v>100</v>
      </c>
      <c r="AM134" s="2" t="s">
        <v>164</v>
      </c>
      <c r="AN134" s="2">
        <v>13.63</v>
      </c>
      <c r="AO134" s="2">
        <v>128</v>
      </c>
    </row>
    <row r="135" spans="8:41" ht="60">
      <c r="H135" s="2">
        <v>46683244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1116</v>
      </c>
      <c r="V135" s="2">
        <v>0</v>
      </c>
      <c r="W135" s="2" t="s">
        <v>1117</v>
      </c>
      <c r="X135" s="2">
        <v>0</v>
      </c>
      <c r="Y135" s="2">
        <v>0</v>
      </c>
      <c r="Z135" s="2">
        <v>0</v>
      </c>
      <c r="AA135" s="2" t="s">
        <v>1118</v>
      </c>
      <c r="AB135" s="2">
        <v>0</v>
      </c>
      <c r="AC135" s="2">
        <v>0</v>
      </c>
      <c r="AD135" s="2">
        <v>51.23</v>
      </c>
      <c r="AE135" s="2">
        <v>6</v>
      </c>
      <c r="AF135" s="2" t="s">
        <v>59</v>
      </c>
      <c r="AG135" s="2">
        <v>45.23</v>
      </c>
      <c r="AH135" s="2">
        <v>25</v>
      </c>
      <c r="AI135" s="2" t="s">
        <v>77</v>
      </c>
      <c r="AJ135" s="2">
        <v>45</v>
      </c>
      <c r="AK135" s="2">
        <v>70</v>
      </c>
      <c r="AL135" s="2">
        <v>100</v>
      </c>
      <c r="AM135" s="2" t="s">
        <v>434</v>
      </c>
      <c r="AN135" s="2">
        <v>13.17</v>
      </c>
      <c r="AO135" s="2">
        <v>129</v>
      </c>
    </row>
    <row r="136" spans="8:41" ht="36">
      <c r="H136" s="2">
        <v>1023896916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55</v>
      </c>
      <c r="O136" s="2" t="s">
        <v>366</v>
      </c>
      <c r="P136" s="2">
        <v>0</v>
      </c>
      <c r="Q136" s="2" t="s">
        <v>706</v>
      </c>
      <c r="R136" s="2">
        <v>0</v>
      </c>
      <c r="S136" s="2">
        <v>0</v>
      </c>
      <c r="T136" s="2">
        <v>0</v>
      </c>
      <c r="U136" s="2" t="s">
        <v>230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100.77</v>
      </c>
      <c r="AE136" s="2">
        <v>6</v>
      </c>
      <c r="AF136" s="2" t="s">
        <v>59</v>
      </c>
      <c r="AG136" s="2">
        <v>94.77</v>
      </c>
      <c r="AH136" s="2">
        <v>35</v>
      </c>
      <c r="AI136" s="2" t="s">
        <v>105</v>
      </c>
      <c r="AJ136" s="2">
        <v>35</v>
      </c>
      <c r="AK136" s="2">
        <v>70</v>
      </c>
      <c r="AL136" s="2">
        <v>99.98</v>
      </c>
      <c r="AM136" s="2" t="s">
        <v>529</v>
      </c>
      <c r="AN136" s="2">
        <v>66.97</v>
      </c>
      <c r="AO136" s="2">
        <v>130</v>
      </c>
    </row>
    <row r="137" spans="8:41" ht="60">
      <c r="H137" s="2">
        <v>1013630443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71</v>
      </c>
      <c r="O137" s="2">
        <v>0</v>
      </c>
      <c r="P137" s="2">
        <v>0</v>
      </c>
      <c r="Q137" s="2" t="s">
        <v>101</v>
      </c>
      <c r="R137" s="2">
        <v>0</v>
      </c>
      <c r="S137" s="2">
        <v>0</v>
      </c>
      <c r="T137" s="2">
        <v>0</v>
      </c>
      <c r="U137" s="2" t="s">
        <v>63</v>
      </c>
      <c r="V137" s="2">
        <v>0</v>
      </c>
      <c r="W137" s="2" t="s">
        <v>623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85.2</v>
      </c>
      <c r="AE137" s="2">
        <v>6</v>
      </c>
      <c r="AF137" s="2" t="s">
        <v>59</v>
      </c>
      <c r="AG137" s="2">
        <v>79.2</v>
      </c>
      <c r="AH137" s="2">
        <v>30</v>
      </c>
      <c r="AI137" s="2" t="s">
        <v>60</v>
      </c>
      <c r="AJ137" s="2">
        <v>40</v>
      </c>
      <c r="AK137" s="2">
        <v>70</v>
      </c>
      <c r="AL137" s="2">
        <v>99.95</v>
      </c>
      <c r="AM137" s="2" t="s">
        <v>601</v>
      </c>
      <c r="AN137" s="2">
        <v>88</v>
      </c>
      <c r="AO137" s="2">
        <v>131</v>
      </c>
    </row>
    <row r="138" spans="8:41" ht="24">
      <c r="H138" s="2">
        <v>41182655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1046</v>
      </c>
      <c r="V138" s="2">
        <v>0</v>
      </c>
      <c r="W138" s="2" t="s">
        <v>191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89.77</v>
      </c>
      <c r="AE138" s="2">
        <v>6</v>
      </c>
      <c r="AF138" s="2" t="s">
        <v>59</v>
      </c>
      <c r="AG138" s="2">
        <v>83.77</v>
      </c>
      <c r="AH138" s="2">
        <v>30</v>
      </c>
      <c r="AI138" s="2" t="s">
        <v>60</v>
      </c>
      <c r="AJ138" s="2">
        <v>40</v>
      </c>
      <c r="AK138" s="2">
        <v>70</v>
      </c>
      <c r="AL138" s="2">
        <v>99.83</v>
      </c>
      <c r="AM138" s="2" t="s">
        <v>1049</v>
      </c>
      <c r="AN138" s="2">
        <v>69.5</v>
      </c>
      <c r="AO138" s="2">
        <v>132</v>
      </c>
    </row>
    <row r="139" spans="8:41">
      <c r="H139" s="2">
        <v>53054203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150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1290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90.4</v>
      </c>
      <c r="AE139" s="2">
        <v>6</v>
      </c>
      <c r="AF139" s="2" t="s">
        <v>59</v>
      </c>
      <c r="AG139" s="2">
        <v>84.4</v>
      </c>
      <c r="AH139" s="2">
        <v>35</v>
      </c>
      <c r="AI139" s="2" t="s">
        <v>105</v>
      </c>
      <c r="AJ139" s="2">
        <v>35</v>
      </c>
      <c r="AK139" s="2">
        <v>70</v>
      </c>
      <c r="AL139" s="2">
        <v>99.33</v>
      </c>
      <c r="AM139" s="2" t="s">
        <v>214</v>
      </c>
      <c r="AN139" s="2">
        <v>12.93</v>
      </c>
      <c r="AO139" s="2">
        <v>133</v>
      </c>
    </row>
    <row r="140" spans="8:41" ht="36">
      <c r="H140" s="2">
        <v>1110518646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1286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1287</v>
      </c>
      <c r="V140" s="2">
        <v>0</v>
      </c>
      <c r="W140" s="2" t="s">
        <v>1288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88.33</v>
      </c>
      <c r="AE140" s="2">
        <v>6</v>
      </c>
      <c r="AF140" s="2" t="s">
        <v>59</v>
      </c>
      <c r="AG140" s="2">
        <v>82.33</v>
      </c>
      <c r="AH140" s="2">
        <v>30</v>
      </c>
      <c r="AI140" s="2" t="s">
        <v>60</v>
      </c>
      <c r="AJ140" s="2">
        <v>40</v>
      </c>
      <c r="AK140" s="2">
        <v>70</v>
      </c>
      <c r="AL140" s="2">
        <v>99.04</v>
      </c>
      <c r="AM140" s="2" t="s">
        <v>1289</v>
      </c>
      <c r="AN140" s="2">
        <v>68.63</v>
      </c>
      <c r="AO140" s="2">
        <v>134</v>
      </c>
    </row>
    <row r="141" spans="8:41" ht="36">
      <c r="H141" s="2">
        <v>1023928484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1291</v>
      </c>
      <c r="O141" s="2">
        <v>0</v>
      </c>
      <c r="P141" s="2">
        <v>0</v>
      </c>
      <c r="Q141" s="2" t="s">
        <v>1292</v>
      </c>
      <c r="R141" s="2">
        <v>0</v>
      </c>
      <c r="S141" s="2">
        <v>0</v>
      </c>
      <c r="T141" s="2">
        <v>0</v>
      </c>
      <c r="U141" s="2" t="s">
        <v>1293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101.5</v>
      </c>
      <c r="AE141" s="2">
        <v>6</v>
      </c>
      <c r="AF141" s="2" t="s">
        <v>59</v>
      </c>
      <c r="AG141" s="2">
        <v>95.5</v>
      </c>
      <c r="AH141" s="2">
        <v>35</v>
      </c>
      <c r="AI141" s="2" t="s">
        <v>105</v>
      </c>
      <c r="AJ141" s="2">
        <v>35</v>
      </c>
      <c r="AK141" s="2">
        <v>70</v>
      </c>
      <c r="AL141" s="2">
        <v>95.3</v>
      </c>
      <c r="AM141" s="2" t="s">
        <v>214</v>
      </c>
      <c r="AN141" s="2">
        <v>12.93</v>
      </c>
      <c r="AO141" s="2">
        <v>135</v>
      </c>
    </row>
    <row r="142" spans="8:41" ht="60">
      <c r="H142" s="2">
        <v>52115168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1277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406.8</v>
      </c>
      <c r="AE142" s="2">
        <v>6</v>
      </c>
      <c r="AF142" s="2" t="s">
        <v>59</v>
      </c>
      <c r="AG142" s="2">
        <v>400.8</v>
      </c>
      <c r="AH142" s="2">
        <v>50</v>
      </c>
      <c r="AI142" s="2" t="s">
        <v>91</v>
      </c>
      <c r="AJ142" s="2">
        <v>15</v>
      </c>
      <c r="AK142" s="2">
        <v>65</v>
      </c>
      <c r="AL142" s="2">
        <v>100</v>
      </c>
      <c r="AM142" s="2" t="s">
        <v>124</v>
      </c>
      <c r="AN142" s="2">
        <v>402.83</v>
      </c>
      <c r="AO142" s="2">
        <v>136</v>
      </c>
    </row>
    <row r="143" spans="8:41" ht="36">
      <c r="H143" s="2">
        <v>80253238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819</v>
      </c>
      <c r="O143" s="2" t="s">
        <v>820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217.17</v>
      </c>
      <c r="AE143" s="2">
        <v>6</v>
      </c>
      <c r="AF143" s="2" t="s">
        <v>59</v>
      </c>
      <c r="AG143" s="2">
        <v>211.17</v>
      </c>
      <c r="AH143" s="2">
        <v>50</v>
      </c>
      <c r="AI143" s="2" t="s">
        <v>91</v>
      </c>
      <c r="AJ143" s="2">
        <v>15</v>
      </c>
      <c r="AK143" s="2">
        <v>65</v>
      </c>
      <c r="AL143" s="2">
        <v>100</v>
      </c>
      <c r="AM143" s="2" t="s">
        <v>821</v>
      </c>
      <c r="AN143" s="2">
        <v>141.6</v>
      </c>
      <c r="AO143" s="2">
        <v>137</v>
      </c>
    </row>
    <row r="144" spans="8:41" ht="36">
      <c r="H144" s="2">
        <v>1023908093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150</v>
      </c>
      <c r="O144" s="2">
        <v>0</v>
      </c>
      <c r="P144" s="2">
        <v>0</v>
      </c>
      <c r="Q144" s="2" t="s">
        <v>708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115.4</v>
      </c>
      <c r="AE144" s="2">
        <v>6</v>
      </c>
      <c r="AF144" s="2" t="s">
        <v>59</v>
      </c>
      <c r="AG144" s="2">
        <v>109.4</v>
      </c>
      <c r="AH144" s="2">
        <v>40</v>
      </c>
      <c r="AI144" s="2" t="s">
        <v>498</v>
      </c>
      <c r="AJ144" s="2">
        <v>25</v>
      </c>
      <c r="AK144" s="2">
        <v>65</v>
      </c>
      <c r="AL144" s="2">
        <v>100</v>
      </c>
      <c r="AM144" s="2" t="s">
        <v>270</v>
      </c>
      <c r="AN144" s="2">
        <v>118.13</v>
      </c>
      <c r="AO144" s="2">
        <v>138</v>
      </c>
    </row>
    <row r="145" spans="1:41" ht="24">
      <c r="H145" s="2">
        <v>79496330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71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68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82.83</v>
      </c>
      <c r="AE145" s="2">
        <v>6</v>
      </c>
      <c r="AF145" s="2" t="s">
        <v>59</v>
      </c>
      <c r="AG145" s="2">
        <v>76.83</v>
      </c>
      <c r="AH145" s="2">
        <v>30</v>
      </c>
      <c r="AI145" s="2" t="s">
        <v>105</v>
      </c>
      <c r="AJ145" s="2">
        <v>35</v>
      </c>
      <c r="AK145" s="2">
        <v>65</v>
      </c>
      <c r="AL145" s="2">
        <v>100</v>
      </c>
      <c r="AM145" s="2" t="s">
        <v>103</v>
      </c>
      <c r="AN145" s="2">
        <v>88.87</v>
      </c>
      <c r="AO145" s="2">
        <v>139</v>
      </c>
    </row>
    <row r="146" spans="1:41" ht="24">
      <c r="H146" s="2">
        <v>1030614814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71</v>
      </c>
      <c r="O146" s="2">
        <v>0</v>
      </c>
      <c r="P146" s="2">
        <v>0</v>
      </c>
      <c r="Q146" s="2" t="s">
        <v>422</v>
      </c>
      <c r="R146" s="2">
        <v>0</v>
      </c>
      <c r="S146" s="2">
        <v>0</v>
      </c>
      <c r="T146" s="2">
        <v>0</v>
      </c>
      <c r="U146" s="2" t="s">
        <v>227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85.3</v>
      </c>
      <c r="AE146" s="2">
        <v>6</v>
      </c>
      <c r="AF146" s="2" t="s">
        <v>59</v>
      </c>
      <c r="AG146" s="2">
        <v>79.3</v>
      </c>
      <c r="AH146" s="2">
        <v>30</v>
      </c>
      <c r="AI146" s="2" t="s">
        <v>105</v>
      </c>
      <c r="AJ146" s="2">
        <v>35</v>
      </c>
      <c r="AK146" s="2">
        <v>65</v>
      </c>
      <c r="AL146" s="2">
        <v>100</v>
      </c>
      <c r="AM146" s="2" t="s">
        <v>103</v>
      </c>
      <c r="AN146" s="2">
        <v>88.87</v>
      </c>
      <c r="AO146" s="2">
        <v>140</v>
      </c>
    </row>
    <row r="147" spans="1:41" ht="48">
      <c r="H147" s="2">
        <v>1073241865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71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63</v>
      </c>
      <c r="V147" s="2">
        <v>0</v>
      </c>
      <c r="W147" s="2" t="s">
        <v>677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78.03</v>
      </c>
      <c r="AE147" s="2">
        <v>6</v>
      </c>
      <c r="AF147" s="2" t="s">
        <v>59</v>
      </c>
      <c r="AG147" s="2">
        <v>72.03</v>
      </c>
      <c r="AH147" s="2">
        <v>30</v>
      </c>
      <c r="AI147" s="2" t="s">
        <v>105</v>
      </c>
      <c r="AJ147" s="2">
        <v>35</v>
      </c>
      <c r="AK147" s="2">
        <v>65</v>
      </c>
      <c r="AL147" s="2">
        <v>100</v>
      </c>
      <c r="AM147" s="2" t="s">
        <v>634</v>
      </c>
      <c r="AN147" s="2">
        <v>62.63</v>
      </c>
      <c r="AO147" s="2">
        <v>141</v>
      </c>
    </row>
    <row r="148" spans="1:41" ht="36">
      <c r="H148" s="2">
        <v>1023957661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</v>
      </c>
      <c r="O148" s="2">
        <v>0</v>
      </c>
      <c r="P148" s="2">
        <v>0</v>
      </c>
      <c r="Q148" s="2" t="s">
        <v>648</v>
      </c>
      <c r="R148" s="2">
        <v>0</v>
      </c>
      <c r="S148" s="2">
        <v>0</v>
      </c>
      <c r="T148" s="2">
        <v>0</v>
      </c>
      <c r="U148" s="2" t="s">
        <v>649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67.069999999999993</v>
      </c>
      <c r="AE148" s="2">
        <v>6</v>
      </c>
      <c r="AF148" s="2" t="s">
        <v>59</v>
      </c>
      <c r="AG148" s="2">
        <v>61.07</v>
      </c>
      <c r="AH148" s="2">
        <v>30</v>
      </c>
      <c r="AI148" s="2" t="s">
        <v>105</v>
      </c>
      <c r="AJ148" s="2">
        <v>35</v>
      </c>
      <c r="AK148" s="2">
        <v>65</v>
      </c>
      <c r="AL148" s="2">
        <v>100</v>
      </c>
      <c r="AM148" s="2" t="s">
        <v>223</v>
      </c>
      <c r="AN148" s="2">
        <v>12.7</v>
      </c>
      <c r="AO148" s="2">
        <v>142</v>
      </c>
    </row>
    <row r="149" spans="1:41" ht="60">
      <c r="H149" s="2">
        <v>52746481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1294</v>
      </c>
      <c r="O149" s="2">
        <v>0</v>
      </c>
      <c r="P149" s="2">
        <v>0</v>
      </c>
      <c r="Q149" s="2" t="s">
        <v>1295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127.6</v>
      </c>
      <c r="AE149" s="2">
        <v>6</v>
      </c>
      <c r="AF149" s="2" t="s">
        <v>59</v>
      </c>
      <c r="AG149" s="2">
        <v>121.6</v>
      </c>
      <c r="AH149" s="2">
        <v>40</v>
      </c>
      <c r="AI149" s="2" t="s">
        <v>498</v>
      </c>
      <c r="AJ149" s="2">
        <v>25</v>
      </c>
      <c r="AK149" s="2">
        <v>65</v>
      </c>
      <c r="AL149" s="2">
        <v>100</v>
      </c>
      <c r="AM149" s="2" t="s">
        <v>579</v>
      </c>
      <c r="AN149" s="2">
        <v>12.47</v>
      </c>
      <c r="AO149" s="2">
        <v>143</v>
      </c>
    </row>
    <row r="150" spans="1:41" ht="36">
      <c r="H150" s="2">
        <v>1030590419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689</v>
      </c>
      <c r="O150" s="2">
        <v>0</v>
      </c>
      <c r="P150" s="2">
        <v>0</v>
      </c>
      <c r="Q150" s="2" t="s">
        <v>690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127.93</v>
      </c>
      <c r="AE150" s="2">
        <v>6</v>
      </c>
      <c r="AF150" s="2" t="s">
        <v>59</v>
      </c>
      <c r="AG150" s="2">
        <v>121.93</v>
      </c>
      <c r="AH150" s="2">
        <v>40</v>
      </c>
      <c r="AI150" s="2" t="s">
        <v>498</v>
      </c>
      <c r="AJ150" s="2">
        <v>25</v>
      </c>
      <c r="AK150" s="2">
        <v>65</v>
      </c>
      <c r="AL150" s="2">
        <v>98.3</v>
      </c>
      <c r="AM150" s="2" t="s">
        <v>214</v>
      </c>
      <c r="AN150" s="2">
        <v>12.93</v>
      </c>
      <c r="AO150" s="2">
        <v>144</v>
      </c>
    </row>
    <row r="151" spans="1:41" ht="36">
      <c r="H151" s="2">
        <v>1024500706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166</v>
      </c>
      <c r="O151" s="2">
        <v>0</v>
      </c>
      <c r="P151" s="2">
        <v>0</v>
      </c>
      <c r="Q151" s="2" t="s">
        <v>86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120</v>
      </c>
      <c r="AE151" s="2">
        <v>6</v>
      </c>
      <c r="AF151" s="2" t="s">
        <v>59</v>
      </c>
      <c r="AG151" s="2">
        <v>114</v>
      </c>
      <c r="AH151" s="2">
        <v>40</v>
      </c>
      <c r="AI151" s="2" t="s">
        <v>498</v>
      </c>
      <c r="AJ151" s="2">
        <v>25</v>
      </c>
      <c r="AK151" s="2">
        <v>65</v>
      </c>
      <c r="AL151" s="2">
        <v>97</v>
      </c>
      <c r="AM151" s="2" t="s">
        <v>692</v>
      </c>
      <c r="AN151" s="2">
        <v>86.9</v>
      </c>
      <c r="AO151" s="2">
        <v>145</v>
      </c>
    </row>
    <row r="152" spans="1:41" ht="36">
      <c r="H152" s="2">
        <v>1073722388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576</v>
      </c>
      <c r="O152" s="2" t="s">
        <v>672</v>
      </c>
      <c r="P152" s="2">
        <v>0</v>
      </c>
      <c r="Q152" s="2" t="s">
        <v>421</v>
      </c>
      <c r="R152" s="2">
        <v>0</v>
      </c>
      <c r="S152" s="2">
        <v>0</v>
      </c>
      <c r="T152" s="2">
        <v>0</v>
      </c>
      <c r="U152" s="2" t="s">
        <v>185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66.13</v>
      </c>
      <c r="AE152" s="2">
        <v>6</v>
      </c>
      <c r="AF152" s="2" t="s">
        <v>59</v>
      </c>
      <c r="AG152" s="2">
        <v>60.13</v>
      </c>
      <c r="AH152" s="2">
        <v>30</v>
      </c>
      <c r="AI152" s="2" t="s">
        <v>105</v>
      </c>
      <c r="AJ152" s="2">
        <v>35</v>
      </c>
      <c r="AK152" s="2">
        <v>65</v>
      </c>
      <c r="AL152" s="2">
        <v>92.22</v>
      </c>
      <c r="AM152" s="2" t="s">
        <v>223</v>
      </c>
      <c r="AN152" s="2">
        <v>12.7</v>
      </c>
      <c r="AO152" s="2">
        <v>146</v>
      </c>
    </row>
    <row r="153" spans="1:41" ht="48">
      <c r="H153" s="2">
        <v>1022950192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71</v>
      </c>
      <c r="O153" s="2" t="s">
        <v>666</v>
      </c>
      <c r="P153" s="2">
        <v>0</v>
      </c>
      <c r="Q153" s="2" t="s">
        <v>667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101</v>
      </c>
      <c r="AE153" s="2">
        <v>6</v>
      </c>
      <c r="AF153" s="2" t="s">
        <v>59</v>
      </c>
      <c r="AG153" s="2">
        <v>95</v>
      </c>
      <c r="AH153" s="2">
        <v>35</v>
      </c>
      <c r="AI153" s="2" t="s">
        <v>498</v>
      </c>
      <c r="AJ153" s="2">
        <v>25</v>
      </c>
      <c r="AK153" s="2">
        <v>60</v>
      </c>
      <c r="AL153" s="2">
        <v>100</v>
      </c>
      <c r="AM153" s="2" t="s">
        <v>668</v>
      </c>
      <c r="AN153" s="2">
        <v>41.27</v>
      </c>
      <c r="AO153" s="2">
        <v>147</v>
      </c>
    </row>
    <row r="154" spans="1:41" ht="60">
      <c r="H154" s="2">
        <v>52523674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134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719</v>
      </c>
      <c r="V154" s="2">
        <v>0</v>
      </c>
      <c r="W154" s="2" t="s">
        <v>722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30</v>
      </c>
      <c r="AE154" s="2">
        <v>6</v>
      </c>
      <c r="AF154" s="2" t="s">
        <v>59</v>
      </c>
      <c r="AG154" s="2">
        <v>24</v>
      </c>
      <c r="AH154" s="2">
        <v>20</v>
      </c>
      <c r="AI154" s="2" t="s">
        <v>60</v>
      </c>
      <c r="AJ154" s="2">
        <v>40</v>
      </c>
      <c r="AK154" s="2">
        <v>60</v>
      </c>
      <c r="AL154" s="2">
        <v>100</v>
      </c>
      <c r="AM154" s="2" t="s">
        <v>210</v>
      </c>
      <c r="AN154" s="2">
        <v>13.87</v>
      </c>
      <c r="AO154" s="2">
        <v>148</v>
      </c>
    </row>
    <row r="155" spans="1:41" ht="60">
      <c r="H155" s="2">
        <v>52990281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150</v>
      </c>
      <c r="O155" s="2" t="s">
        <v>640</v>
      </c>
      <c r="P155" s="2" t="s">
        <v>454</v>
      </c>
      <c r="Q155" s="2" t="s">
        <v>242</v>
      </c>
      <c r="R155" s="2">
        <v>0</v>
      </c>
      <c r="S155" s="2">
        <v>0</v>
      </c>
      <c r="T155" s="2">
        <v>0</v>
      </c>
      <c r="U155" s="2" t="s">
        <v>520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46.83</v>
      </c>
      <c r="AE155" s="2">
        <v>6</v>
      </c>
      <c r="AF155" s="2" t="s">
        <v>59</v>
      </c>
      <c r="AG155" s="2">
        <v>40.83</v>
      </c>
      <c r="AH155" s="2">
        <v>25</v>
      </c>
      <c r="AI155" s="2" t="s">
        <v>105</v>
      </c>
      <c r="AJ155" s="2">
        <v>35</v>
      </c>
      <c r="AK155" s="2">
        <v>60</v>
      </c>
      <c r="AL155" s="2">
        <v>100</v>
      </c>
      <c r="AM155" s="2" t="s">
        <v>284</v>
      </c>
      <c r="AN155" s="2">
        <v>13.37</v>
      </c>
      <c r="AO155" s="2">
        <v>149</v>
      </c>
    </row>
    <row r="156" spans="1:41" ht="24">
      <c r="H156" s="2">
        <v>94517937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166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605</v>
      </c>
      <c r="V156" s="2">
        <v>0</v>
      </c>
      <c r="W156" s="2" t="s">
        <v>102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38</v>
      </c>
      <c r="AE156" s="2">
        <v>6</v>
      </c>
      <c r="AF156" s="2" t="s">
        <v>59</v>
      </c>
      <c r="AG156" s="2">
        <v>32</v>
      </c>
      <c r="AH156" s="2">
        <v>20</v>
      </c>
      <c r="AI156" s="2" t="s">
        <v>60</v>
      </c>
      <c r="AJ156" s="2">
        <v>40</v>
      </c>
      <c r="AK156" s="2">
        <v>60</v>
      </c>
      <c r="AL156" s="2">
        <v>100</v>
      </c>
      <c r="AM156" s="2" t="s">
        <v>284</v>
      </c>
      <c r="AN156" s="2">
        <v>13.37</v>
      </c>
      <c r="AO156" s="2">
        <v>150</v>
      </c>
    </row>
    <row r="157" spans="1:41" ht="36">
      <c r="H157" s="2">
        <v>1010243936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622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68</v>
      </c>
      <c r="V157" s="2">
        <v>0</v>
      </c>
      <c r="W157" s="2" t="s">
        <v>167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30</v>
      </c>
      <c r="AE157" s="2">
        <v>6</v>
      </c>
      <c r="AF157" s="2" t="s">
        <v>59</v>
      </c>
      <c r="AG157" s="2">
        <v>24</v>
      </c>
      <c r="AH157" s="2">
        <v>20</v>
      </c>
      <c r="AI157" s="2" t="s">
        <v>60</v>
      </c>
      <c r="AJ157" s="2">
        <v>40</v>
      </c>
      <c r="AK157" s="2">
        <v>60</v>
      </c>
      <c r="AL157" s="2">
        <v>100</v>
      </c>
      <c r="AM157" s="2" t="s">
        <v>434</v>
      </c>
      <c r="AN157" s="2">
        <v>13.17</v>
      </c>
      <c r="AO157" s="2">
        <v>151</v>
      </c>
    </row>
    <row r="158" spans="1:41" ht="24">
      <c r="H158" s="2">
        <v>1031168112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1313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1314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55.3</v>
      </c>
      <c r="AE158" s="2">
        <v>6</v>
      </c>
      <c r="AF158" s="2" t="s">
        <v>59</v>
      </c>
      <c r="AG158" s="2">
        <v>49.3</v>
      </c>
      <c r="AH158" s="2">
        <v>25</v>
      </c>
      <c r="AI158" s="2" t="s">
        <v>105</v>
      </c>
      <c r="AJ158" s="2">
        <v>35</v>
      </c>
      <c r="AK158" s="2">
        <v>60</v>
      </c>
      <c r="AL158" s="2">
        <v>100</v>
      </c>
      <c r="AM158" s="2" t="s">
        <v>1315</v>
      </c>
      <c r="AN158" s="2">
        <v>11.07</v>
      </c>
      <c r="AO158" s="2">
        <v>152</v>
      </c>
    </row>
    <row r="159" spans="1:41" ht="84">
      <c r="H159" s="2">
        <v>1031145281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1099</v>
      </c>
      <c r="O159" s="2">
        <v>0</v>
      </c>
      <c r="P159" s="2">
        <v>0</v>
      </c>
      <c r="Q159" s="2" t="s">
        <v>1312</v>
      </c>
      <c r="R159" s="2">
        <v>0</v>
      </c>
      <c r="S159" s="2">
        <v>0</v>
      </c>
      <c r="T159" s="2">
        <v>0</v>
      </c>
      <c r="U159" s="2" t="s">
        <v>712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52.53</v>
      </c>
      <c r="AE159" s="2">
        <v>6</v>
      </c>
      <c r="AF159" s="2" t="s">
        <v>59</v>
      </c>
      <c r="AG159" s="2">
        <v>46.53</v>
      </c>
      <c r="AH159" s="2">
        <v>25</v>
      </c>
      <c r="AI159" s="2" t="s">
        <v>105</v>
      </c>
      <c r="AJ159" s="2">
        <v>35</v>
      </c>
      <c r="AK159" s="2">
        <v>60</v>
      </c>
      <c r="AL159" s="2">
        <v>99.32</v>
      </c>
      <c r="AM159" s="2" t="s">
        <v>447</v>
      </c>
      <c r="AN159" s="2">
        <v>12.67</v>
      </c>
      <c r="AO159" s="2">
        <v>153</v>
      </c>
    </row>
    <row r="160" spans="1:41" ht="36">
      <c r="A160" s="106"/>
      <c r="B160" s="106"/>
      <c r="H160" s="2">
        <v>1030692824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693</v>
      </c>
      <c r="O160" s="2">
        <v>0</v>
      </c>
      <c r="P160" s="2">
        <v>0</v>
      </c>
      <c r="Q160" s="2" t="s">
        <v>659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93.07</v>
      </c>
      <c r="AE160" s="2">
        <v>6</v>
      </c>
      <c r="AF160" s="2" t="s">
        <v>59</v>
      </c>
      <c r="AG160" s="2">
        <v>87.07</v>
      </c>
      <c r="AH160" s="2">
        <v>35</v>
      </c>
      <c r="AI160" s="2" t="s">
        <v>498</v>
      </c>
      <c r="AJ160" s="2">
        <v>25</v>
      </c>
      <c r="AK160" s="2">
        <v>60</v>
      </c>
      <c r="AL160" s="2">
        <v>97</v>
      </c>
      <c r="AM160" s="2" t="s">
        <v>214</v>
      </c>
      <c r="AN160" s="2">
        <v>12.93</v>
      </c>
      <c r="AO160" s="2">
        <v>154</v>
      </c>
    </row>
    <row r="161" spans="8:41" ht="36">
      <c r="H161" s="2">
        <v>52880645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 t="s">
        <v>658</v>
      </c>
      <c r="P161" s="2">
        <v>0</v>
      </c>
      <c r="Q161" s="2" t="s">
        <v>659</v>
      </c>
      <c r="R161" s="2">
        <v>0</v>
      </c>
      <c r="S161" s="2">
        <v>0</v>
      </c>
      <c r="T161" s="2">
        <v>0</v>
      </c>
      <c r="U161" s="2" t="s">
        <v>185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60.13</v>
      </c>
      <c r="AE161" s="2">
        <v>6</v>
      </c>
      <c r="AF161" s="2" t="s">
        <v>59</v>
      </c>
      <c r="AG161" s="2">
        <v>54.13</v>
      </c>
      <c r="AH161" s="2">
        <v>25</v>
      </c>
      <c r="AI161" s="2" t="s">
        <v>105</v>
      </c>
      <c r="AJ161" s="2">
        <v>35</v>
      </c>
      <c r="AK161" s="2">
        <v>60</v>
      </c>
      <c r="AL161" s="2">
        <v>97</v>
      </c>
      <c r="AM161" s="2" t="s">
        <v>660</v>
      </c>
      <c r="AN161" s="2">
        <v>11.73</v>
      </c>
      <c r="AO161" s="2">
        <v>155</v>
      </c>
    </row>
    <row r="162" spans="8:41" ht="84">
      <c r="H162" s="2">
        <v>80053429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822</v>
      </c>
      <c r="O162" s="2">
        <v>0</v>
      </c>
      <c r="P162" s="2">
        <v>0</v>
      </c>
      <c r="Q162" s="2" t="s">
        <v>823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107.9</v>
      </c>
      <c r="AE162" s="2">
        <v>6</v>
      </c>
      <c r="AF162" s="2" t="s">
        <v>59</v>
      </c>
      <c r="AG162" s="2">
        <v>101.9</v>
      </c>
      <c r="AH162" s="2">
        <v>35</v>
      </c>
      <c r="AI162" s="2" t="s">
        <v>498</v>
      </c>
      <c r="AJ162" s="2">
        <v>25</v>
      </c>
      <c r="AK162" s="2">
        <v>60</v>
      </c>
      <c r="AL162" s="2">
        <v>95.9</v>
      </c>
      <c r="AM162" s="2" t="s">
        <v>824</v>
      </c>
      <c r="AN162" s="2">
        <v>88.3</v>
      </c>
      <c r="AO162" s="2">
        <v>156</v>
      </c>
    </row>
    <row r="163" spans="8:41" ht="36">
      <c r="H163" s="2">
        <v>1030667517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66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315</v>
      </c>
      <c r="V163" s="2">
        <v>0</v>
      </c>
      <c r="W163" s="2" t="s">
        <v>339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30.93</v>
      </c>
      <c r="AE163" s="2">
        <v>6</v>
      </c>
      <c r="AF163" s="2" t="s">
        <v>59</v>
      </c>
      <c r="AG163" s="2">
        <v>24.93</v>
      </c>
      <c r="AH163" s="2">
        <v>20</v>
      </c>
      <c r="AI163" s="2" t="s">
        <v>60</v>
      </c>
      <c r="AJ163" s="2">
        <v>40</v>
      </c>
      <c r="AK163" s="2">
        <v>60</v>
      </c>
      <c r="AL163" s="2">
        <v>94.9</v>
      </c>
      <c r="AM163" s="2" t="s">
        <v>434</v>
      </c>
      <c r="AN163" s="2">
        <v>13.17</v>
      </c>
      <c r="AO163" s="2">
        <v>157</v>
      </c>
    </row>
    <row r="164" spans="8:41" ht="48">
      <c r="H164" s="2">
        <v>1030636876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129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1237</v>
      </c>
      <c r="V164" s="2">
        <v>0</v>
      </c>
      <c r="W164" s="2" t="s">
        <v>260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30</v>
      </c>
      <c r="AE164" s="2">
        <v>6</v>
      </c>
      <c r="AF164" s="2" t="s">
        <v>59</v>
      </c>
      <c r="AG164" s="2">
        <v>24</v>
      </c>
      <c r="AH164" s="2">
        <v>20</v>
      </c>
      <c r="AI164" s="2" t="s">
        <v>60</v>
      </c>
      <c r="AJ164" s="2">
        <v>40</v>
      </c>
      <c r="AK164" s="2">
        <v>60</v>
      </c>
      <c r="AL164" s="2">
        <v>94.28</v>
      </c>
      <c r="AM164" s="2" t="s">
        <v>164</v>
      </c>
      <c r="AN164" s="2">
        <v>13.63</v>
      </c>
      <c r="AO164" s="2">
        <v>158</v>
      </c>
    </row>
    <row r="165" spans="8:41" ht="60">
      <c r="H165" s="2">
        <v>52960460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134</v>
      </c>
      <c r="O165" s="2" t="s">
        <v>676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116.4</v>
      </c>
      <c r="AE165" s="2">
        <v>6</v>
      </c>
      <c r="AF165" s="2" t="s">
        <v>59</v>
      </c>
      <c r="AG165" s="2">
        <v>110.4</v>
      </c>
      <c r="AH165" s="2">
        <v>40</v>
      </c>
      <c r="AI165" s="2" t="s">
        <v>91</v>
      </c>
      <c r="AJ165" s="2">
        <v>15</v>
      </c>
      <c r="AK165" s="2">
        <v>55</v>
      </c>
      <c r="AL165" s="2">
        <v>100</v>
      </c>
      <c r="AM165" s="2" t="s">
        <v>270</v>
      </c>
      <c r="AN165" s="2">
        <v>118.13</v>
      </c>
      <c r="AO165" s="2">
        <v>159</v>
      </c>
    </row>
    <row r="166" spans="8:41" ht="36">
      <c r="H166" s="2">
        <v>1032482273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1368</v>
      </c>
      <c r="O166" s="2">
        <v>0</v>
      </c>
      <c r="P166" s="2">
        <v>0</v>
      </c>
      <c r="Q166" s="2" t="s">
        <v>1369</v>
      </c>
      <c r="R166" s="2">
        <v>0</v>
      </c>
      <c r="S166" s="2">
        <v>0</v>
      </c>
      <c r="T166" s="2">
        <v>0</v>
      </c>
      <c r="U166" s="2" t="s">
        <v>1370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20.37</v>
      </c>
      <c r="AE166" s="2">
        <v>6</v>
      </c>
      <c r="AF166" s="2" t="s">
        <v>59</v>
      </c>
      <c r="AG166" s="2">
        <v>14.37</v>
      </c>
      <c r="AH166" s="2">
        <v>20</v>
      </c>
      <c r="AI166" s="2" t="s">
        <v>105</v>
      </c>
      <c r="AJ166" s="2">
        <v>35</v>
      </c>
      <c r="AK166" s="2">
        <v>55</v>
      </c>
      <c r="AL166" s="2">
        <v>100</v>
      </c>
      <c r="AM166" s="2" t="s">
        <v>290</v>
      </c>
      <c r="AN166" s="2">
        <v>63.93</v>
      </c>
      <c r="AO166" s="2">
        <v>160</v>
      </c>
    </row>
    <row r="167" spans="8:41">
      <c r="H167" s="2">
        <v>1022437945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166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68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28</v>
      </c>
      <c r="AE167" s="2">
        <v>6</v>
      </c>
      <c r="AF167" s="2" t="s">
        <v>59</v>
      </c>
      <c r="AG167" s="2">
        <v>22</v>
      </c>
      <c r="AH167" s="2">
        <v>20</v>
      </c>
      <c r="AI167" s="2" t="s">
        <v>105</v>
      </c>
      <c r="AJ167" s="2">
        <v>35</v>
      </c>
      <c r="AK167" s="2">
        <v>55</v>
      </c>
      <c r="AL167" s="2">
        <v>100</v>
      </c>
      <c r="AM167" s="2" t="s">
        <v>210</v>
      </c>
      <c r="AN167" s="2">
        <v>13.87</v>
      </c>
      <c r="AO167" s="2">
        <v>161</v>
      </c>
    </row>
    <row r="168" spans="8:41" ht="60">
      <c r="H168" s="2">
        <v>1026592761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1303</v>
      </c>
      <c r="O168" s="2">
        <v>0</v>
      </c>
      <c r="P168" s="2">
        <v>0</v>
      </c>
      <c r="Q168" s="2" t="s">
        <v>680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75</v>
      </c>
      <c r="AE168" s="2">
        <v>6</v>
      </c>
      <c r="AF168" s="2" t="s">
        <v>59</v>
      </c>
      <c r="AG168" s="2">
        <v>69</v>
      </c>
      <c r="AH168" s="2">
        <v>30</v>
      </c>
      <c r="AI168" s="2" t="s">
        <v>498</v>
      </c>
      <c r="AJ168" s="2">
        <v>25</v>
      </c>
      <c r="AK168" s="2">
        <v>55</v>
      </c>
      <c r="AL168" s="2">
        <v>100</v>
      </c>
      <c r="AM168" s="2" t="s">
        <v>284</v>
      </c>
      <c r="AN168" s="2">
        <v>13.37</v>
      </c>
      <c r="AO168" s="2">
        <v>162</v>
      </c>
    </row>
    <row r="169" spans="8:41" ht="48">
      <c r="H169" s="2">
        <v>1022941647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71</v>
      </c>
      <c r="O169" s="2" t="s">
        <v>644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645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26.6</v>
      </c>
      <c r="AE169" s="2">
        <v>6</v>
      </c>
      <c r="AF169" s="2" t="s">
        <v>59</v>
      </c>
      <c r="AG169" s="2">
        <v>20.6</v>
      </c>
      <c r="AH169" s="2">
        <v>20</v>
      </c>
      <c r="AI169" s="2" t="s">
        <v>105</v>
      </c>
      <c r="AJ169" s="2">
        <v>35</v>
      </c>
      <c r="AK169" s="2">
        <v>55</v>
      </c>
      <c r="AL169" s="2">
        <v>100</v>
      </c>
      <c r="AM169" s="2" t="s">
        <v>284</v>
      </c>
      <c r="AN169" s="2">
        <v>13.37</v>
      </c>
      <c r="AO169" s="2">
        <v>163</v>
      </c>
    </row>
    <row r="170" spans="8:41" ht="36">
      <c r="H170" s="2">
        <v>52836970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150</v>
      </c>
      <c r="O170" s="2">
        <v>0</v>
      </c>
      <c r="P170" s="2">
        <v>0</v>
      </c>
      <c r="Q170" s="2" t="s">
        <v>832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68.73</v>
      </c>
      <c r="AE170" s="2">
        <v>6</v>
      </c>
      <c r="AF170" s="2" t="s">
        <v>59</v>
      </c>
      <c r="AG170" s="2">
        <v>62.73</v>
      </c>
      <c r="AH170" s="2">
        <v>30</v>
      </c>
      <c r="AI170" s="2" t="s">
        <v>498</v>
      </c>
      <c r="AJ170" s="2">
        <v>25</v>
      </c>
      <c r="AK170" s="2">
        <v>55</v>
      </c>
      <c r="AL170" s="2">
        <v>100</v>
      </c>
      <c r="AM170" s="2" t="s">
        <v>284</v>
      </c>
      <c r="AN170" s="2">
        <v>13.37</v>
      </c>
      <c r="AO170" s="2">
        <v>164</v>
      </c>
    </row>
    <row r="171" spans="8:41" ht="36">
      <c r="H171" s="2">
        <v>1032656544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727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724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35.97</v>
      </c>
      <c r="AE171" s="2">
        <v>6</v>
      </c>
      <c r="AF171" s="2" t="s">
        <v>59</v>
      </c>
      <c r="AG171" s="2">
        <v>29.97</v>
      </c>
      <c r="AH171" s="2">
        <v>20</v>
      </c>
      <c r="AI171" s="2" t="s">
        <v>105</v>
      </c>
      <c r="AJ171" s="2">
        <v>35</v>
      </c>
      <c r="AK171" s="2">
        <v>55</v>
      </c>
      <c r="AL171" s="2">
        <v>100</v>
      </c>
      <c r="AM171" s="2" t="s">
        <v>284</v>
      </c>
      <c r="AN171" s="2">
        <v>13.37</v>
      </c>
      <c r="AO171" s="2">
        <v>165</v>
      </c>
    </row>
    <row r="172" spans="8:41" ht="60">
      <c r="H172" s="2">
        <v>20945594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1300</v>
      </c>
      <c r="O172" s="2" t="s">
        <v>831</v>
      </c>
      <c r="P172" s="2" t="s">
        <v>1301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131.97</v>
      </c>
      <c r="AE172" s="2">
        <v>6</v>
      </c>
      <c r="AF172" s="2" t="s">
        <v>59</v>
      </c>
      <c r="AG172" s="2">
        <v>125.97</v>
      </c>
      <c r="AH172" s="2">
        <v>40</v>
      </c>
      <c r="AI172" s="2" t="s">
        <v>91</v>
      </c>
      <c r="AJ172" s="2">
        <v>15</v>
      </c>
      <c r="AK172" s="2">
        <v>55</v>
      </c>
      <c r="AL172" s="2">
        <v>100</v>
      </c>
      <c r="AM172" s="2" t="s">
        <v>434</v>
      </c>
      <c r="AN172" s="2">
        <v>13.17</v>
      </c>
      <c r="AO172" s="2">
        <v>166</v>
      </c>
    </row>
    <row r="173" spans="8:41" ht="24">
      <c r="H173" s="2">
        <v>40076410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55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 t="s">
        <v>402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34.67</v>
      </c>
      <c r="AE173" s="2">
        <v>6</v>
      </c>
      <c r="AF173" s="2" t="s">
        <v>59</v>
      </c>
      <c r="AG173" s="2">
        <v>28.67</v>
      </c>
      <c r="AH173" s="2">
        <v>20</v>
      </c>
      <c r="AI173" s="2" t="s">
        <v>105</v>
      </c>
      <c r="AJ173" s="2">
        <v>35</v>
      </c>
      <c r="AK173" s="2">
        <v>55</v>
      </c>
      <c r="AL173" s="2">
        <v>100</v>
      </c>
      <c r="AM173" s="2" t="s">
        <v>434</v>
      </c>
      <c r="AN173" s="2">
        <v>13.17</v>
      </c>
      <c r="AO173" s="2">
        <v>167</v>
      </c>
    </row>
    <row r="174" spans="8:41" ht="36">
      <c r="H174" s="2">
        <v>7227226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1094</v>
      </c>
      <c r="O174" s="2">
        <v>0</v>
      </c>
      <c r="P174" s="2">
        <v>0</v>
      </c>
      <c r="Q174" s="2" t="s">
        <v>1308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81.73</v>
      </c>
      <c r="AE174" s="2">
        <v>6</v>
      </c>
      <c r="AF174" s="2" t="s">
        <v>59</v>
      </c>
      <c r="AG174" s="2">
        <v>75.73</v>
      </c>
      <c r="AH174" s="2">
        <v>30</v>
      </c>
      <c r="AI174" s="2" t="s">
        <v>498</v>
      </c>
      <c r="AJ174" s="2">
        <v>25</v>
      </c>
      <c r="AK174" s="2">
        <v>55</v>
      </c>
      <c r="AL174" s="2">
        <v>100</v>
      </c>
      <c r="AM174" s="2" t="s">
        <v>214</v>
      </c>
      <c r="AN174" s="2">
        <v>12.93</v>
      </c>
      <c r="AO174" s="2">
        <v>168</v>
      </c>
    </row>
    <row r="175" spans="8:41" ht="48">
      <c r="H175" s="2">
        <v>52828452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829</v>
      </c>
      <c r="O175" s="2" t="s">
        <v>830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115.17</v>
      </c>
      <c r="AE175" s="2">
        <v>6</v>
      </c>
      <c r="AF175" s="2" t="s">
        <v>59</v>
      </c>
      <c r="AG175" s="2">
        <v>109.17</v>
      </c>
      <c r="AH175" s="2">
        <v>40</v>
      </c>
      <c r="AI175" s="2" t="s">
        <v>91</v>
      </c>
      <c r="AJ175" s="2">
        <v>15</v>
      </c>
      <c r="AK175" s="2">
        <v>55</v>
      </c>
      <c r="AL175" s="2">
        <v>100</v>
      </c>
      <c r="AM175" s="2" t="s">
        <v>579</v>
      </c>
      <c r="AN175" s="2">
        <v>12.47</v>
      </c>
      <c r="AO175" s="2">
        <v>169</v>
      </c>
    </row>
    <row r="176" spans="8:41" ht="36">
      <c r="H176" s="2">
        <v>55197284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650</v>
      </c>
      <c r="O176" s="2">
        <v>0</v>
      </c>
      <c r="P176" s="2">
        <v>0</v>
      </c>
      <c r="Q176" s="2" t="s">
        <v>651</v>
      </c>
      <c r="R176" s="2" t="s">
        <v>652</v>
      </c>
      <c r="S176" s="2">
        <v>0</v>
      </c>
      <c r="T176" s="2">
        <v>0</v>
      </c>
      <c r="U176" s="2" t="s">
        <v>653</v>
      </c>
      <c r="V176" s="2" t="s">
        <v>654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30.2</v>
      </c>
      <c r="AE176" s="2">
        <v>6</v>
      </c>
      <c r="AF176" s="2" t="s">
        <v>59</v>
      </c>
      <c r="AG176" s="2">
        <v>24.2</v>
      </c>
      <c r="AH176" s="2">
        <v>20</v>
      </c>
      <c r="AI176" s="2" t="s">
        <v>105</v>
      </c>
      <c r="AJ176" s="2">
        <v>35</v>
      </c>
      <c r="AK176" s="2">
        <v>55</v>
      </c>
      <c r="AL176" s="2">
        <v>100</v>
      </c>
      <c r="AM176" s="2" t="s">
        <v>655</v>
      </c>
      <c r="AN176" s="2">
        <v>12.23</v>
      </c>
      <c r="AO176" s="2">
        <v>170</v>
      </c>
    </row>
    <row r="177" spans="8:41" ht="36">
      <c r="H177" s="2">
        <v>1010220308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66</v>
      </c>
      <c r="O177" s="2">
        <v>0</v>
      </c>
      <c r="P177" s="2">
        <v>0</v>
      </c>
      <c r="Q177" s="2" t="s">
        <v>86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82.6</v>
      </c>
      <c r="AE177" s="2">
        <v>6</v>
      </c>
      <c r="AF177" s="2" t="s">
        <v>59</v>
      </c>
      <c r="AG177" s="2">
        <v>76.599999999999994</v>
      </c>
      <c r="AH177" s="2">
        <v>30</v>
      </c>
      <c r="AI177" s="2" t="s">
        <v>498</v>
      </c>
      <c r="AJ177" s="2">
        <v>25</v>
      </c>
      <c r="AK177" s="2">
        <v>55</v>
      </c>
      <c r="AL177" s="2">
        <v>99.74</v>
      </c>
      <c r="AM177" s="2" t="s">
        <v>172</v>
      </c>
      <c r="AN177" s="2">
        <v>87.57</v>
      </c>
      <c r="AO177" s="2">
        <v>171</v>
      </c>
    </row>
    <row r="178" spans="8:41" ht="48">
      <c r="H178" s="2">
        <v>1018443573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166</v>
      </c>
      <c r="O178" s="2">
        <v>0</v>
      </c>
      <c r="P178" s="2">
        <v>0</v>
      </c>
      <c r="Q178" s="2" t="s">
        <v>707</v>
      </c>
      <c r="R178" s="2">
        <v>0</v>
      </c>
      <c r="S178" s="2">
        <v>0</v>
      </c>
      <c r="T178" s="2">
        <v>0</v>
      </c>
      <c r="U178" s="2" t="s">
        <v>181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40.9</v>
      </c>
      <c r="AE178" s="2">
        <v>6</v>
      </c>
      <c r="AF178" s="2" t="s">
        <v>59</v>
      </c>
      <c r="AG178" s="2">
        <v>34.9</v>
      </c>
      <c r="AH178" s="2">
        <v>20</v>
      </c>
      <c r="AI178" s="2" t="s">
        <v>105</v>
      </c>
      <c r="AJ178" s="2">
        <v>35</v>
      </c>
      <c r="AK178" s="2">
        <v>55</v>
      </c>
      <c r="AL178" s="2">
        <v>97.45</v>
      </c>
      <c r="AM178" s="2" t="s">
        <v>164</v>
      </c>
      <c r="AN178" s="2">
        <v>13.63</v>
      </c>
      <c r="AO178" s="2">
        <v>172</v>
      </c>
    </row>
    <row r="179" spans="8:41" ht="36">
      <c r="H179" s="2">
        <v>1023963958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199</v>
      </c>
      <c r="O179" s="2" t="s">
        <v>672</v>
      </c>
      <c r="P179" s="2">
        <v>0</v>
      </c>
      <c r="Q179" s="2" t="s">
        <v>400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82.83</v>
      </c>
      <c r="AE179" s="2">
        <v>6</v>
      </c>
      <c r="AF179" s="2" t="s">
        <v>59</v>
      </c>
      <c r="AG179" s="2">
        <v>76.83</v>
      </c>
      <c r="AH179" s="2">
        <v>30</v>
      </c>
      <c r="AI179" s="2" t="s">
        <v>498</v>
      </c>
      <c r="AJ179" s="2">
        <v>25</v>
      </c>
      <c r="AK179" s="2">
        <v>55</v>
      </c>
      <c r="AL179" s="2">
        <v>95.73</v>
      </c>
      <c r="AM179" s="2" t="s">
        <v>485</v>
      </c>
      <c r="AN179" s="2">
        <v>11.03</v>
      </c>
      <c r="AO179" s="2">
        <v>173</v>
      </c>
    </row>
    <row r="180" spans="8:41" ht="48">
      <c r="H180" s="2">
        <v>1053335575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1371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 t="s">
        <v>1372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19.170000000000002</v>
      </c>
      <c r="AE180" s="2">
        <v>6</v>
      </c>
      <c r="AF180" s="2" t="s">
        <v>59</v>
      </c>
      <c r="AG180" s="2">
        <v>13.17</v>
      </c>
      <c r="AH180" s="2">
        <v>20</v>
      </c>
      <c r="AI180" s="2" t="s">
        <v>105</v>
      </c>
      <c r="AJ180" s="2">
        <v>35</v>
      </c>
      <c r="AK180" s="2">
        <v>55</v>
      </c>
      <c r="AL180" s="2">
        <v>95.69</v>
      </c>
      <c r="AM180" s="2" t="s">
        <v>1373</v>
      </c>
      <c r="AN180" s="2">
        <v>116.93</v>
      </c>
      <c r="AO180" s="2">
        <v>174</v>
      </c>
    </row>
    <row r="181" spans="8:41" ht="24">
      <c r="H181" s="2">
        <v>1193152477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185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26.83</v>
      </c>
      <c r="AE181" s="2">
        <v>6</v>
      </c>
      <c r="AF181" s="2" t="s">
        <v>59</v>
      </c>
      <c r="AG181" s="2">
        <v>20.83</v>
      </c>
      <c r="AH181" s="2">
        <v>20</v>
      </c>
      <c r="AI181" s="2" t="s">
        <v>105</v>
      </c>
      <c r="AJ181" s="2">
        <v>35</v>
      </c>
      <c r="AK181" s="2">
        <v>55</v>
      </c>
      <c r="AL181" s="2">
        <v>95.68</v>
      </c>
      <c r="AM181" s="2" t="s">
        <v>579</v>
      </c>
      <c r="AN181" s="2">
        <v>12.47</v>
      </c>
      <c r="AO181" s="2">
        <v>175</v>
      </c>
    </row>
    <row r="182" spans="8:41" ht="48">
      <c r="H182" s="2">
        <v>1030563496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1385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1386</v>
      </c>
      <c r="V182" s="2" t="s">
        <v>1387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35.369999999999997</v>
      </c>
      <c r="AE182" s="2">
        <v>6</v>
      </c>
      <c r="AF182" s="2" t="s">
        <v>59</v>
      </c>
      <c r="AG182" s="2">
        <v>29.37</v>
      </c>
      <c r="AH182" s="2">
        <v>20</v>
      </c>
      <c r="AI182" s="2" t="s">
        <v>105</v>
      </c>
      <c r="AJ182" s="2">
        <v>35</v>
      </c>
      <c r="AK182" s="2">
        <v>55</v>
      </c>
      <c r="AL182" s="2">
        <v>93.19</v>
      </c>
      <c r="AM182" s="2" t="s">
        <v>579</v>
      </c>
      <c r="AN182" s="2">
        <v>12.47</v>
      </c>
      <c r="AO182" s="2">
        <v>176</v>
      </c>
    </row>
    <row r="183" spans="8:41">
      <c r="H183" s="2">
        <v>11797322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202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397.17</v>
      </c>
      <c r="AE183" s="2">
        <v>6</v>
      </c>
      <c r="AF183" s="2" t="s">
        <v>59</v>
      </c>
      <c r="AG183" s="2">
        <v>391.17</v>
      </c>
      <c r="AH183" s="2">
        <v>50</v>
      </c>
      <c r="AI183" s="2" t="s">
        <v>99</v>
      </c>
      <c r="AJ183" s="2">
        <v>0</v>
      </c>
      <c r="AK183" s="2">
        <v>50</v>
      </c>
      <c r="AL183" s="2">
        <v>100</v>
      </c>
      <c r="AM183" s="2" t="s">
        <v>124</v>
      </c>
      <c r="AN183" s="2">
        <v>402.83</v>
      </c>
      <c r="AO183" s="2">
        <v>177</v>
      </c>
    </row>
    <row r="184" spans="8:41" ht="24">
      <c r="H184" s="2">
        <v>23620564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199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394.8</v>
      </c>
      <c r="AE184" s="2">
        <v>6</v>
      </c>
      <c r="AF184" s="2" t="s">
        <v>59</v>
      </c>
      <c r="AG184" s="2">
        <v>388.8</v>
      </c>
      <c r="AH184" s="2">
        <v>50</v>
      </c>
      <c r="AI184" s="2" t="s">
        <v>99</v>
      </c>
      <c r="AJ184" s="2">
        <v>0</v>
      </c>
      <c r="AK184" s="2">
        <v>50</v>
      </c>
      <c r="AL184" s="2">
        <v>100</v>
      </c>
      <c r="AM184" s="2" t="s">
        <v>124</v>
      </c>
      <c r="AN184" s="2">
        <v>402.83</v>
      </c>
      <c r="AO184" s="2">
        <v>178</v>
      </c>
    </row>
    <row r="185" spans="8:41" ht="48">
      <c r="H185" s="2">
        <v>51965832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55</v>
      </c>
      <c r="O185" s="2" t="s">
        <v>98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110.4</v>
      </c>
      <c r="AE185" s="2">
        <v>6</v>
      </c>
      <c r="AF185" s="2" t="s">
        <v>59</v>
      </c>
      <c r="AG185" s="2">
        <v>104.4</v>
      </c>
      <c r="AH185" s="2">
        <v>35</v>
      </c>
      <c r="AI185" s="2" t="s">
        <v>91</v>
      </c>
      <c r="AJ185" s="2">
        <v>15</v>
      </c>
      <c r="AK185" s="2">
        <v>50</v>
      </c>
      <c r="AL185" s="2">
        <v>100</v>
      </c>
      <c r="AM185" s="2" t="s">
        <v>571</v>
      </c>
      <c r="AN185" s="2">
        <v>218.73</v>
      </c>
      <c r="AO185" s="2">
        <v>179</v>
      </c>
    </row>
    <row r="186" spans="8:41" ht="24">
      <c r="H186" s="2">
        <v>51895603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187.57</v>
      </c>
      <c r="AE186" s="2">
        <v>6</v>
      </c>
      <c r="AF186" s="2" t="s">
        <v>59</v>
      </c>
      <c r="AG186" s="2">
        <v>181.57</v>
      </c>
      <c r="AH186" s="2">
        <v>50</v>
      </c>
      <c r="AI186" s="2" t="s">
        <v>99</v>
      </c>
      <c r="AJ186" s="2">
        <v>0</v>
      </c>
      <c r="AK186" s="2">
        <v>50</v>
      </c>
      <c r="AL186" s="2">
        <v>100</v>
      </c>
      <c r="AM186" s="2" t="s">
        <v>1299</v>
      </c>
      <c r="AN186" s="2">
        <v>169.93</v>
      </c>
      <c r="AO186" s="2">
        <v>180</v>
      </c>
    </row>
    <row r="187" spans="8:41" ht="36">
      <c r="H187" s="2">
        <v>1012417554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678</v>
      </c>
      <c r="O187" s="2">
        <v>0</v>
      </c>
      <c r="P187" s="2">
        <v>0</v>
      </c>
      <c r="Q187" s="2" t="s">
        <v>289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57.2</v>
      </c>
      <c r="AE187" s="2">
        <v>6</v>
      </c>
      <c r="AF187" s="2" t="s">
        <v>59</v>
      </c>
      <c r="AG187" s="2">
        <v>51.2</v>
      </c>
      <c r="AH187" s="2">
        <v>25</v>
      </c>
      <c r="AI187" s="2" t="s">
        <v>498</v>
      </c>
      <c r="AJ187" s="2">
        <v>25</v>
      </c>
      <c r="AK187" s="2">
        <v>50</v>
      </c>
      <c r="AL187" s="2">
        <v>100</v>
      </c>
      <c r="AM187" s="2" t="s">
        <v>210</v>
      </c>
      <c r="AN187" s="2">
        <v>13.87</v>
      </c>
      <c r="AO187" s="2">
        <v>181</v>
      </c>
    </row>
    <row r="188" spans="8:41" ht="60">
      <c r="H188" s="2">
        <v>1013633627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166</v>
      </c>
      <c r="O188" s="2" t="s">
        <v>1304</v>
      </c>
      <c r="P188" s="2" t="s">
        <v>1305</v>
      </c>
      <c r="Q188" s="2" t="s">
        <v>1306</v>
      </c>
      <c r="R188" s="2">
        <v>0</v>
      </c>
      <c r="S188" s="2">
        <v>0</v>
      </c>
      <c r="T188" s="2">
        <v>0</v>
      </c>
      <c r="U188" s="2" t="s">
        <v>1307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64.33</v>
      </c>
      <c r="AE188" s="2">
        <v>6</v>
      </c>
      <c r="AF188" s="2" t="s">
        <v>59</v>
      </c>
      <c r="AG188" s="2">
        <v>58.33</v>
      </c>
      <c r="AH188" s="2">
        <v>25</v>
      </c>
      <c r="AI188" s="2" t="s">
        <v>498</v>
      </c>
      <c r="AJ188" s="2">
        <v>25</v>
      </c>
      <c r="AK188" s="2">
        <v>50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52209297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425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270.39999999999998</v>
      </c>
      <c r="AE189" s="2">
        <v>6</v>
      </c>
      <c r="AF189" s="2" t="s">
        <v>59</v>
      </c>
      <c r="AG189" s="2">
        <v>264.39999999999998</v>
      </c>
      <c r="AH189" s="2">
        <v>50</v>
      </c>
      <c r="AI189" s="2" t="s">
        <v>99</v>
      </c>
      <c r="AJ189" s="2">
        <v>0</v>
      </c>
      <c r="AK189" s="2">
        <v>50</v>
      </c>
      <c r="AL189" s="2">
        <v>100</v>
      </c>
      <c r="AM189" s="2" t="s">
        <v>660</v>
      </c>
      <c r="AN189" s="2">
        <v>11.73</v>
      </c>
      <c r="AO189" s="2">
        <v>183</v>
      </c>
    </row>
    <row r="190" spans="8:41" ht="36">
      <c r="H190" s="2">
        <v>1000223132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129</v>
      </c>
      <c r="O190" s="2" t="s">
        <v>570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103.8</v>
      </c>
      <c r="AE190" s="2">
        <v>6</v>
      </c>
      <c r="AF190" s="2" t="s">
        <v>59</v>
      </c>
      <c r="AG190" s="2">
        <v>97.8</v>
      </c>
      <c r="AH190" s="2">
        <v>35</v>
      </c>
      <c r="AI190" s="2" t="s">
        <v>91</v>
      </c>
      <c r="AJ190" s="2">
        <v>15</v>
      </c>
      <c r="AK190" s="2">
        <v>50</v>
      </c>
      <c r="AL190" s="2">
        <v>99.36</v>
      </c>
      <c r="AM190" s="2" t="s">
        <v>655</v>
      </c>
      <c r="AN190" s="2">
        <v>12.23</v>
      </c>
      <c r="AO190" s="2">
        <v>184</v>
      </c>
    </row>
    <row r="191" spans="8:41" ht="24">
      <c r="H191" s="2">
        <v>52559446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1296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394.7</v>
      </c>
      <c r="AE191" s="2">
        <v>6</v>
      </c>
      <c r="AF191" s="2" t="s">
        <v>59</v>
      </c>
      <c r="AG191" s="2">
        <v>388.7</v>
      </c>
      <c r="AH191" s="2">
        <v>50</v>
      </c>
      <c r="AI191" s="2" t="s">
        <v>99</v>
      </c>
      <c r="AJ191" s="2">
        <v>0</v>
      </c>
      <c r="AK191" s="2">
        <v>50</v>
      </c>
      <c r="AL191" s="2">
        <v>98.73</v>
      </c>
      <c r="AM191" s="2" t="s">
        <v>124</v>
      </c>
      <c r="AN191" s="2">
        <v>402.83</v>
      </c>
      <c r="AO191" s="2">
        <v>185</v>
      </c>
    </row>
    <row r="192" spans="8:41" ht="36">
      <c r="H192" s="2">
        <v>52362377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150</v>
      </c>
      <c r="O192" s="2">
        <v>0</v>
      </c>
      <c r="P192" s="2">
        <v>0</v>
      </c>
      <c r="Q192" s="2" t="s">
        <v>832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60.17</v>
      </c>
      <c r="AE192" s="2">
        <v>6</v>
      </c>
      <c r="AF192" s="2" t="s">
        <v>59</v>
      </c>
      <c r="AG192" s="2">
        <v>54.17</v>
      </c>
      <c r="AH192" s="2">
        <v>25</v>
      </c>
      <c r="AI192" s="2" t="s">
        <v>498</v>
      </c>
      <c r="AJ192" s="2">
        <v>25</v>
      </c>
      <c r="AK192" s="2">
        <v>50</v>
      </c>
      <c r="AL192" s="2">
        <v>95.56</v>
      </c>
      <c r="AM192" s="2" t="s">
        <v>284</v>
      </c>
      <c r="AN192" s="2">
        <v>13.37</v>
      </c>
      <c r="AO192" s="2">
        <v>186</v>
      </c>
    </row>
    <row r="193" spans="8:41" ht="36">
      <c r="H193" s="2">
        <v>52801311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173</v>
      </c>
      <c r="O193" s="2">
        <v>0</v>
      </c>
      <c r="P193" s="2">
        <v>0</v>
      </c>
      <c r="Q193" s="2" t="s">
        <v>277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6</v>
      </c>
      <c r="AF193" s="2" t="s">
        <v>59</v>
      </c>
      <c r="AG193" s="2">
        <v>54</v>
      </c>
      <c r="AH193" s="2">
        <v>25</v>
      </c>
      <c r="AI193" s="2" t="s">
        <v>498</v>
      </c>
      <c r="AJ193" s="2">
        <v>25</v>
      </c>
      <c r="AK193" s="2">
        <v>50</v>
      </c>
      <c r="AL193" s="2">
        <v>94.5</v>
      </c>
      <c r="AM193" s="2" t="s">
        <v>284</v>
      </c>
      <c r="AN193" s="2">
        <v>13.37</v>
      </c>
      <c r="AO193" s="2">
        <v>187</v>
      </c>
    </row>
    <row r="194" spans="8:41" ht="48">
      <c r="H194" s="2">
        <v>52913059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55</v>
      </c>
      <c r="O194" s="2" t="s">
        <v>644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68.37</v>
      </c>
      <c r="AE194" s="2">
        <v>6</v>
      </c>
      <c r="AF194" s="2" t="s">
        <v>59</v>
      </c>
      <c r="AG194" s="2">
        <v>62.37</v>
      </c>
      <c r="AH194" s="2">
        <v>30</v>
      </c>
      <c r="AI194" s="2" t="s">
        <v>91</v>
      </c>
      <c r="AJ194" s="2">
        <v>15</v>
      </c>
      <c r="AK194" s="2">
        <v>45</v>
      </c>
      <c r="AL194" s="2">
        <v>100</v>
      </c>
      <c r="AM194" s="2" t="s">
        <v>270</v>
      </c>
      <c r="AN194" s="2">
        <v>118.13</v>
      </c>
      <c r="AO194" s="2">
        <v>188</v>
      </c>
    </row>
    <row r="195" spans="8:41" ht="36">
      <c r="H195" s="2">
        <v>1001059074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1113</v>
      </c>
      <c r="O195" s="2">
        <v>0</v>
      </c>
      <c r="P195" s="2">
        <v>0</v>
      </c>
      <c r="Q195" s="2" t="s">
        <v>1380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33.93</v>
      </c>
      <c r="AE195" s="2">
        <v>6</v>
      </c>
      <c r="AF195" s="2" t="s">
        <v>59</v>
      </c>
      <c r="AG195" s="2">
        <v>27.93</v>
      </c>
      <c r="AH195" s="2">
        <v>20</v>
      </c>
      <c r="AI195" s="2" t="s">
        <v>498</v>
      </c>
      <c r="AJ195" s="2">
        <v>25</v>
      </c>
      <c r="AK195" s="2">
        <v>45</v>
      </c>
      <c r="AL195" s="2">
        <v>100</v>
      </c>
      <c r="AM195" s="2" t="s">
        <v>1381</v>
      </c>
      <c r="AN195" s="2">
        <v>13.83</v>
      </c>
      <c r="AO195" s="2">
        <v>189</v>
      </c>
    </row>
    <row r="196" spans="8:41" ht="24">
      <c r="H196" s="2">
        <v>80052082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55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145.47</v>
      </c>
      <c r="AE196" s="2">
        <v>6</v>
      </c>
      <c r="AF196" s="2" t="s">
        <v>59</v>
      </c>
      <c r="AG196" s="2">
        <v>139.47</v>
      </c>
      <c r="AH196" s="2">
        <v>45</v>
      </c>
      <c r="AI196" s="2" t="s">
        <v>99</v>
      </c>
      <c r="AJ196" s="2">
        <v>0</v>
      </c>
      <c r="AK196" s="2">
        <v>45</v>
      </c>
      <c r="AL196" s="2">
        <v>100</v>
      </c>
      <c r="AM196" s="2" t="s">
        <v>284</v>
      </c>
      <c r="AN196" s="2">
        <v>13.37</v>
      </c>
      <c r="AO196" s="2">
        <v>190</v>
      </c>
    </row>
    <row r="197" spans="8:41" ht="36">
      <c r="H197" s="2">
        <v>1032380318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71</v>
      </c>
      <c r="O197" s="2" t="s">
        <v>1316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75.069999999999993</v>
      </c>
      <c r="AE197" s="2">
        <v>6</v>
      </c>
      <c r="AF197" s="2" t="s">
        <v>59</v>
      </c>
      <c r="AG197" s="2">
        <v>69.069999999999993</v>
      </c>
      <c r="AH197" s="2">
        <v>30</v>
      </c>
      <c r="AI197" s="2" t="s">
        <v>91</v>
      </c>
      <c r="AJ197" s="2">
        <v>15</v>
      </c>
      <c r="AK197" s="2">
        <v>45</v>
      </c>
      <c r="AL197" s="2">
        <v>100</v>
      </c>
      <c r="AM197" s="2" t="s">
        <v>284</v>
      </c>
      <c r="AN197" s="2">
        <v>13.37</v>
      </c>
      <c r="AO197" s="2">
        <v>191</v>
      </c>
    </row>
    <row r="198" spans="8:41" ht="36">
      <c r="H198" s="2">
        <v>1023906542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173</v>
      </c>
      <c r="O198" s="2">
        <v>0</v>
      </c>
      <c r="P198" s="2">
        <v>0</v>
      </c>
      <c r="Q198" s="2" t="s">
        <v>242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29.13</v>
      </c>
      <c r="AE198" s="2">
        <v>6</v>
      </c>
      <c r="AF198" s="2" t="s">
        <v>59</v>
      </c>
      <c r="AG198" s="2">
        <v>23.13</v>
      </c>
      <c r="AH198" s="2">
        <v>20</v>
      </c>
      <c r="AI198" s="2" t="s">
        <v>498</v>
      </c>
      <c r="AJ198" s="2">
        <v>25</v>
      </c>
      <c r="AK198" s="2">
        <v>45</v>
      </c>
      <c r="AL198" s="2">
        <v>100</v>
      </c>
      <c r="AM198" s="2" t="s">
        <v>223</v>
      </c>
      <c r="AN198" s="2">
        <v>12.7</v>
      </c>
      <c r="AO198" s="2">
        <v>192</v>
      </c>
    </row>
    <row r="199" spans="8:41">
      <c r="H199" s="2">
        <v>79792992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170.33</v>
      </c>
      <c r="AE199" s="2">
        <v>6</v>
      </c>
      <c r="AF199" s="2" t="s">
        <v>59</v>
      </c>
      <c r="AG199" s="2">
        <v>164.33</v>
      </c>
      <c r="AH199" s="2">
        <v>45</v>
      </c>
      <c r="AI199" s="2" t="s">
        <v>99</v>
      </c>
      <c r="AJ199" s="2">
        <v>0</v>
      </c>
      <c r="AK199" s="2">
        <v>45</v>
      </c>
      <c r="AL199" s="2">
        <v>99.74</v>
      </c>
      <c r="AM199" s="2" t="s">
        <v>214</v>
      </c>
      <c r="AN199" s="2">
        <v>12.93</v>
      </c>
      <c r="AO199" s="2">
        <v>193</v>
      </c>
    </row>
    <row r="200" spans="8:41" ht="36">
      <c r="H200" s="2">
        <v>1233699769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>
        <v>0</v>
      </c>
      <c r="P200" s="2">
        <v>0</v>
      </c>
      <c r="Q200" s="2" t="s">
        <v>1146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36.5</v>
      </c>
      <c r="AE200" s="2">
        <v>6</v>
      </c>
      <c r="AF200" s="2" t="s">
        <v>59</v>
      </c>
      <c r="AG200" s="2">
        <v>30.5</v>
      </c>
      <c r="AH200" s="2">
        <v>20</v>
      </c>
      <c r="AI200" s="2" t="s">
        <v>498</v>
      </c>
      <c r="AJ200" s="2">
        <v>25</v>
      </c>
      <c r="AK200" s="2">
        <v>45</v>
      </c>
      <c r="AL200" s="2">
        <v>99</v>
      </c>
      <c r="AM200" s="2" t="s">
        <v>1374</v>
      </c>
      <c r="AN200" s="2">
        <v>13.8</v>
      </c>
      <c r="AO200" s="2">
        <v>194</v>
      </c>
    </row>
    <row r="201" spans="8:41" ht="36">
      <c r="H201" s="2">
        <v>80745564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527</v>
      </c>
      <c r="O201" s="2" t="s">
        <v>831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88.4</v>
      </c>
      <c r="AE201" s="2">
        <v>6</v>
      </c>
      <c r="AF201" s="2" t="s">
        <v>59</v>
      </c>
      <c r="AG201" s="2">
        <v>82.4</v>
      </c>
      <c r="AH201" s="2">
        <v>30</v>
      </c>
      <c r="AI201" s="2" t="s">
        <v>91</v>
      </c>
      <c r="AJ201" s="2">
        <v>15</v>
      </c>
      <c r="AK201" s="2">
        <v>45</v>
      </c>
      <c r="AL201" s="2">
        <v>99</v>
      </c>
      <c r="AM201" s="2" t="s">
        <v>164</v>
      </c>
      <c r="AN201" s="2">
        <v>13.63</v>
      </c>
      <c r="AO201" s="2">
        <v>195</v>
      </c>
    </row>
    <row r="202" spans="8:41" ht="36">
      <c r="H202" s="2">
        <v>1233346541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55</v>
      </c>
      <c r="O202" s="2">
        <v>0</v>
      </c>
      <c r="P202" s="2">
        <v>0</v>
      </c>
      <c r="Q202" s="2" t="s">
        <v>396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23.37</v>
      </c>
      <c r="AE202" s="2">
        <v>6</v>
      </c>
      <c r="AF202" s="2" t="s">
        <v>59</v>
      </c>
      <c r="AG202" s="2">
        <v>17.37</v>
      </c>
      <c r="AH202" s="2">
        <v>20</v>
      </c>
      <c r="AI202" s="2" t="s">
        <v>498</v>
      </c>
      <c r="AJ202" s="2">
        <v>25</v>
      </c>
      <c r="AK202" s="2">
        <v>45</v>
      </c>
      <c r="AL202" s="2">
        <v>98.6</v>
      </c>
      <c r="AM202" s="2" t="s">
        <v>434</v>
      </c>
      <c r="AN202" s="2">
        <v>13.17</v>
      </c>
      <c r="AO202" s="2">
        <v>196</v>
      </c>
    </row>
    <row r="203" spans="8:41" ht="48">
      <c r="H203" s="2">
        <v>1024462928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527</v>
      </c>
      <c r="O203" s="2" t="s">
        <v>1317</v>
      </c>
      <c r="P203" s="2" t="s">
        <v>1318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70.63</v>
      </c>
      <c r="AE203" s="2">
        <v>6</v>
      </c>
      <c r="AF203" s="2" t="s">
        <v>59</v>
      </c>
      <c r="AG203" s="2">
        <v>64.63</v>
      </c>
      <c r="AH203" s="2">
        <v>30</v>
      </c>
      <c r="AI203" s="2" t="s">
        <v>91</v>
      </c>
      <c r="AJ203" s="2">
        <v>15</v>
      </c>
      <c r="AK203" s="2">
        <v>45</v>
      </c>
      <c r="AL203" s="2">
        <v>98.12</v>
      </c>
      <c r="AM203" s="2" t="s">
        <v>529</v>
      </c>
      <c r="AN203" s="2">
        <v>66.97</v>
      </c>
      <c r="AO203" s="2">
        <v>197</v>
      </c>
    </row>
    <row r="204" spans="8:41" ht="60">
      <c r="H204" s="2">
        <v>1024532432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166</v>
      </c>
      <c r="O204" s="2" t="s">
        <v>1297</v>
      </c>
      <c r="P204" s="2" t="s">
        <v>672</v>
      </c>
      <c r="Q204" s="2" t="s">
        <v>1298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41.97</v>
      </c>
      <c r="AE204" s="2">
        <v>6</v>
      </c>
      <c r="AF204" s="2" t="s">
        <v>59</v>
      </c>
      <c r="AG204" s="2">
        <v>35.97</v>
      </c>
      <c r="AH204" s="2">
        <v>20</v>
      </c>
      <c r="AI204" s="2" t="s">
        <v>498</v>
      </c>
      <c r="AJ204" s="2">
        <v>25</v>
      </c>
      <c r="AK204" s="2">
        <v>45</v>
      </c>
      <c r="AL204" s="2">
        <v>92.82</v>
      </c>
      <c r="AM204" s="2" t="s">
        <v>214</v>
      </c>
      <c r="AN204" s="2">
        <v>12.93</v>
      </c>
      <c r="AO204" s="2">
        <v>198</v>
      </c>
    </row>
    <row r="205" spans="8:41" ht="24">
      <c r="H205" s="2">
        <v>1022344376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1302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116.17</v>
      </c>
      <c r="AE205" s="2">
        <v>6</v>
      </c>
      <c r="AF205" s="2" t="s">
        <v>59</v>
      </c>
      <c r="AG205" s="2">
        <v>110.17</v>
      </c>
      <c r="AH205" s="2">
        <v>40</v>
      </c>
      <c r="AI205" s="2" t="s">
        <v>99</v>
      </c>
      <c r="AJ205" s="2">
        <v>0</v>
      </c>
      <c r="AK205" s="2">
        <v>40</v>
      </c>
      <c r="AL205" s="2">
        <v>100</v>
      </c>
      <c r="AM205" s="2" t="s">
        <v>270</v>
      </c>
      <c r="AN205" s="2">
        <v>118.13</v>
      </c>
      <c r="AO205" s="2">
        <v>199</v>
      </c>
    </row>
    <row r="206" spans="8:41" ht="48">
      <c r="H206" s="2">
        <v>1103115036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71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68</v>
      </c>
      <c r="V206" s="2">
        <v>0</v>
      </c>
      <c r="W206" s="2" t="s">
        <v>620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8.93</v>
      </c>
      <c r="AE206" s="2">
        <v>6</v>
      </c>
      <c r="AF206" s="2" t="s">
        <v>59</v>
      </c>
      <c r="AG206" s="2">
        <v>2.93</v>
      </c>
      <c r="AH206" s="2">
        <v>0</v>
      </c>
      <c r="AI206" s="2" t="s">
        <v>60</v>
      </c>
      <c r="AJ206" s="2">
        <v>40</v>
      </c>
      <c r="AK206" s="2">
        <v>40</v>
      </c>
      <c r="AL206" s="2">
        <v>100</v>
      </c>
      <c r="AM206" s="2" t="s">
        <v>210</v>
      </c>
      <c r="AN206" s="2">
        <v>13.87</v>
      </c>
      <c r="AO206" s="2">
        <v>200</v>
      </c>
    </row>
    <row r="207" spans="8:41">
      <c r="H207" s="2">
        <v>1111196789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131.27000000000001</v>
      </c>
      <c r="AE207" s="2">
        <v>6</v>
      </c>
      <c r="AF207" s="2" t="s">
        <v>59</v>
      </c>
      <c r="AG207" s="2">
        <v>125.27</v>
      </c>
      <c r="AH207" s="2">
        <v>40</v>
      </c>
      <c r="AI207" s="2" t="s">
        <v>99</v>
      </c>
      <c r="AJ207" s="2">
        <v>0</v>
      </c>
      <c r="AK207" s="2">
        <v>40</v>
      </c>
      <c r="AL207" s="2">
        <v>100</v>
      </c>
      <c r="AM207" s="2" t="s">
        <v>284</v>
      </c>
      <c r="AN207" s="2">
        <v>13.37</v>
      </c>
      <c r="AO207" s="2">
        <v>201</v>
      </c>
    </row>
    <row r="208" spans="8:41" ht="60">
      <c r="H208" s="2">
        <v>1013608837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 t="s">
        <v>688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46.4</v>
      </c>
      <c r="AE208" s="2">
        <v>6</v>
      </c>
      <c r="AF208" s="2" t="s">
        <v>59</v>
      </c>
      <c r="AG208" s="2">
        <v>40.4</v>
      </c>
      <c r="AH208" s="2">
        <v>25</v>
      </c>
      <c r="AI208" s="2" t="s">
        <v>91</v>
      </c>
      <c r="AJ208" s="2">
        <v>15</v>
      </c>
      <c r="AK208" s="2">
        <v>40</v>
      </c>
      <c r="AL208" s="2">
        <v>100</v>
      </c>
      <c r="AM208" s="2" t="s">
        <v>186</v>
      </c>
      <c r="AN208" s="2">
        <v>10.6</v>
      </c>
      <c r="AO208" s="2">
        <v>202</v>
      </c>
    </row>
    <row r="209" spans="8:41" ht="48">
      <c r="H209" s="2">
        <v>1013622890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1309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125.43</v>
      </c>
      <c r="AE209" s="2">
        <v>6</v>
      </c>
      <c r="AF209" s="2" t="s">
        <v>59</v>
      </c>
      <c r="AG209" s="2">
        <v>119.43</v>
      </c>
      <c r="AH209" s="2">
        <v>40</v>
      </c>
      <c r="AI209" s="2" t="s">
        <v>99</v>
      </c>
      <c r="AJ209" s="2">
        <v>0</v>
      </c>
      <c r="AK209" s="2">
        <v>40</v>
      </c>
      <c r="AL209" s="2">
        <v>99.83</v>
      </c>
      <c r="AM209" s="2" t="s">
        <v>1310</v>
      </c>
      <c r="AN209" s="2">
        <v>75.7</v>
      </c>
      <c r="AO209" s="2">
        <v>203</v>
      </c>
    </row>
    <row r="210" spans="8:41" ht="24">
      <c r="H210" s="2">
        <v>80765932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71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121.7</v>
      </c>
      <c r="AE210" s="2">
        <v>6</v>
      </c>
      <c r="AF210" s="2" t="s">
        <v>59</v>
      </c>
      <c r="AG210" s="2">
        <v>115.7</v>
      </c>
      <c r="AH210" s="2">
        <v>40</v>
      </c>
      <c r="AI210" s="2" t="s">
        <v>99</v>
      </c>
      <c r="AJ210" s="2">
        <v>0</v>
      </c>
      <c r="AK210" s="2">
        <v>40</v>
      </c>
      <c r="AL210" s="2">
        <v>99.6</v>
      </c>
      <c r="AM210" s="2" t="s">
        <v>1311</v>
      </c>
      <c r="AN210" s="2">
        <v>88.53</v>
      </c>
      <c r="AO210" s="2">
        <v>204</v>
      </c>
    </row>
    <row r="211" spans="8:41" ht="24">
      <c r="H211" s="2">
        <v>52192290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55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116.13</v>
      </c>
      <c r="AE211" s="2">
        <v>6</v>
      </c>
      <c r="AF211" s="2" t="s">
        <v>59</v>
      </c>
      <c r="AG211" s="2">
        <v>110.13</v>
      </c>
      <c r="AH211" s="2">
        <v>40</v>
      </c>
      <c r="AI211" s="2" t="s">
        <v>99</v>
      </c>
      <c r="AJ211" s="2">
        <v>0</v>
      </c>
      <c r="AK211" s="2">
        <v>40</v>
      </c>
      <c r="AL211" s="2">
        <v>98.41</v>
      </c>
      <c r="AM211" s="2" t="s">
        <v>210</v>
      </c>
      <c r="AN211" s="2">
        <v>13.87</v>
      </c>
      <c r="AO211" s="2">
        <v>205</v>
      </c>
    </row>
    <row r="212" spans="8:41" ht="60">
      <c r="H212" s="2">
        <v>1052498249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1365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1366</v>
      </c>
      <c r="V212" s="2">
        <v>0</v>
      </c>
      <c r="W212" s="2" t="s">
        <v>1367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12.03</v>
      </c>
      <c r="AE212" s="2">
        <v>6</v>
      </c>
      <c r="AF212" s="2" t="s">
        <v>59</v>
      </c>
      <c r="AG212" s="2">
        <v>6.03</v>
      </c>
      <c r="AH212" s="2">
        <v>0</v>
      </c>
      <c r="AI212" s="2" t="s">
        <v>60</v>
      </c>
      <c r="AJ212" s="2">
        <v>40</v>
      </c>
      <c r="AK212" s="2">
        <v>40</v>
      </c>
      <c r="AL212" s="2">
        <v>95.52</v>
      </c>
      <c r="AM212" s="2" t="s">
        <v>284</v>
      </c>
      <c r="AN212" s="2">
        <v>13.37</v>
      </c>
      <c r="AO212" s="2">
        <v>206</v>
      </c>
    </row>
    <row r="213" spans="8:41">
      <c r="H213" s="2">
        <v>1032445631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150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93.73</v>
      </c>
      <c r="AE213" s="2">
        <v>6</v>
      </c>
      <c r="AF213" s="2" t="s">
        <v>59</v>
      </c>
      <c r="AG213" s="2">
        <v>87.73</v>
      </c>
      <c r="AH213" s="2">
        <v>35</v>
      </c>
      <c r="AI213" s="2" t="s">
        <v>99</v>
      </c>
      <c r="AJ213" s="2">
        <v>0</v>
      </c>
      <c r="AK213" s="2">
        <v>35</v>
      </c>
      <c r="AL213" s="2">
        <v>100</v>
      </c>
      <c r="AM213" s="2" t="s">
        <v>149</v>
      </c>
      <c r="AN213" s="2">
        <v>142.63</v>
      </c>
      <c r="AO213" s="2">
        <v>207</v>
      </c>
    </row>
    <row r="214" spans="8:41" ht="48">
      <c r="H214" s="2">
        <v>1024514994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368</v>
      </c>
      <c r="O214" s="2">
        <v>0</v>
      </c>
      <c r="P214" s="2">
        <v>0</v>
      </c>
      <c r="Q214" s="2" t="s">
        <v>635</v>
      </c>
      <c r="R214" s="2">
        <v>0</v>
      </c>
      <c r="S214" s="2">
        <v>0</v>
      </c>
      <c r="T214" s="2">
        <v>0</v>
      </c>
      <c r="U214" s="2" t="s">
        <v>636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12</v>
      </c>
      <c r="AE214" s="2">
        <v>6</v>
      </c>
      <c r="AF214" s="2" t="s">
        <v>59</v>
      </c>
      <c r="AG214" s="2">
        <v>6</v>
      </c>
      <c r="AH214" s="2">
        <v>0</v>
      </c>
      <c r="AI214" s="2" t="s">
        <v>105</v>
      </c>
      <c r="AJ214" s="2">
        <v>35</v>
      </c>
      <c r="AK214" s="2">
        <v>35</v>
      </c>
      <c r="AL214" s="2">
        <v>100</v>
      </c>
      <c r="AM214" s="2" t="s">
        <v>637</v>
      </c>
      <c r="AN214" s="2">
        <v>61.47</v>
      </c>
      <c r="AO214" s="2">
        <v>208</v>
      </c>
    </row>
    <row r="215" spans="8:41" ht="36">
      <c r="H215" s="2">
        <v>1024476540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368</v>
      </c>
      <c r="O215" s="2" t="s">
        <v>1388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41.37</v>
      </c>
      <c r="AE215" s="2">
        <v>6</v>
      </c>
      <c r="AF215" s="2" t="s">
        <v>59</v>
      </c>
      <c r="AG215" s="2">
        <v>35.369999999999997</v>
      </c>
      <c r="AH215" s="2">
        <v>20</v>
      </c>
      <c r="AI215" s="2" t="s">
        <v>91</v>
      </c>
      <c r="AJ215" s="2">
        <v>15</v>
      </c>
      <c r="AK215" s="2">
        <v>35</v>
      </c>
      <c r="AL215" s="2">
        <v>100</v>
      </c>
      <c r="AM215" s="2" t="s">
        <v>598</v>
      </c>
      <c r="AN215" s="2">
        <v>52.97</v>
      </c>
      <c r="AO215" s="2">
        <v>209</v>
      </c>
    </row>
    <row r="216" spans="8:41" ht="60">
      <c r="H216" s="2">
        <v>1026286696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318</v>
      </c>
      <c r="O216" s="2" t="s">
        <v>439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40.130000000000003</v>
      </c>
      <c r="AE216" s="2">
        <v>6</v>
      </c>
      <c r="AF216" s="2" t="s">
        <v>59</v>
      </c>
      <c r="AG216" s="2">
        <v>34.130000000000003</v>
      </c>
      <c r="AH216" s="2">
        <v>20</v>
      </c>
      <c r="AI216" s="2" t="s">
        <v>91</v>
      </c>
      <c r="AJ216" s="2">
        <v>15</v>
      </c>
      <c r="AK216" s="2">
        <v>35</v>
      </c>
      <c r="AL216" s="2">
        <v>100</v>
      </c>
      <c r="AM216" s="2" t="s">
        <v>1375</v>
      </c>
      <c r="AN216" s="2">
        <v>41.07</v>
      </c>
      <c r="AO216" s="2">
        <v>210</v>
      </c>
    </row>
    <row r="217" spans="8:41" ht="24">
      <c r="H217" s="2">
        <v>1018485427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71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63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8.33</v>
      </c>
      <c r="AE217" s="2">
        <v>6</v>
      </c>
      <c r="AF217" s="2" t="s">
        <v>59</v>
      </c>
      <c r="AG217" s="2">
        <v>2.33</v>
      </c>
      <c r="AH217" s="2">
        <v>0</v>
      </c>
      <c r="AI217" s="2" t="s">
        <v>105</v>
      </c>
      <c r="AJ217" s="2">
        <v>35</v>
      </c>
      <c r="AK217" s="2">
        <v>35</v>
      </c>
      <c r="AL217" s="2">
        <v>100</v>
      </c>
      <c r="AM217" s="2" t="s">
        <v>210</v>
      </c>
      <c r="AN217" s="2">
        <v>13.87</v>
      </c>
      <c r="AO217" s="2">
        <v>211</v>
      </c>
    </row>
    <row r="218" spans="8:41" ht="60">
      <c r="H218" s="2">
        <v>1024598455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419</v>
      </c>
      <c r="O218" s="2" t="s">
        <v>641</v>
      </c>
      <c r="P218" s="2">
        <v>0</v>
      </c>
      <c r="Q218" s="2" t="s">
        <v>642</v>
      </c>
      <c r="R218" s="2">
        <v>0</v>
      </c>
      <c r="S218" s="2">
        <v>0</v>
      </c>
      <c r="T218" s="2">
        <v>0</v>
      </c>
      <c r="U218" s="2" t="s">
        <v>643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12</v>
      </c>
      <c r="AE218" s="2">
        <v>6</v>
      </c>
      <c r="AF218" s="2" t="s">
        <v>59</v>
      </c>
      <c r="AG218" s="2">
        <v>6</v>
      </c>
      <c r="AH218" s="2">
        <v>0</v>
      </c>
      <c r="AI218" s="2" t="s">
        <v>105</v>
      </c>
      <c r="AJ218" s="2">
        <v>35</v>
      </c>
      <c r="AK218" s="2">
        <v>35</v>
      </c>
      <c r="AL218" s="2">
        <v>100</v>
      </c>
      <c r="AM218" s="2" t="s">
        <v>284</v>
      </c>
      <c r="AN218" s="2">
        <v>13.37</v>
      </c>
      <c r="AO218" s="2">
        <v>212</v>
      </c>
    </row>
    <row r="219" spans="8:41" ht="60">
      <c r="H219" s="2">
        <v>1000623165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646</v>
      </c>
      <c r="O219" s="2" t="s">
        <v>647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68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15.6</v>
      </c>
      <c r="AE219" s="2">
        <v>6</v>
      </c>
      <c r="AF219" s="2" t="s">
        <v>59</v>
      </c>
      <c r="AG219" s="2">
        <v>9.6</v>
      </c>
      <c r="AH219" s="2">
        <v>0</v>
      </c>
      <c r="AI219" s="2" t="s">
        <v>105</v>
      </c>
      <c r="AJ219" s="2">
        <v>35</v>
      </c>
      <c r="AK219" s="2">
        <v>35</v>
      </c>
      <c r="AL219" s="2">
        <v>100</v>
      </c>
      <c r="AM219" s="2" t="s">
        <v>284</v>
      </c>
      <c r="AN219" s="2">
        <v>13.37</v>
      </c>
      <c r="AO219" s="2">
        <v>213</v>
      </c>
    </row>
    <row r="220" spans="8:41" ht="24">
      <c r="H220" s="2">
        <v>1032494884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1314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15.33</v>
      </c>
      <c r="AE220" s="2">
        <v>6</v>
      </c>
      <c r="AF220" s="2" t="s">
        <v>59</v>
      </c>
      <c r="AG220" s="2">
        <v>9.33</v>
      </c>
      <c r="AH220" s="2">
        <v>0</v>
      </c>
      <c r="AI220" s="2" t="s">
        <v>105</v>
      </c>
      <c r="AJ220" s="2">
        <v>35</v>
      </c>
      <c r="AK220" s="2">
        <v>35</v>
      </c>
      <c r="AL220" s="2">
        <v>100</v>
      </c>
      <c r="AM220" s="2" t="s">
        <v>284</v>
      </c>
      <c r="AN220" s="2">
        <v>13.37</v>
      </c>
      <c r="AO220" s="2">
        <v>214</v>
      </c>
    </row>
    <row r="221" spans="8:41" ht="24">
      <c r="H221" s="2">
        <v>1018512896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55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63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10.8</v>
      </c>
      <c r="AE221" s="2">
        <v>6</v>
      </c>
      <c r="AF221" s="2" t="s">
        <v>59</v>
      </c>
      <c r="AG221" s="2">
        <v>4.8</v>
      </c>
      <c r="AH221" s="2">
        <v>0</v>
      </c>
      <c r="AI221" s="2" t="s">
        <v>105</v>
      </c>
      <c r="AJ221" s="2">
        <v>35</v>
      </c>
      <c r="AK221" s="2">
        <v>35</v>
      </c>
      <c r="AL221" s="2">
        <v>100</v>
      </c>
      <c r="AM221" s="2" t="s">
        <v>284</v>
      </c>
      <c r="AN221" s="2">
        <v>13.37</v>
      </c>
      <c r="AO221" s="2">
        <v>215</v>
      </c>
    </row>
    <row r="222" spans="8:41" ht="60">
      <c r="H222" s="2">
        <v>1033750066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1376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1377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15.63</v>
      </c>
      <c r="AE222" s="2">
        <v>6</v>
      </c>
      <c r="AF222" s="2" t="s">
        <v>59</v>
      </c>
      <c r="AG222" s="2">
        <v>9.6300000000000008</v>
      </c>
      <c r="AH222" s="2">
        <v>0</v>
      </c>
      <c r="AI222" s="2" t="s">
        <v>105</v>
      </c>
      <c r="AJ222" s="2">
        <v>35</v>
      </c>
      <c r="AK222" s="2">
        <v>35</v>
      </c>
      <c r="AL222" s="2">
        <v>100</v>
      </c>
      <c r="AM222" s="2" t="s">
        <v>447</v>
      </c>
      <c r="AN222" s="2">
        <v>12.67</v>
      </c>
      <c r="AO222" s="2">
        <v>216</v>
      </c>
    </row>
    <row r="223" spans="8:41" ht="36">
      <c r="H223" s="2">
        <v>1000619548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1390</v>
      </c>
      <c r="O223" s="2" t="s">
        <v>1391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534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15.9</v>
      </c>
      <c r="AE223" s="2">
        <v>6</v>
      </c>
      <c r="AF223" s="2" t="s">
        <v>59</v>
      </c>
      <c r="AG223" s="2">
        <v>9.9</v>
      </c>
      <c r="AH223" s="2">
        <v>0</v>
      </c>
      <c r="AI223" s="2" t="s">
        <v>105</v>
      </c>
      <c r="AJ223" s="2">
        <v>35</v>
      </c>
      <c r="AK223" s="2">
        <v>35</v>
      </c>
      <c r="AL223" s="2">
        <v>100</v>
      </c>
      <c r="AM223" s="2" t="s">
        <v>579</v>
      </c>
      <c r="AN223" s="2">
        <v>12.47</v>
      </c>
      <c r="AO223" s="2">
        <v>217</v>
      </c>
    </row>
    <row r="224" spans="8:41" ht="24">
      <c r="H224" s="2">
        <v>52903884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686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687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9</v>
      </c>
      <c r="AE224" s="2">
        <v>6</v>
      </c>
      <c r="AF224" s="2" t="s">
        <v>59</v>
      </c>
      <c r="AG224" s="2">
        <v>3</v>
      </c>
      <c r="AH224" s="2">
        <v>0</v>
      </c>
      <c r="AI224" s="2" t="s">
        <v>105</v>
      </c>
      <c r="AJ224" s="2">
        <v>35</v>
      </c>
      <c r="AK224" s="2">
        <v>35</v>
      </c>
      <c r="AL224" s="2">
        <v>100</v>
      </c>
      <c r="AM224" s="2" t="s">
        <v>655</v>
      </c>
      <c r="AN224" s="2">
        <v>12.23</v>
      </c>
      <c r="AO224" s="2">
        <v>218</v>
      </c>
    </row>
    <row r="225" spans="8:41" ht="24">
      <c r="H225" s="2">
        <v>1032462441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166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 t="s">
        <v>827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7.33</v>
      </c>
      <c r="AE225" s="2">
        <v>6</v>
      </c>
      <c r="AF225" s="2" t="s">
        <v>59</v>
      </c>
      <c r="AG225" s="2">
        <v>1.33</v>
      </c>
      <c r="AH225" s="2">
        <v>0</v>
      </c>
      <c r="AI225" s="2" t="s">
        <v>105</v>
      </c>
      <c r="AJ225" s="2">
        <v>35</v>
      </c>
      <c r="AK225" s="2">
        <v>35</v>
      </c>
      <c r="AL225" s="2">
        <v>100</v>
      </c>
      <c r="AM225" s="2" t="s">
        <v>1392</v>
      </c>
      <c r="AN225" s="2">
        <v>12.13</v>
      </c>
      <c r="AO225" s="2">
        <v>219</v>
      </c>
    </row>
    <row r="226" spans="8:41" ht="60">
      <c r="H226" s="2">
        <v>1012325529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199</v>
      </c>
      <c r="O226" s="2" t="s">
        <v>1079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 t="s">
        <v>1275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12</v>
      </c>
      <c r="AE226" s="2">
        <v>6</v>
      </c>
      <c r="AF226" s="2" t="s">
        <v>59</v>
      </c>
      <c r="AG226" s="2">
        <v>6</v>
      </c>
      <c r="AH226" s="2">
        <v>0</v>
      </c>
      <c r="AI226" s="2" t="s">
        <v>105</v>
      </c>
      <c r="AJ226" s="2">
        <v>35</v>
      </c>
      <c r="AK226" s="2">
        <v>35</v>
      </c>
      <c r="AL226" s="2">
        <v>99.81</v>
      </c>
      <c r="AM226" s="2" t="s">
        <v>284</v>
      </c>
      <c r="AN226" s="2">
        <v>13.37</v>
      </c>
      <c r="AO226" s="2">
        <v>220</v>
      </c>
    </row>
    <row r="227" spans="8:41" ht="36">
      <c r="H227" s="2">
        <v>53094187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656</v>
      </c>
      <c r="O227" s="2">
        <v>0</v>
      </c>
      <c r="P227" s="2">
        <v>0</v>
      </c>
      <c r="Q227" s="2" t="s">
        <v>396</v>
      </c>
      <c r="R227" s="2">
        <v>0</v>
      </c>
      <c r="S227" s="2">
        <v>0</v>
      </c>
      <c r="T227" s="2">
        <v>0</v>
      </c>
      <c r="U227" s="2" t="s">
        <v>657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12</v>
      </c>
      <c r="AE227" s="2">
        <v>6</v>
      </c>
      <c r="AF227" s="2" t="s">
        <v>59</v>
      </c>
      <c r="AG227" s="2">
        <v>6</v>
      </c>
      <c r="AH227" s="2">
        <v>0</v>
      </c>
      <c r="AI227" s="2" t="s">
        <v>105</v>
      </c>
      <c r="AJ227" s="2">
        <v>35</v>
      </c>
      <c r="AK227" s="2">
        <v>35</v>
      </c>
      <c r="AL227" s="2">
        <v>98.64</v>
      </c>
      <c r="AM227" s="2" t="s">
        <v>467</v>
      </c>
      <c r="AN227" s="2">
        <v>13.03</v>
      </c>
      <c r="AO227" s="2">
        <v>221</v>
      </c>
    </row>
    <row r="228" spans="8:41" ht="84">
      <c r="H228" s="2">
        <v>1000258056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1378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 t="s">
        <v>1237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16.23</v>
      </c>
      <c r="AE228" s="2">
        <v>6</v>
      </c>
      <c r="AF228" s="2" t="s">
        <v>59</v>
      </c>
      <c r="AG228" s="2">
        <v>10.23</v>
      </c>
      <c r="AH228" s="2">
        <v>0</v>
      </c>
      <c r="AI228" s="2" t="s">
        <v>105</v>
      </c>
      <c r="AJ228" s="2">
        <v>35</v>
      </c>
      <c r="AK228" s="2">
        <v>35</v>
      </c>
      <c r="AL228" s="2">
        <v>98.3</v>
      </c>
      <c r="AM228" s="2" t="s">
        <v>164</v>
      </c>
      <c r="AN228" s="2">
        <v>13.63</v>
      </c>
      <c r="AO228" s="2">
        <v>222</v>
      </c>
    </row>
    <row r="229" spans="8:41" ht="36">
      <c r="H229" s="2">
        <v>1032466087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1379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 t="s">
        <v>1293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11.9</v>
      </c>
      <c r="AE229" s="2">
        <v>6</v>
      </c>
      <c r="AF229" s="2" t="s">
        <v>59</v>
      </c>
      <c r="AG229" s="2">
        <v>5.9</v>
      </c>
      <c r="AH229" s="2">
        <v>0</v>
      </c>
      <c r="AI229" s="2" t="s">
        <v>105</v>
      </c>
      <c r="AJ229" s="2">
        <v>35</v>
      </c>
      <c r="AK229" s="2">
        <v>35</v>
      </c>
      <c r="AL229" s="2">
        <v>98.21</v>
      </c>
      <c r="AM229" s="2" t="s">
        <v>164</v>
      </c>
      <c r="AN229" s="2">
        <v>13.63</v>
      </c>
      <c r="AO229" s="2">
        <v>223</v>
      </c>
    </row>
    <row r="230" spans="8:41" ht="36">
      <c r="H230" s="2">
        <v>53079623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1617</v>
      </c>
      <c r="O230" s="2" t="s">
        <v>831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19.5</v>
      </c>
      <c r="AE230" s="2">
        <v>6</v>
      </c>
      <c r="AF230" s="2" t="s">
        <v>59</v>
      </c>
      <c r="AG230" s="2">
        <v>13.5</v>
      </c>
      <c r="AH230" s="2">
        <v>20</v>
      </c>
      <c r="AI230" s="2" t="s">
        <v>91</v>
      </c>
      <c r="AJ230" s="2">
        <v>15</v>
      </c>
      <c r="AK230" s="2">
        <v>35</v>
      </c>
      <c r="AL230" s="2">
        <v>97.63</v>
      </c>
      <c r="AM230" s="2" t="s">
        <v>284</v>
      </c>
      <c r="AN230" s="2">
        <v>13.37</v>
      </c>
      <c r="AO230" s="2">
        <v>224</v>
      </c>
    </row>
    <row r="231" spans="8:41" ht="24">
      <c r="H231" s="2">
        <v>53159763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55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112.37</v>
      </c>
      <c r="AE231" s="2">
        <v>6</v>
      </c>
      <c r="AF231" s="2" t="s">
        <v>59</v>
      </c>
      <c r="AG231" s="2">
        <v>106.37</v>
      </c>
      <c r="AH231" s="2">
        <v>35</v>
      </c>
      <c r="AI231" s="2" t="s">
        <v>99</v>
      </c>
      <c r="AJ231" s="2">
        <v>0</v>
      </c>
      <c r="AK231" s="2">
        <v>35</v>
      </c>
      <c r="AL231" s="2">
        <v>96.54</v>
      </c>
      <c r="AM231" s="2" t="s">
        <v>467</v>
      </c>
      <c r="AN231" s="2">
        <v>13.03</v>
      </c>
      <c r="AO231" s="2">
        <v>225</v>
      </c>
    </row>
    <row r="232" spans="8:41" ht="48">
      <c r="H232" s="2">
        <v>1007400760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661</v>
      </c>
      <c r="O232" s="2" t="s">
        <v>138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 t="s">
        <v>96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12</v>
      </c>
      <c r="AE232" s="2">
        <v>6</v>
      </c>
      <c r="AF232" s="2" t="s">
        <v>59</v>
      </c>
      <c r="AG232" s="2">
        <v>6</v>
      </c>
      <c r="AH232" s="2">
        <v>0</v>
      </c>
      <c r="AI232" s="2" t="s">
        <v>105</v>
      </c>
      <c r="AJ232" s="2">
        <v>35</v>
      </c>
      <c r="AK232" s="2">
        <v>35</v>
      </c>
      <c r="AL232" s="2">
        <v>96.19</v>
      </c>
      <c r="AM232" s="2" t="s">
        <v>214</v>
      </c>
      <c r="AN232" s="2">
        <v>12.93</v>
      </c>
      <c r="AO232" s="2">
        <v>226</v>
      </c>
    </row>
    <row r="233" spans="8:41" ht="36">
      <c r="H233" s="2">
        <v>79706990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150</v>
      </c>
      <c r="O233" s="2">
        <v>0</v>
      </c>
      <c r="P233" s="2">
        <v>0</v>
      </c>
      <c r="Q233" s="2" t="s">
        <v>662</v>
      </c>
      <c r="R233" s="2">
        <v>0</v>
      </c>
      <c r="S233" s="2">
        <v>0</v>
      </c>
      <c r="T233" s="2">
        <v>0</v>
      </c>
      <c r="U233" s="2" t="s">
        <v>143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12</v>
      </c>
      <c r="AE233" s="2">
        <v>6</v>
      </c>
      <c r="AF233" s="2" t="s">
        <v>59</v>
      </c>
      <c r="AG233" s="2">
        <v>6</v>
      </c>
      <c r="AH233" s="2">
        <v>0</v>
      </c>
      <c r="AI233" s="2" t="s">
        <v>105</v>
      </c>
      <c r="AJ233" s="2">
        <v>35</v>
      </c>
      <c r="AK233" s="2">
        <v>35</v>
      </c>
      <c r="AL233" s="2">
        <v>95.81</v>
      </c>
      <c r="AM233" s="2" t="s">
        <v>663</v>
      </c>
      <c r="AN233" s="2">
        <v>13.1</v>
      </c>
      <c r="AO233" s="2">
        <v>227</v>
      </c>
    </row>
    <row r="234" spans="8:41" ht="24">
      <c r="H234" s="2">
        <v>1032415378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129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75.069999999999993</v>
      </c>
      <c r="AE234" s="2">
        <v>6</v>
      </c>
      <c r="AF234" s="2" t="s">
        <v>59</v>
      </c>
      <c r="AG234" s="2">
        <v>69.069999999999993</v>
      </c>
      <c r="AH234" s="2">
        <v>30</v>
      </c>
      <c r="AI234" s="2" t="s">
        <v>99</v>
      </c>
      <c r="AJ234" s="2">
        <v>0</v>
      </c>
      <c r="AK234" s="2">
        <v>30</v>
      </c>
      <c r="AL234" s="2">
        <v>100</v>
      </c>
      <c r="AM234" s="2" t="s">
        <v>270</v>
      </c>
      <c r="AN234" s="2">
        <v>118.13</v>
      </c>
      <c r="AO234" s="2">
        <v>228</v>
      </c>
    </row>
    <row r="235" spans="8:41" ht="60">
      <c r="H235" s="2">
        <v>1023864240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702</v>
      </c>
      <c r="O235" s="2" t="s">
        <v>703</v>
      </c>
      <c r="P235" s="2">
        <v>0</v>
      </c>
      <c r="Q235" s="2" t="s">
        <v>704</v>
      </c>
      <c r="R235" s="2">
        <v>0</v>
      </c>
      <c r="S235" s="2">
        <v>0</v>
      </c>
      <c r="T235" s="2">
        <v>0</v>
      </c>
      <c r="U235" s="2" t="s">
        <v>319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82.43</v>
      </c>
      <c r="AE235" s="2">
        <v>6</v>
      </c>
      <c r="AF235" s="2" t="s">
        <v>59</v>
      </c>
      <c r="AG235" s="2">
        <v>76.430000000000007</v>
      </c>
      <c r="AH235" s="2">
        <v>30</v>
      </c>
      <c r="AI235" s="2" t="s">
        <v>99</v>
      </c>
      <c r="AJ235" s="2">
        <v>0</v>
      </c>
      <c r="AK235" s="2">
        <v>30</v>
      </c>
      <c r="AL235" s="2">
        <v>100</v>
      </c>
      <c r="AM235" s="2" t="s">
        <v>705</v>
      </c>
      <c r="AN235" s="2">
        <v>88.77</v>
      </c>
      <c r="AO235" s="2">
        <v>229</v>
      </c>
    </row>
    <row r="236" spans="8:41" ht="24">
      <c r="H236" s="2">
        <v>1032361927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55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72.099999999999994</v>
      </c>
      <c r="AE236" s="2">
        <v>6</v>
      </c>
      <c r="AF236" s="2" t="s">
        <v>59</v>
      </c>
      <c r="AG236" s="2">
        <v>66.099999999999994</v>
      </c>
      <c r="AH236" s="2">
        <v>30</v>
      </c>
      <c r="AI236" s="2" t="s">
        <v>99</v>
      </c>
      <c r="AJ236" s="2">
        <v>0</v>
      </c>
      <c r="AK236" s="2">
        <v>30</v>
      </c>
      <c r="AL236" s="2">
        <v>100</v>
      </c>
      <c r="AM236" s="2" t="s">
        <v>1321</v>
      </c>
      <c r="AN236" s="2">
        <v>13.97</v>
      </c>
      <c r="AO236" s="2">
        <v>230</v>
      </c>
    </row>
    <row r="237" spans="8:41" ht="24">
      <c r="H237" s="2">
        <v>52733229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55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87.77</v>
      </c>
      <c r="AE237" s="2">
        <v>6</v>
      </c>
      <c r="AF237" s="2" t="s">
        <v>59</v>
      </c>
      <c r="AG237" s="2">
        <v>81.77</v>
      </c>
      <c r="AH237" s="2">
        <v>30</v>
      </c>
      <c r="AI237" s="2" t="s">
        <v>99</v>
      </c>
      <c r="AJ237" s="2">
        <v>0</v>
      </c>
      <c r="AK237" s="2">
        <v>30</v>
      </c>
      <c r="AL237" s="2">
        <v>100</v>
      </c>
      <c r="AM237" s="2" t="s">
        <v>214</v>
      </c>
      <c r="AN237" s="2">
        <v>12.93</v>
      </c>
      <c r="AO237" s="2">
        <v>231</v>
      </c>
    </row>
    <row r="238" spans="8:41" ht="24">
      <c r="H238" s="2">
        <v>1104704069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55</v>
      </c>
      <c r="O238" s="2"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82.17</v>
      </c>
      <c r="AE238" s="2">
        <v>6</v>
      </c>
      <c r="AF238" s="2" t="s">
        <v>59</v>
      </c>
      <c r="AG238" s="2">
        <v>76.17</v>
      </c>
      <c r="AH238" s="2">
        <v>30</v>
      </c>
      <c r="AI238" s="2" t="s">
        <v>99</v>
      </c>
      <c r="AJ238" s="2">
        <v>0</v>
      </c>
      <c r="AK238" s="2">
        <v>30</v>
      </c>
      <c r="AL238" s="2">
        <v>100</v>
      </c>
      <c r="AM238" s="2" t="s">
        <v>182</v>
      </c>
      <c r="AN238" s="2">
        <v>9.6300000000000008</v>
      </c>
      <c r="AO238" s="2">
        <v>232</v>
      </c>
    </row>
    <row r="239" spans="8:41" ht="24">
      <c r="H239" s="2">
        <v>80808229</v>
      </c>
      <c r="I239" s="2">
        <v>407</v>
      </c>
      <c r="J239" s="2">
        <v>5</v>
      </c>
      <c r="K239" s="2" t="s">
        <v>52</v>
      </c>
      <c r="L239" s="2" t="s">
        <v>53</v>
      </c>
      <c r="M239" s="2" t="s">
        <v>54</v>
      </c>
      <c r="N239" s="2" t="s">
        <v>1382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67.97</v>
      </c>
      <c r="AE239" s="2">
        <v>6</v>
      </c>
      <c r="AF239" s="2" t="s">
        <v>59</v>
      </c>
      <c r="AG239" s="2">
        <v>61.97</v>
      </c>
      <c r="AH239" s="2">
        <v>30</v>
      </c>
      <c r="AI239" s="2" t="s">
        <v>99</v>
      </c>
      <c r="AJ239" s="2">
        <v>0</v>
      </c>
      <c r="AK239" s="2">
        <v>30</v>
      </c>
      <c r="AL239" s="2">
        <v>99.8</v>
      </c>
      <c r="AM239" s="2" t="s">
        <v>1383</v>
      </c>
      <c r="AN239" s="2">
        <v>88.63</v>
      </c>
      <c r="AO239" s="2">
        <v>233</v>
      </c>
    </row>
    <row r="240" spans="8:41" ht="36">
      <c r="H240" s="2">
        <v>1013621298</v>
      </c>
      <c r="I240" s="2">
        <v>407</v>
      </c>
      <c r="J240" s="2">
        <v>5</v>
      </c>
      <c r="K240" s="2" t="s">
        <v>52</v>
      </c>
      <c r="L240" s="2" t="s">
        <v>53</v>
      </c>
      <c r="M240" s="2" t="s">
        <v>54</v>
      </c>
      <c r="N240" s="2" t="s">
        <v>1389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42.8</v>
      </c>
      <c r="AE240" s="2">
        <v>6</v>
      </c>
      <c r="AF240" s="2" t="s">
        <v>59</v>
      </c>
      <c r="AG240" s="2">
        <v>36.799999999999997</v>
      </c>
      <c r="AH240" s="2">
        <v>25</v>
      </c>
      <c r="AI240" s="2" t="s">
        <v>99</v>
      </c>
      <c r="AJ240" s="2">
        <v>0</v>
      </c>
      <c r="AK240" s="2">
        <v>25</v>
      </c>
      <c r="AL240" s="2">
        <v>100</v>
      </c>
      <c r="AM240" s="2" t="s">
        <v>210</v>
      </c>
      <c r="AN240" s="2">
        <v>13.87</v>
      </c>
      <c r="AO240" s="2">
        <v>234</v>
      </c>
    </row>
    <row r="241" spans="8:41" ht="36">
      <c r="H241" s="2">
        <v>53131007</v>
      </c>
      <c r="I241" s="2">
        <v>407</v>
      </c>
      <c r="J241" s="2">
        <v>5</v>
      </c>
      <c r="K241" s="2" t="s">
        <v>52</v>
      </c>
      <c r="L241" s="2" t="s">
        <v>53</v>
      </c>
      <c r="M241" s="2" t="s">
        <v>54</v>
      </c>
      <c r="N241" s="2" t="s">
        <v>318</v>
      </c>
      <c r="O241" s="2">
        <v>0</v>
      </c>
      <c r="P241" s="2">
        <v>0</v>
      </c>
      <c r="Q241" s="2" t="s">
        <v>400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6.87</v>
      </c>
      <c r="AE241" s="2">
        <v>6</v>
      </c>
      <c r="AF241" s="2" t="s">
        <v>59</v>
      </c>
      <c r="AG241" s="2">
        <v>0.87</v>
      </c>
      <c r="AH241" s="2">
        <v>0</v>
      </c>
      <c r="AI241" s="2" t="s">
        <v>498</v>
      </c>
      <c r="AJ241" s="2">
        <v>25</v>
      </c>
      <c r="AK241" s="2">
        <v>25</v>
      </c>
      <c r="AL241" s="2">
        <v>100</v>
      </c>
      <c r="AM241" s="2" t="s">
        <v>284</v>
      </c>
      <c r="AN241" s="2">
        <v>13.37</v>
      </c>
      <c r="AO241" s="2">
        <v>235</v>
      </c>
    </row>
    <row r="242" spans="8:41" ht="48">
      <c r="H242" s="2">
        <v>53890173</v>
      </c>
      <c r="I242" s="2">
        <v>407</v>
      </c>
      <c r="J242" s="2">
        <v>5</v>
      </c>
      <c r="K242" s="2" t="s">
        <v>52</v>
      </c>
      <c r="L242" s="2" t="s">
        <v>53</v>
      </c>
      <c r="M242" s="2" t="s">
        <v>54</v>
      </c>
      <c r="N242" s="2" t="s">
        <v>55</v>
      </c>
      <c r="O242" s="2" t="s">
        <v>714</v>
      </c>
      <c r="P242" s="2">
        <v>0</v>
      </c>
      <c r="Q242" s="2" t="s">
        <v>715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2">
        <v>0</v>
      </c>
      <c r="AD242" s="2">
        <v>12</v>
      </c>
      <c r="AE242" s="2">
        <v>6</v>
      </c>
      <c r="AF242" s="2" t="s">
        <v>59</v>
      </c>
      <c r="AG242" s="2">
        <v>6</v>
      </c>
      <c r="AH242" s="2">
        <v>0</v>
      </c>
      <c r="AI242" s="2" t="s">
        <v>498</v>
      </c>
      <c r="AJ242" s="2">
        <v>25</v>
      </c>
      <c r="AK242" s="2">
        <v>25</v>
      </c>
      <c r="AL242" s="2">
        <v>100</v>
      </c>
      <c r="AM242" s="2" t="s">
        <v>284</v>
      </c>
      <c r="AN242" s="2">
        <v>13.37</v>
      </c>
      <c r="AO242" s="2">
        <v>236</v>
      </c>
    </row>
    <row r="243" spans="8:41" ht="24">
      <c r="H243" s="2">
        <v>52985285</v>
      </c>
      <c r="I243" s="2">
        <v>407</v>
      </c>
      <c r="J243" s="2">
        <v>5</v>
      </c>
      <c r="K243" s="2" t="s">
        <v>52</v>
      </c>
      <c r="L243" s="2" t="s">
        <v>53</v>
      </c>
      <c r="M243" s="2" t="s">
        <v>54</v>
      </c>
      <c r="N243" s="2" t="s">
        <v>129</v>
      </c>
      <c r="O243" s="2"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0</v>
      </c>
      <c r="AD243" s="2">
        <v>48.1</v>
      </c>
      <c r="AE243" s="2">
        <v>6</v>
      </c>
      <c r="AF243" s="2" t="s">
        <v>59</v>
      </c>
      <c r="AG243" s="2">
        <v>42.1</v>
      </c>
      <c r="AH243" s="2">
        <v>25</v>
      </c>
      <c r="AI243" s="2" t="s">
        <v>99</v>
      </c>
      <c r="AJ243" s="2">
        <v>0</v>
      </c>
      <c r="AK243" s="2">
        <v>25</v>
      </c>
      <c r="AL243" s="2">
        <v>100</v>
      </c>
      <c r="AM243" s="2" t="s">
        <v>434</v>
      </c>
      <c r="AN243" s="2">
        <v>13.17</v>
      </c>
      <c r="AO243" s="2">
        <v>237</v>
      </c>
    </row>
    <row r="244" spans="8:41" ht="36">
      <c r="H244" s="2">
        <v>53040145</v>
      </c>
      <c r="I244" s="2">
        <v>407</v>
      </c>
      <c r="J244" s="2">
        <v>5</v>
      </c>
      <c r="K244" s="2" t="s">
        <v>52</v>
      </c>
      <c r="L244" s="2" t="s">
        <v>53</v>
      </c>
      <c r="M244" s="2" t="s">
        <v>54</v>
      </c>
      <c r="N244" s="2" t="s">
        <v>682</v>
      </c>
      <c r="O244" s="2">
        <v>0</v>
      </c>
      <c r="P244" s="2">
        <v>0</v>
      </c>
      <c r="Q244" s="2" t="s">
        <v>659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10.77</v>
      </c>
      <c r="AE244" s="2">
        <v>6</v>
      </c>
      <c r="AF244" s="2" t="s">
        <v>59</v>
      </c>
      <c r="AG244" s="2">
        <v>4.7699999999999996</v>
      </c>
      <c r="AH244" s="2">
        <v>0</v>
      </c>
      <c r="AI244" s="2" t="s">
        <v>498</v>
      </c>
      <c r="AJ244" s="2">
        <v>25</v>
      </c>
      <c r="AK244" s="2">
        <v>25</v>
      </c>
      <c r="AL244" s="2">
        <v>100</v>
      </c>
      <c r="AM244" s="2" t="s">
        <v>434</v>
      </c>
      <c r="AN244" s="2">
        <v>13.17</v>
      </c>
      <c r="AO244" s="2">
        <v>238</v>
      </c>
    </row>
    <row r="245" spans="8:41" ht="48">
      <c r="H245" s="2">
        <v>1012370840</v>
      </c>
      <c r="I245" s="2">
        <v>407</v>
      </c>
      <c r="J245" s="2">
        <v>5</v>
      </c>
      <c r="K245" s="2" t="s">
        <v>52</v>
      </c>
      <c r="L245" s="2" t="s">
        <v>53</v>
      </c>
      <c r="M245" s="2" t="s">
        <v>54</v>
      </c>
      <c r="N245" s="2" t="s">
        <v>419</v>
      </c>
      <c r="O245" s="2" t="s">
        <v>522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0</v>
      </c>
      <c r="AD245" s="2">
        <v>62.4</v>
      </c>
      <c r="AE245" s="2">
        <v>6</v>
      </c>
      <c r="AF245" s="2" t="s">
        <v>59</v>
      </c>
      <c r="AG245" s="2">
        <v>56.4</v>
      </c>
      <c r="AH245" s="2">
        <v>25</v>
      </c>
      <c r="AI245" s="2" t="s">
        <v>99</v>
      </c>
      <c r="AJ245" s="2">
        <v>0</v>
      </c>
      <c r="AK245" s="2">
        <v>25</v>
      </c>
      <c r="AL245" s="2">
        <v>99.86</v>
      </c>
      <c r="AM245" s="2" t="s">
        <v>223</v>
      </c>
      <c r="AN245" s="2">
        <v>12.7</v>
      </c>
      <c r="AO245" s="2">
        <v>239</v>
      </c>
    </row>
    <row r="246" spans="8:41" ht="60">
      <c r="H246" s="2">
        <v>1012422191</v>
      </c>
      <c r="I246" s="2">
        <v>407</v>
      </c>
      <c r="J246" s="2">
        <v>5</v>
      </c>
      <c r="K246" s="2" t="s">
        <v>52</v>
      </c>
      <c r="L246" s="2" t="s">
        <v>53</v>
      </c>
      <c r="M246" s="2" t="s">
        <v>54</v>
      </c>
      <c r="N246" s="2" t="s">
        <v>71</v>
      </c>
      <c r="O246" s="2">
        <v>0</v>
      </c>
      <c r="P246" s="2">
        <v>0</v>
      </c>
      <c r="Q246" s="2" t="s">
        <v>1625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2">
        <v>0</v>
      </c>
      <c r="AC246" s="2">
        <v>0</v>
      </c>
      <c r="AD246" s="2">
        <v>7.8</v>
      </c>
      <c r="AE246" s="2">
        <v>6</v>
      </c>
      <c r="AF246" s="2" t="s">
        <v>59</v>
      </c>
      <c r="AG246" s="2">
        <v>1.8</v>
      </c>
      <c r="AH246" s="2">
        <v>0</v>
      </c>
      <c r="AI246" s="2" t="s">
        <v>498</v>
      </c>
      <c r="AJ246" s="2">
        <v>25</v>
      </c>
      <c r="AK246" s="2">
        <v>25</v>
      </c>
      <c r="AL246" s="2">
        <v>98.15</v>
      </c>
      <c r="AM246" s="2" t="s">
        <v>434</v>
      </c>
      <c r="AN246" s="2">
        <v>13.17</v>
      </c>
      <c r="AO246" s="2">
        <v>240</v>
      </c>
    </row>
    <row r="247" spans="8:41" ht="36">
      <c r="H247" s="2">
        <v>52795074</v>
      </c>
      <c r="I247" s="2">
        <v>407</v>
      </c>
      <c r="J247" s="2">
        <v>5</v>
      </c>
      <c r="K247" s="2" t="s">
        <v>52</v>
      </c>
      <c r="L247" s="2" t="s">
        <v>53</v>
      </c>
      <c r="M247" s="2" t="s">
        <v>54</v>
      </c>
      <c r="N247" s="2" t="s">
        <v>682</v>
      </c>
      <c r="O247" s="2">
        <v>0</v>
      </c>
      <c r="P247" s="2">
        <v>0</v>
      </c>
      <c r="Q247" s="2" t="s">
        <v>400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17.43</v>
      </c>
      <c r="AE247" s="2">
        <v>6</v>
      </c>
      <c r="AF247" s="2" t="s">
        <v>59</v>
      </c>
      <c r="AG247" s="2">
        <v>11.43</v>
      </c>
      <c r="AH247" s="2">
        <v>0</v>
      </c>
      <c r="AI247" s="2" t="s">
        <v>498</v>
      </c>
      <c r="AJ247" s="2">
        <v>25</v>
      </c>
      <c r="AK247" s="2">
        <v>25</v>
      </c>
      <c r="AL247" s="2">
        <v>97</v>
      </c>
      <c r="AM247" s="2" t="s">
        <v>223</v>
      </c>
      <c r="AN247" s="2">
        <v>12.7</v>
      </c>
      <c r="AO247" s="2">
        <v>241</v>
      </c>
    </row>
    <row r="248" spans="8:41" ht="24">
      <c r="H248" s="2">
        <v>20638114</v>
      </c>
      <c r="I248" s="2">
        <v>407</v>
      </c>
      <c r="J248" s="2">
        <v>5</v>
      </c>
      <c r="K248" s="2" t="s">
        <v>52</v>
      </c>
      <c r="L248" s="2" t="s">
        <v>53</v>
      </c>
      <c r="M248" s="2" t="s">
        <v>54</v>
      </c>
      <c r="N248" s="2" t="s">
        <v>1384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52.67</v>
      </c>
      <c r="AE248" s="2">
        <v>6</v>
      </c>
      <c r="AF248" s="2" t="s">
        <v>59</v>
      </c>
      <c r="AG248" s="2">
        <v>46.67</v>
      </c>
      <c r="AH248" s="2">
        <v>25</v>
      </c>
      <c r="AI248" s="2" t="s">
        <v>99</v>
      </c>
      <c r="AJ248" s="2">
        <v>0</v>
      </c>
      <c r="AK248" s="2">
        <v>25</v>
      </c>
      <c r="AL248" s="2">
        <v>96.24</v>
      </c>
      <c r="AM248" s="2" t="s">
        <v>771</v>
      </c>
      <c r="AN248" s="2">
        <v>11.97</v>
      </c>
      <c r="AO248" s="2">
        <v>242</v>
      </c>
    </row>
    <row r="249" spans="8:41" ht="24">
      <c r="H249" s="2">
        <v>1030591188</v>
      </c>
      <c r="I249" s="2">
        <v>407</v>
      </c>
      <c r="J249" s="2">
        <v>5</v>
      </c>
      <c r="K249" s="2" t="s">
        <v>52</v>
      </c>
      <c r="L249" s="2" t="s">
        <v>53</v>
      </c>
      <c r="M249" s="2" t="s">
        <v>54</v>
      </c>
      <c r="N249" s="2" t="s">
        <v>1626</v>
      </c>
      <c r="O249" s="2">
        <v>0</v>
      </c>
      <c r="P249" s="2">
        <v>0</v>
      </c>
      <c r="Q249" s="2" t="s">
        <v>1627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2">
        <v>0</v>
      </c>
      <c r="AD249" s="2">
        <v>9.9700000000000006</v>
      </c>
      <c r="AE249" s="2">
        <v>6</v>
      </c>
      <c r="AF249" s="2" t="s">
        <v>59</v>
      </c>
      <c r="AG249" s="2">
        <v>3.97</v>
      </c>
      <c r="AH249" s="2">
        <v>0</v>
      </c>
      <c r="AI249" s="2" t="s">
        <v>498</v>
      </c>
      <c r="AJ249" s="2">
        <v>25</v>
      </c>
      <c r="AK249" s="2">
        <v>25</v>
      </c>
      <c r="AL249" s="2">
        <v>93.05</v>
      </c>
      <c r="AM249" s="2" t="s">
        <v>214</v>
      </c>
      <c r="AN249" s="2">
        <v>12.93</v>
      </c>
      <c r="AO249" s="2">
        <v>243</v>
      </c>
    </row>
    <row r="250" spans="8:41" ht="24">
      <c r="H250" s="2">
        <v>80395343</v>
      </c>
      <c r="I250" s="2">
        <v>407</v>
      </c>
      <c r="J250" s="2">
        <v>5</v>
      </c>
      <c r="K250" s="2" t="s">
        <v>52</v>
      </c>
      <c r="L250" s="2" t="s">
        <v>53</v>
      </c>
      <c r="M250" s="2" t="s">
        <v>54</v>
      </c>
      <c r="N250" s="2" t="s">
        <v>55</v>
      </c>
      <c r="O250" s="2"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 t="s">
        <v>57</v>
      </c>
      <c r="V250" s="2">
        <v>0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2">
        <v>0</v>
      </c>
      <c r="AC250" s="2">
        <v>0</v>
      </c>
      <c r="AD250" s="2">
        <v>30</v>
      </c>
      <c r="AE250" s="2">
        <v>6</v>
      </c>
      <c r="AF250" s="2" t="s">
        <v>59</v>
      </c>
      <c r="AG250" s="2">
        <v>24</v>
      </c>
      <c r="AH250" s="2">
        <v>20</v>
      </c>
      <c r="AI250" s="2" t="s">
        <v>444</v>
      </c>
      <c r="AJ250" s="2">
        <v>0</v>
      </c>
      <c r="AK250" s="2">
        <v>20</v>
      </c>
      <c r="AL250" s="2">
        <v>100</v>
      </c>
      <c r="AM250" s="2" t="s">
        <v>673</v>
      </c>
      <c r="AN250" s="2">
        <v>376</v>
      </c>
      <c r="AO250" s="2">
        <v>244</v>
      </c>
    </row>
    <row r="251" spans="8:41" ht="36">
      <c r="H251" s="2">
        <v>51852146</v>
      </c>
      <c r="I251" s="2">
        <v>407</v>
      </c>
      <c r="J251" s="2">
        <v>5</v>
      </c>
      <c r="K251" s="2" t="s">
        <v>52</v>
      </c>
      <c r="L251" s="2" t="s">
        <v>53</v>
      </c>
      <c r="M251" s="2" t="s">
        <v>54</v>
      </c>
      <c r="N251" s="2" t="s">
        <v>55</v>
      </c>
      <c r="O251" s="2"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 t="s">
        <v>1601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0</v>
      </c>
      <c r="AD251" s="2">
        <v>30</v>
      </c>
      <c r="AE251" s="2">
        <v>6</v>
      </c>
      <c r="AF251" s="2" t="s">
        <v>59</v>
      </c>
      <c r="AG251" s="2">
        <v>24</v>
      </c>
      <c r="AH251" s="2">
        <v>20</v>
      </c>
      <c r="AI251" s="2" t="s">
        <v>444</v>
      </c>
      <c r="AJ251" s="2">
        <v>0</v>
      </c>
      <c r="AK251" s="2">
        <v>20</v>
      </c>
      <c r="AL251" s="2">
        <v>100</v>
      </c>
      <c r="AM251" s="2" t="s">
        <v>1602</v>
      </c>
      <c r="AN251" s="2">
        <v>195.13</v>
      </c>
      <c r="AO251" s="2">
        <v>245</v>
      </c>
    </row>
    <row r="252" spans="8:41">
      <c r="H252" s="2">
        <v>53123603</v>
      </c>
      <c r="I252" s="2">
        <v>407</v>
      </c>
      <c r="J252" s="2">
        <v>5</v>
      </c>
      <c r="K252" s="2" t="s">
        <v>52</v>
      </c>
      <c r="L252" s="2" t="s">
        <v>53</v>
      </c>
      <c r="M252" s="2" t="s">
        <v>54</v>
      </c>
      <c r="N252" s="2" t="s">
        <v>166</v>
      </c>
      <c r="O252" s="2"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32.83</v>
      </c>
      <c r="AE252" s="2">
        <v>6</v>
      </c>
      <c r="AF252" s="2" t="s">
        <v>59</v>
      </c>
      <c r="AG252" s="2">
        <v>26.83</v>
      </c>
      <c r="AH252" s="2">
        <v>20</v>
      </c>
      <c r="AI252" s="2" t="s">
        <v>99</v>
      </c>
      <c r="AJ252" s="2">
        <v>0</v>
      </c>
      <c r="AK252" s="2">
        <v>20</v>
      </c>
      <c r="AL252" s="2">
        <v>100</v>
      </c>
      <c r="AM252" s="2" t="s">
        <v>270</v>
      </c>
      <c r="AN252" s="2">
        <v>118.13</v>
      </c>
      <c r="AO252" s="2">
        <v>246</v>
      </c>
    </row>
    <row r="253" spans="8:41" ht="24">
      <c r="H253" s="2">
        <v>1016111297</v>
      </c>
      <c r="I253" s="2">
        <v>407</v>
      </c>
      <c r="J253" s="2">
        <v>5</v>
      </c>
      <c r="K253" s="2" t="s">
        <v>52</v>
      </c>
      <c r="L253" s="2" t="s">
        <v>53</v>
      </c>
      <c r="M253" s="2" t="s">
        <v>54</v>
      </c>
      <c r="N253" s="2" t="s">
        <v>166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 t="s">
        <v>1603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2">
        <v>0</v>
      </c>
      <c r="AD253" s="2">
        <v>35.6</v>
      </c>
      <c r="AE253" s="2">
        <v>6</v>
      </c>
      <c r="AF253" s="2" t="s">
        <v>59</v>
      </c>
      <c r="AG253" s="2">
        <v>29.6</v>
      </c>
      <c r="AH253" s="2">
        <v>20</v>
      </c>
      <c r="AI253" s="2" t="s">
        <v>444</v>
      </c>
      <c r="AJ253" s="2">
        <v>0</v>
      </c>
      <c r="AK253" s="2">
        <v>20</v>
      </c>
      <c r="AL253" s="2">
        <v>100</v>
      </c>
      <c r="AM253" s="2" t="s">
        <v>210</v>
      </c>
      <c r="AN253" s="2">
        <v>13.87</v>
      </c>
      <c r="AO253" s="2">
        <v>247</v>
      </c>
    </row>
    <row r="254" spans="8:41" ht="24">
      <c r="H254" s="2">
        <v>1127074697</v>
      </c>
      <c r="I254" s="2">
        <v>407</v>
      </c>
      <c r="J254" s="2">
        <v>5</v>
      </c>
      <c r="K254" s="2" t="s">
        <v>52</v>
      </c>
      <c r="L254" s="2" t="s">
        <v>53</v>
      </c>
      <c r="M254" s="2" t="s">
        <v>54</v>
      </c>
      <c r="N254" s="2" t="s">
        <v>55</v>
      </c>
      <c r="O254" s="2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 t="s">
        <v>1275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2">
        <v>0</v>
      </c>
      <c r="AD254" s="2">
        <v>30</v>
      </c>
      <c r="AE254" s="2">
        <v>6</v>
      </c>
      <c r="AF254" s="2" t="s">
        <v>59</v>
      </c>
      <c r="AG254" s="2">
        <v>24</v>
      </c>
      <c r="AH254" s="2">
        <v>20</v>
      </c>
      <c r="AI254" s="2" t="s">
        <v>444</v>
      </c>
      <c r="AJ254" s="2">
        <v>0</v>
      </c>
      <c r="AK254" s="2">
        <v>20</v>
      </c>
      <c r="AL254" s="2">
        <v>100</v>
      </c>
      <c r="AM254" s="2" t="s">
        <v>210</v>
      </c>
      <c r="AN254" s="2">
        <v>13.87</v>
      </c>
      <c r="AO254" s="2">
        <v>248</v>
      </c>
    </row>
    <row r="255" spans="8:41" ht="36">
      <c r="H255" s="2">
        <v>1026304765</v>
      </c>
      <c r="I255" s="2">
        <v>407</v>
      </c>
      <c r="J255" s="2">
        <v>5</v>
      </c>
      <c r="K255" s="2" t="s">
        <v>52</v>
      </c>
      <c r="L255" s="2" t="s">
        <v>53</v>
      </c>
      <c r="M255" s="2" t="s">
        <v>54</v>
      </c>
      <c r="N255" s="2" t="s">
        <v>166</v>
      </c>
      <c r="O255" s="2"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 t="s">
        <v>1604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30</v>
      </c>
      <c r="AE255" s="2">
        <v>6</v>
      </c>
      <c r="AF255" s="2" t="s">
        <v>59</v>
      </c>
      <c r="AG255" s="2">
        <v>24</v>
      </c>
      <c r="AH255" s="2">
        <v>20</v>
      </c>
      <c r="AI255" s="2" t="s">
        <v>444</v>
      </c>
      <c r="AJ255" s="2">
        <v>0</v>
      </c>
      <c r="AK255" s="2">
        <v>20</v>
      </c>
      <c r="AL255" s="2">
        <v>100</v>
      </c>
      <c r="AM255" s="2" t="s">
        <v>210</v>
      </c>
      <c r="AN255" s="2">
        <v>13.87</v>
      </c>
      <c r="AO255" s="2">
        <v>249</v>
      </c>
    </row>
    <row r="256" spans="8:41" ht="36">
      <c r="H256" s="2">
        <v>1076623037</v>
      </c>
      <c r="I256" s="2">
        <v>407</v>
      </c>
      <c r="J256" s="2">
        <v>5</v>
      </c>
      <c r="K256" s="2" t="s">
        <v>52</v>
      </c>
      <c r="L256" s="2" t="s">
        <v>53</v>
      </c>
      <c r="M256" s="2" t="s">
        <v>54</v>
      </c>
      <c r="N256" s="2" t="s">
        <v>1605</v>
      </c>
      <c r="O256" s="2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 t="s">
        <v>1606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30</v>
      </c>
      <c r="AE256" s="2">
        <v>6</v>
      </c>
      <c r="AF256" s="2" t="s">
        <v>59</v>
      </c>
      <c r="AG256" s="2">
        <v>24</v>
      </c>
      <c r="AH256" s="2">
        <v>20</v>
      </c>
      <c r="AI256" s="2" t="s">
        <v>444</v>
      </c>
      <c r="AJ256" s="2">
        <v>0</v>
      </c>
      <c r="AK256" s="2">
        <v>20</v>
      </c>
      <c r="AL256" s="2">
        <v>100</v>
      </c>
      <c r="AM256" s="2" t="s">
        <v>164</v>
      </c>
      <c r="AN256" s="2">
        <v>13.63</v>
      </c>
      <c r="AO256" s="2">
        <v>250</v>
      </c>
    </row>
    <row r="257" spans="8:41" ht="36">
      <c r="H257" s="2">
        <v>1010235171</v>
      </c>
      <c r="I257" s="2">
        <v>407</v>
      </c>
      <c r="J257" s="2">
        <v>5</v>
      </c>
      <c r="K257" s="2" t="s">
        <v>52</v>
      </c>
      <c r="L257" s="2" t="s">
        <v>53</v>
      </c>
      <c r="M257" s="2" t="s">
        <v>54</v>
      </c>
      <c r="N257" s="2" t="s">
        <v>612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 t="s">
        <v>1607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2">
        <v>0</v>
      </c>
      <c r="AD257" s="2">
        <v>30</v>
      </c>
      <c r="AE257" s="2">
        <v>6</v>
      </c>
      <c r="AF257" s="2" t="s">
        <v>59</v>
      </c>
      <c r="AG257" s="2">
        <v>24</v>
      </c>
      <c r="AH257" s="2">
        <v>20</v>
      </c>
      <c r="AI257" s="2" t="s">
        <v>444</v>
      </c>
      <c r="AJ257" s="2">
        <v>0</v>
      </c>
      <c r="AK257" s="2">
        <v>20</v>
      </c>
      <c r="AL257" s="2">
        <v>100</v>
      </c>
      <c r="AM257" s="2" t="s">
        <v>284</v>
      </c>
      <c r="AN257" s="2">
        <v>13.37</v>
      </c>
      <c r="AO257" s="2">
        <v>251</v>
      </c>
    </row>
    <row r="258" spans="8:41" ht="24">
      <c r="H258" s="2">
        <v>7703789</v>
      </c>
      <c r="I258" s="2">
        <v>407</v>
      </c>
      <c r="J258" s="2">
        <v>5</v>
      </c>
      <c r="K258" s="2" t="s">
        <v>52</v>
      </c>
      <c r="L258" s="2" t="s">
        <v>53</v>
      </c>
      <c r="M258" s="2" t="s">
        <v>54</v>
      </c>
      <c r="N258" s="2" t="s">
        <v>134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34</v>
      </c>
      <c r="AE258" s="2">
        <v>6</v>
      </c>
      <c r="AF258" s="2" t="s">
        <v>59</v>
      </c>
      <c r="AG258" s="2">
        <v>28</v>
      </c>
      <c r="AH258" s="2">
        <v>20</v>
      </c>
      <c r="AI258" s="2" t="s">
        <v>99</v>
      </c>
      <c r="AJ258" s="2">
        <v>0</v>
      </c>
      <c r="AK258" s="2">
        <v>20</v>
      </c>
      <c r="AL258" s="2">
        <v>100</v>
      </c>
      <c r="AM258" s="2" t="s">
        <v>284</v>
      </c>
      <c r="AN258" s="2">
        <v>13.37</v>
      </c>
      <c r="AO258" s="2">
        <v>252</v>
      </c>
    </row>
    <row r="259" spans="8:41" ht="24">
      <c r="H259" s="2">
        <v>53103331</v>
      </c>
      <c r="I259" s="2">
        <v>407</v>
      </c>
      <c r="J259" s="2">
        <v>5</v>
      </c>
      <c r="K259" s="2" t="s">
        <v>52</v>
      </c>
      <c r="L259" s="2" t="s">
        <v>53</v>
      </c>
      <c r="M259" s="2" t="s">
        <v>54</v>
      </c>
      <c r="N259" s="2" t="s">
        <v>368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 t="s">
        <v>1608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30</v>
      </c>
      <c r="AE259" s="2">
        <v>6</v>
      </c>
      <c r="AF259" s="2" t="s">
        <v>59</v>
      </c>
      <c r="AG259" s="2">
        <v>24</v>
      </c>
      <c r="AH259" s="2">
        <v>20</v>
      </c>
      <c r="AI259" s="2" t="s">
        <v>444</v>
      </c>
      <c r="AJ259" s="2">
        <v>0</v>
      </c>
      <c r="AK259" s="2">
        <v>20</v>
      </c>
      <c r="AL259" s="2">
        <v>100</v>
      </c>
      <c r="AM259" s="2" t="s">
        <v>284</v>
      </c>
      <c r="AN259" s="2">
        <v>13.37</v>
      </c>
      <c r="AO259" s="2">
        <v>253</v>
      </c>
    </row>
    <row r="260" spans="8:41" ht="36">
      <c r="H260" s="2">
        <v>1026590528</v>
      </c>
      <c r="I260" s="2">
        <v>407</v>
      </c>
      <c r="J260" s="2">
        <v>5</v>
      </c>
      <c r="K260" s="2" t="s">
        <v>52</v>
      </c>
      <c r="L260" s="2" t="s">
        <v>53</v>
      </c>
      <c r="M260" s="2" t="s">
        <v>54</v>
      </c>
      <c r="N260" s="2" t="s">
        <v>612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 t="s">
        <v>1609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2">
        <v>0</v>
      </c>
      <c r="AD260" s="2">
        <v>30</v>
      </c>
      <c r="AE260" s="2">
        <v>6</v>
      </c>
      <c r="AF260" s="2" t="s">
        <v>59</v>
      </c>
      <c r="AG260" s="2">
        <v>24</v>
      </c>
      <c r="AH260" s="2">
        <v>20</v>
      </c>
      <c r="AI260" s="2" t="s">
        <v>444</v>
      </c>
      <c r="AJ260" s="2">
        <v>0</v>
      </c>
      <c r="AK260" s="2">
        <v>20</v>
      </c>
      <c r="AL260" s="2">
        <v>100</v>
      </c>
      <c r="AM260" s="2" t="s">
        <v>284</v>
      </c>
      <c r="AN260" s="2">
        <v>13.37</v>
      </c>
      <c r="AO260" s="2">
        <v>254</v>
      </c>
    </row>
    <row r="261" spans="8:41" ht="36">
      <c r="H261" s="2">
        <v>1045109330</v>
      </c>
      <c r="I261" s="2">
        <v>407</v>
      </c>
      <c r="J261" s="2">
        <v>5</v>
      </c>
      <c r="K261" s="2" t="s">
        <v>52</v>
      </c>
      <c r="L261" s="2" t="s">
        <v>53</v>
      </c>
      <c r="M261" s="2" t="s">
        <v>54</v>
      </c>
      <c r="N261" s="2" t="s">
        <v>71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 t="s">
        <v>679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2">
        <v>0</v>
      </c>
      <c r="AD261" s="2">
        <v>30</v>
      </c>
      <c r="AE261" s="2">
        <v>6</v>
      </c>
      <c r="AF261" s="2" t="s">
        <v>59</v>
      </c>
      <c r="AG261" s="2">
        <v>24</v>
      </c>
      <c r="AH261" s="2">
        <v>20</v>
      </c>
      <c r="AI261" s="2" t="s">
        <v>444</v>
      </c>
      <c r="AJ261" s="2">
        <v>0</v>
      </c>
      <c r="AK261" s="2">
        <v>20</v>
      </c>
      <c r="AL261" s="2">
        <v>100</v>
      </c>
      <c r="AM261" s="2" t="s">
        <v>284</v>
      </c>
      <c r="AN261" s="2">
        <v>13.37</v>
      </c>
      <c r="AO261" s="2">
        <v>255</v>
      </c>
    </row>
    <row r="262" spans="8:41" ht="24">
      <c r="H262" s="2">
        <v>53047833</v>
      </c>
      <c r="I262" s="2">
        <v>407</v>
      </c>
      <c r="J262" s="2">
        <v>5</v>
      </c>
      <c r="K262" s="2" t="s">
        <v>52</v>
      </c>
      <c r="L262" s="2" t="s">
        <v>53</v>
      </c>
      <c r="M262" s="2" t="s">
        <v>54</v>
      </c>
      <c r="N262" s="2" t="s">
        <v>612</v>
      </c>
      <c r="O262" s="2"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 t="s">
        <v>341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30</v>
      </c>
      <c r="AE262" s="2">
        <v>6</v>
      </c>
      <c r="AF262" s="2" t="s">
        <v>59</v>
      </c>
      <c r="AG262" s="2">
        <v>24</v>
      </c>
      <c r="AH262" s="2">
        <v>20</v>
      </c>
      <c r="AI262" s="2" t="s">
        <v>444</v>
      </c>
      <c r="AJ262" s="2">
        <v>0</v>
      </c>
      <c r="AK262" s="2">
        <v>20</v>
      </c>
      <c r="AL262" s="2">
        <v>100</v>
      </c>
      <c r="AM262" s="2" t="s">
        <v>284</v>
      </c>
      <c r="AN262" s="2">
        <v>13.37</v>
      </c>
      <c r="AO262" s="2">
        <v>256</v>
      </c>
    </row>
    <row r="263" spans="8:41" ht="24">
      <c r="H263" s="2">
        <v>52361496</v>
      </c>
      <c r="I263" s="2">
        <v>407</v>
      </c>
      <c r="J263" s="2">
        <v>5</v>
      </c>
      <c r="K263" s="2" t="s">
        <v>52</v>
      </c>
      <c r="L263" s="2" t="s">
        <v>53</v>
      </c>
      <c r="M263" s="2" t="s">
        <v>54</v>
      </c>
      <c r="N263" s="2" t="s">
        <v>1296</v>
      </c>
      <c r="O263" s="2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2">
        <v>0</v>
      </c>
      <c r="AD263" s="2">
        <v>20.170000000000002</v>
      </c>
      <c r="AE263" s="2">
        <v>6</v>
      </c>
      <c r="AF263" s="2" t="s">
        <v>59</v>
      </c>
      <c r="AG263" s="2">
        <v>14.17</v>
      </c>
      <c r="AH263" s="2">
        <v>20</v>
      </c>
      <c r="AI263" s="2" t="s">
        <v>99</v>
      </c>
      <c r="AJ263" s="2">
        <v>0</v>
      </c>
      <c r="AK263" s="2">
        <v>20</v>
      </c>
      <c r="AL263" s="2">
        <v>100</v>
      </c>
      <c r="AM263" s="2" t="s">
        <v>434</v>
      </c>
      <c r="AN263" s="2">
        <v>13.17</v>
      </c>
      <c r="AO263" s="2">
        <v>257</v>
      </c>
    </row>
    <row r="264" spans="8:41" ht="72">
      <c r="H264" s="2">
        <v>1030627436</v>
      </c>
      <c r="I264" s="2">
        <v>407</v>
      </c>
      <c r="J264" s="2">
        <v>5</v>
      </c>
      <c r="K264" s="2" t="s">
        <v>52</v>
      </c>
      <c r="L264" s="2" t="s">
        <v>53</v>
      </c>
      <c r="M264" s="2" t="s">
        <v>54</v>
      </c>
      <c r="N264" s="2" t="s">
        <v>166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 t="s">
        <v>1610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2">
        <v>0</v>
      </c>
      <c r="AC264" s="2">
        <v>0</v>
      </c>
      <c r="AD264" s="2">
        <v>30</v>
      </c>
      <c r="AE264" s="2">
        <v>6</v>
      </c>
      <c r="AF264" s="2" t="s">
        <v>59</v>
      </c>
      <c r="AG264" s="2">
        <v>24</v>
      </c>
      <c r="AH264" s="2">
        <v>20</v>
      </c>
      <c r="AI264" s="2" t="s">
        <v>444</v>
      </c>
      <c r="AJ264" s="2">
        <v>0</v>
      </c>
      <c r="AK264" s="2">
        <v>20</v>
      </c>
      <c r="AL264" s="2">
        <v>100</v>
      </c>
      <c r="AM264" s="2" t="s">
        <v>434</v>
      </c>
      <c r="AN264" s="2">
        <v>13.17</v>
      </c>
      <c r="AO264" s="2">
        <v>258</v>
      </c>
    </row>
    <row r="265" spans="8:41" ht="36">
      <c r="H265" s="2">
        <v>1019006119</v>
      </c>
      <c r="I265" s="2">
        <v>407</v>
      </c>
      <c r="J265" s="2">
        <v>5</v>
      </c>
      <c r="K265" s="2" t="s">
        <v>52</v>
      </c>
      <c r="L265" s="2" t="s">
        <v>53</v>
      </c>
      <c r="M265" s="2" t="s">
        <v>54</v>
      </c>
      <c r="N265" s="2" t="s">
        <v>1611</v>
      </c>
      <c r="O265" s="2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 t="s">
        <v>1612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0</v>
      </c>
      <c r="AD265" s="2">
        <v>30</v>
      </c>
      <c r="AE265" s="2">
        <v>6</v>
      </c>
      <c r="AF265" s="2" t="s">
        <v>59</v>
      </c>
      <c r="AG265" s="2">
        <v>24</v>
      </c>
      <c r="AH265" s="2">
        <v>20</v>
      </c>
      <c r="AI265" s="2" t="s">
        <v>444</v>
      </c>
      <c r="AJ265" s="2">
        <v>0</v>
      </c>
      <c r="AK265" s="2">
        <v>20</v>
      </c>
      <c r="AL265" s="2">
        <v>100</v>
      </c>
      <c r="AM265" s="2" t="s">
        <v>434</v>
      </c>
      <c r="AN265" s="2">
        <v>13.17</v>
      </c>
      <c r="AO265" s="2">
        <v>259</v>
      </c>
    </row>
    <row r="266" spans="8:41" ht="36">
      <c r="H266" s="2">
        <v>79418109</v>
      </c>
      <c r="I266" s="2">
        <v>407</v>
      </c>
      <c r="J266" s="2">
        <v>5</v>
      </c>
      <c r="K266" s="2" t="s">
        <v>52</v>
      </c>
      <c r="L266" s="2" t="s">
        <v>53</v>
      </c>
      <c r="M266" s="2" t="s">
        <v>54</v>
      </c>
      <c r="N266" s="2" t="s">
        <v>55</v>
      </c>
      <c r="O266" s="2"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 t="s">
        <v>684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30</v>
      </c>
      <c r="AE266" s="2">
        <v>6</v>
      </c>
      <c r="AF266" s="2" t="s">
        <v>59</v>
      </c>
      <c r="AG266" s="2">
        <v>24</v>
      </c>
      <c r="AH266" s="2">
        <v>20</v>
      </c>
      <c r="AI266" s="2" t="s">
        <v>444</v>
      </c>
      <c r="AJ266" s="2">
        <v>0</v>
      </c>
      <c r="AK266" s="2">
        <v>20</v>
      </c>
      <c r="AL266" s="2">
        <v>100</v>
      </c>
      <c r="AM266" s="2" t="s">
        <v>223</v>
      </c>
      <c r="AN266" s="2">
        <v>12.7</v>
      </c>
      <c r="AO266" s="2">
        <v>260</v>
      </c>
    </row>
    <row r="267" spans="8:41">
      <c r="H267" s="2">
        <v>39740385</v>
      </c>
      <c r="I267" s="2">
        <v>407</v>
      </c>
      <c r="J267" s="2">
        <v>5</v>
      </c>
      <c r="K267" s="2" t="s">
        <v>52</v>
      </c>
      <c r="L267" s="2" t="s">
        <v>53</v>
      </c>
      <c r="M267" s="2" t="s">
        <v>54</v>
      </c>
      <c r="N267" s="2" t="s">
        <v>1618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20.87</v>
      </c>
      <c r="AE267" s="2">
        <v>6</v>
      </c>
      <c r="AF267" s="2" t="s">
        <v>59</v>
      </c>
      <c r="AG267" s="2">
        <v>14.87</v>
      </c>
      <c r="AH267" s="2">
        <v>20</v>
      </c>
      <c r="AI267" s="2" t="s">
        <v>99</v>
      </c>
      <c r="AJ267" s="2">
        <v>0</v>
      </c>
      <c r="AK267" s="2">
        <v>20</v>
      </c>
      <c r="AL267" s="2">
        <v>100</v>
      </c>
      <c r="AM267" s="2" t="s">
        <v>223</v>
      </c>
      <c r="AN267" s="2">
        <v>12.7</v>
      </c>
      <c r="AO267" s="2">
        <v>261</v>
      </c>
    </row>
    <row r="268" spans="8:41">
      <c r="H268" s="2">
        <v>1016055944</v>
      </c>
      <c r="I268" s="2">
        <v>407</v>
      </c>
      <c r="J268" s="2">
        <v>5</v>
      </c>
      <c r="K268" s="2" t="s">
        <v>52</v>
      </c>
      <c r="L268" s="2" t="s">
        <v>53</v>
      </c>
      <c r="M268" s="2" t="s">
        <v>54</v>
      </c>
      <c r="N268" s="2" t="s">
        <v>150</v>
      </c>
      <c r="O268" s="2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33.369999999999997</v>
      </c>
      <c r="AE268" s="2">
        <v>6</v>
      </c>
      <c r="AF268" s="2" t="s">
        <v>59</v>
      </c>
      <c r="AG268" s="2">
        <v>27.37</v>
      </c>
      <c r="AH268" s="2">
        <v>20</v>
      </c>
      <c r="AI268" s="2" t="s">
        <v>99</v>
      </c>
      <c r="AJ268" s="2">
        <v>0</v>
      </c>
      <c r="AK268" s="2">
        <v>20</v>
      </c>
      <c r="AL268" s="2">
        <v>100</v>
      </c>
      <c r="AM268" s="2" t="s">
        <v>223</v>
      </c>
      <c r="AN268" s="2">
        <v>12.7</v>
      </c>
      <c r="AO268" s="2">
        <v>262</v>
      </c>
    </row>
    <row r="269" spans="8:41" ht="36">
      <c r="H269" s="2">
        <v>1053813341</v>
      </c>
      <c r="I269" s="2">
        <v>407</v>
      </c>
      <c r="J269" s="2">
        <v>5</v>
      </c>
      <c r="K269" s="2" t="s">
        <v>52</v>
      </c>
      <c r="L269" s="2" t="s">
        <v>53</v>
      </c>
      <c r="M269" s="2" t="s">
        <v>54</v>
      </c>
      <c r="N269" s="2" t="s">
        <v>685</v>
      </c>
      <c r="O269" s="2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 t="s">
        <v>207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0</v>
      </c>
      <c r="AD269" s="2">
        <v>30</v>
      </c>
      <c r="AE269" s="2">
        <v>6</v>
      </c>
      <c r="AF269" s="2" t="s">
        <v>59</v>
      </c>
      <c r="AG269" s="2">
        <v>24</v>
      </c>
      <c r="AH269" s="2">
        <v>20</v>
      </c>
      <c r="AI269" s="2" t="s">
        <v>444</v>
      </c>
      <c r="AJ269" s="2">
        <v>0</v>
      </c>
      <c r="AK269" s="2">
        <v>20</v>
      </c>
      <c r="AL269" s="2">
        <v>100</v>
      </c>
      <c r="AM269" s="2" t="s">
        <v>579</v>
      </c>
      <c r="AN269" s="2">
        <v>12.47</v>
      </c>
      <c r="AO269" s="2">
        <v>263</v>
      </c>
    </row>
    <row r="270" spans="8:41">
      <c r="H270" s="2">
        <v>1060990404</v>
      </c>
      <c r="I270" s="2">
        <v>407</v>
      </c>
      <c r="J270" s="2">
        <v>5</v>
      </c>
      <c r="K270" s="2" t="s">
        <v>52</v>
      </c>
      <c r="L270" s="2" t="s">
        <v>53</v>
      </c>
      <c r="M270" s="2" t="s">
        <v>54</v>
      </c>
      <c r="N270" s="2" t="s">
        <v>527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35.130000000000003</v>
      </c>
      <c r="AE270" s="2">
        <v>6</v>
      </c>
      <c r="AF270" s="2" t="s">
        <v>59</v>
      </c>
      <c r="AG270" s="2">
        <v>29.13</v>
      </c>
      <c r="AH270" s="2">
        <v>20</v>
      </c>
      <c r="AI270" s="2" t="s">
        <v>99</v>
      </c>
      <c r="AJ270" s="2">
        <v>0</v>
      </c>
      <c r="AK270" s="2">
        <v>20</v>
      </c>
      <c r="AL270" s="2">
        <v>100</v>
      </c>
      <c r="AM270" s="2" t="s">
        <v>660</v>
      </c>
      <c r="AN270" s="2">
        <v>11.73</v>
      </c>
      <c r="AO270" s="2">
        <v>264</v>
      </c>
    </row>
    <row r="271" spans="8:41">
      <c r="H271" s="2">
        <v>40342534</v>
      </c>
      <c r="I271" s="2">
        <v>407</v>
      </c>
      <c r="J271" s="2">
        <v>5</v>
      </c>
      <c r="K271" s="2" t="s">
        <v>52</v>
      </c>
      <c r="L271" s="2" t="s">
        <v>53</v>
      </c>
      <c r="M271" s="2" t="s">
        <v>54</v>
      </c>
      <c r="N271" s="2" t="s">
        <v>202</v>
      </c>
      <c r="O271" s="2"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0</v>
      </c>
      <c r="AD271" s="2">
        <v>38.9</v>
      </c>
      <c r="AE271" s="2">
        <v>6</v>
      </c>
      <c r="AF271" s="2" t="s">
        <v>59</v>
      </c>
      <c r="AG271" s="2">
        <v>32.9</v>
      </c>
      <c r="AH271" s="2">
        <v>20</v>
      </c>
      <c r="AI271" s="2" t="s">
        <v>99</v>
      </c>
      <c r="AJ271" s="2">
        <v>0</v>
      </c>
      <c r="AK271" s="2">
        <v>20</v>
      </c>
      <c r="AL271" s="2">
        <v>100</v>
      </c>
      <c r="AM271" s="2" t="s">
        <v>1168</v>
      </c>
      <c r="AN271" s="2">
        <v>10.37</v>
      </c>
      <c r="AO271" s="2">
        <v>265</v>
      </c>
    </row>
    <row r="272" spans="8:41">
      <c r="H272" s="2">
        <v>52488237</v>
      </c>
      <c r="I272" s="2">
        <v>407</v>
      </c>
      <c r="J272" s="2">
        <v>5</v>
      </c>
      <c r="K272" s="2" t="s">
        <v>52</v>
      </c>
      <c r="L272" s="2" t="s">
        <v>53</v>
      </c>
      <c r="M272" s="2" t="s">
        <v>54</v>
      </c>
      <c r="N272" s="2" t="s">
        <v>166</v>
      </c>
      <c r="O272" s="2"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32.4</v>
      </c>
      <c r="AE272" s="2">
        <v>6</v>
      </c>
      <c r="AF272" s="2" t="s">
        <v>59</v>
      </c>
      <c r="AG272" s="2">
        <v>26.4</v>
      </c>
      <c r="AH272" s="2">
        <v>20</v>
      </c>
      <c r="AI272" s="2" t="s">
        <v>99</v>
      </c>
      <c r="AJ272" s="2">
        <v>0</v>
      </c>
      <c r="AK272" s="2">
        <v>20</v>
      </c>
      <c r="AL272" s="2">
        <v>99.82</v>
      </c>
      <c r="AM272" s="2" t="s">
        <v>434</v>
      </c>
      <c r="AN272" s="2">
        <v>13.17</v>
      </c>
      <c r="AO272" s="2">
        <v>266</v>
      </c>
    </row>
    <row r="273" spans="8:41" ht="24">
      <c r="H273" s="2">
        <v>1022393522</v>
      </c>
      <c r="I273" s="2">
        <v>407</v>
      </c>
      <c r="J273" s="2">
        <v>5</v>
      </c>
      <c r="K273" s="2" t="s">
        <v>52</v>
      </c>
      <c r="L273" s="2" t="s">
        <v>53</v>
      </c>
      <c r="M273" s="2" t="s">
        <v>54</v>
      </c>
      <c r="N273" s="2" t="s">
        <v>71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 t="s">
        <v>143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0</v>
      </c>
      <c r="AD273" s="2">
        <v>35</v>
      </c>
      <c r="AE273" s="2">
        <v>6</v>
      </c>
      <c r="AF273" s="2" t="s">
        <v>59</v>
      </c>
      <c r="AG273" s="2">
        <v>29</v>
      </c>
      <c r="AH273" s="2">
        <v>20</v>
      </c>
      <c r="AI273" s="2" t="s">
        <v>444</v>
      </c>
      <c r="AJ273" s="2">
        <v>0</v>
      </c>
      <c r="AK273" s="2">
        <v>20</v>
      </c>
      <c r="AL273" s="2">
        <v>99.08</v>
      </c>
      <c r="AM273" s="2" t="s">
        <v>210</v>
      </c>
      <c r="AN273" s="2">
        <v>13.87</v>
      </c>
      <c r="AO273" s="2">
        <v>267</v>
      </c>
    </row>
    <row r="274" spans="8:41" ht="36">
      <c r="H274" s="2">
        <v>80258029</v>
      </c>
      <c r="I274" s="2">
        <v>407</v>
      </c>
      <c r="J274" s="2">
        <v>5</v>
      </c>
      <c r="K274" s="2" t="s">
        <v>52</v>
      </c>
      <c r="L274" s="2" t="s">
        <v>53</v>
      </c>
      <c r="M274" s="2" t="s">
        <v>54</v>
      </c>
      <c r="N274" s="2" t="s">
        <v>368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 t="s">
        <v>1613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0</v>
      </c>
      <c r="AD274" s="2">
        <v>30</v>
      </c>
      <c r="AE274" s="2">
        <v>6</v>
      </c>
      <c r="AF274" s="2" t="s">
        <v>59</v>
      </c>
      <c r="AG274" s="2">
        <v>24</v>
      </c>
      <c r="AH274" s="2">
        <v>20</v>
      </c>
      <c r="AI274" s="2" t="s">
        <v>444</v>
      </c>
      <c r="AJ274" s="2">
        <v>0</v>
      </c>
      <c r="AK274" s="2">
        <v>20</v>
      </c>
      <c r="AL274" s="2">
        <v>98.86</v>
      </c>
      <c r="AM274" s="2" t="s">
        <v>284</v>
      </c>
      <c r="AN274" s="2">
        <v>13.37</v>
      </c>
      <c r="AO274" s="2">
        <v>268</v>
      </c>
    </row>
    <row r="275" spans="8:41" ht="36">
      <c r="H275" s="2">
        <v>1022945796</v>
      </c>
      <c r="I275" s="2">
        <v>407</v>
      </c>
      <c r="J275" s="2">
        <v>5</v>
      </c>
      <c r="K275" s="2" t="s">
        <v>52</v>
      </c>
      <c r="L275" s="2" t="s">
        <v>53</v>
      </c>
      <c r="M275" s="2" t="s">
        <v>54</v>
      </c>
      <c r="N275" s="2" t="s">
        <v>173</v>
      </c>
      <c r="O275" s="2"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 t="s">
        <v>724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30</v>
      </c>
      <c r="AE275" s="2">
        <v>6</v>
      </c>
      <c r="AF275" s="2" t="s">
        <v>59</v>
      </c>
      <c r="AG275" s="2">
        <v>24</v>
      </c>
      <c r="AH275" s="2">
        <v>20</v>
      </c>
      <c r="AI275" s="2" t="s">
        <v>444</v>
      </c>
      <c r="AJ275" s="2">
        <v>0</v>
      </c>
      <c r="AK275" s="2">
        <v>20</v>
      </c>
      <c r="AL275" s="2">
        <v>98.81</v>
      </c>
      <c r="AM275" s="2" t="s">
        <v>223</v>
      </c>
      <c r="AN275" s="2">
        <v>12.7</v>
      </c>
      <c r="AO275" s="2">
        <v>269</v>
      </c>
    </row>
    <row r="276" spans="8:41" ht="36">
      <c r="H276" s="2">
        <v>53070258</v>
      </c>
      <c r="I276" s="2">
        <v>407</v>
      </c>
      <c r="J276" s="2">
        <v>5</v>
      </c>
      <c r="K276" s="2" t="s">
        <v>52</v>
      </c>
      <c r="L276" s="2" t="s">
        <v>53</v>
      </c>
      <c r="M276" s="2" t="s">
        <v>54</v>
      </c>
      <c r="N276" s="2" t="s">
        <v>166</v>
      </c>
      <c r="O276" s="2"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 t="s">
        <v>724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30</v>
      </c>
      <c r="AE276" s="2">
        <v>6</v>
      </c>
      <c r="AF276" s="2" t="s">
        <v>59</v>
      </c>
      <c r="AG276" s="2">
        <v>24</v>
      </c>
      <c r="AH276" s="2">
        <v>20</v>
      </c>
      <c r="AI276" s="2" t="s">
        <v>444</v>
      </c>
      <c r="AJ276" s="2">
        <v>0</v>
      </c>
      <c r="AK276" s="2">
        <v>20</v>
      </c>
      <c r="AL276" s="2">
        <v>98.3</v>
      </c>
      <c r="AM276" s="2" t="s">
        <v>284</v>
      </c>
      <c r="AN276" s="2">
        <v>13.37</v>
      </c>
      <c r="AO276" s="2">
        <v>270</v>
      </c>
    </row>
    <row r="277" spans="8:41" ht="36">
      <c r="H277" s="2">
        <v>1000731000</v>
      </c>
      <c r="I277" s="2">
        <v>407</v>
      </c>
      <c r="J277" s="2">
        <v>5</v>
      </c>
      <c r="K277" s="2" t="s">
        <v>52</v>
      </c>
      <c r="L277" s="2" t="s">
        <v>53</v>
      </c>
      <c r="M277" s="2" t="s">
        <v>54</v>
      </c>
      <c r="N277" s="2" t="s">
        <v>71</v>
      </c>
      <c r="O277" s="2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 t="s">
        <v>446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2">
        <v>0</v>
      </c>
      <c r="AD277" s="2">
        <v>30</v>
      </c>
      <c r="AE277" s="2">
        <v>6</v>
      </c>
      <c r="AF277" s="2" t="s">
        <v>59</v>
      </c>
      <c r="AG277" s="2">
        <v>24</v>
      </c>
      <c r="AH277" s="2">
        <v>20</v>
      </c>
      <c r="AI277" s="2" t="s">
        <v>444</v>
      </c>
      <c r="AJ277" s="2">
        <v>0</v>
      </c>
      <c r="AK277" s="2">
        <v>20</v>
      </c>
      <c r="AL277" s="2">
        <v>98.13</v>
      </c>
      <c r="AM277" s="2" t="s">
        <v>223</v>
      </c>
      <c r="AN277" s="2">
        <v>12.7</v>
      </c>
      <c r="AO277" s="2">
        <v>271</v>
      </c>
    </row>
    <row r="278" spans="8:41" ht="36">
      <c r="H278" s="2">
        <v>1000785945</v>
      </c>
      <c r="I278" s="2">
        <v>407</v>
      </c>
      <c r="J278" s="2">
        <v>5</v>
      </c>
      <c r="K278" s="2" t="s">
        <v>52</v>
      </c>
      <c r="L278" s="2" t="s">
        <v>53</v>
      </c>
      <c r="M278" s="2" t="s">
        <v>54</v>
      </c>
      <c r="N278" s="2" t="s">
        <v>318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 t="s">
        <v>1614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30</v>
      </c>
      <c r="AE278" s="2">
        <v>6</v>
      </c>
      <c r="AF278" s="2" t="s">
        <v>59</v>
      </c>
      <c r="AG278" s="2">
        <v>24</v>
      </c>
      <c r="AH278" s="2">
        <v>20</v>
      </c>
      <c r="AI278" s="2" t="s">
        <v>444</v>
      </c>
      <c r="AJ278" s="2">
        <v>0</v>
      </c>
      <c r="AK278" s="2">
        <v>20</v>
      </c>
      <c r="AL278" s="2">
        <v>96.68</v>
      </c>
      <c r="AM278" s="2" t="s">
        <v>164</v>
      </c>
      <c r="AN278" s="2">
        <v>13.63</v>
      </c>
      <c r="AO278" s="2">
        <v>272</v>
      </c>
    </row>
    <row r="279" spans="8:41" ht="24">
      <c r="H279" s="2">
        <v>1193098251</v>
      </c>
      <c r="I279" s="2">
        <v>407</v>
      </c>
      <c r="J279" s="2">
        <v>5</v>
      </c>
      <c r="K279" s="2" t="s">
        <v>52</v>
      </c>
      <c r="L279" s="2" t="s">
        <v>53</v>
      </c>
      <c r="M279" s="2" t="s">
        <v>54</v>
      </c>
      <c r="N279" s="2" t="s">
        <v>74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38.700000000000003</v>
      </c>
      <c r="AE279" s="2">
        <v>6</v>
      </c>
      <c r="AF279" s="2" t="s">
        <v>59</v>
      </c>
      <c r="AG279" s="2">
        <v>32.700000000000003</v>
      </c>
      <c r="AH279" s="2">
        <v>20</v>
      </c>
      <c r="AI279" s="2" t="s">
        <v>99</v>
      </c>
      <c r="AJ279" s="2">
        <v>0</v>
      </c>
      <c r="AK279" s="2">
        <v>20</v>
      </c>
      <c r="AL279" s="2">
        <v>96.62</v>
      </c>
      <c r="AM279" s="2" t="s">
        <v>596</v>
      </c>
      <c r="AN279" s="2">
        <v>53</v>
      </c>
      <c r="AO279" s="2">
        <v>273</v>
      </c>
    </row>
    <row r="280" spans="8:41">
      <c r="H280" s="2">
        <v>1013678098</v>
      </c>
      <c r="I280" s="2">
        <v>407</v>
      </c>
      <c r="J280" s="2">
        <v>5</v>
      </c>
      <c r="K280" s="2" t="s">
        <v>52</v>
      </c>
      <c r="L280" s="2" t="s">
        <v>53</v>
      </c>
      <c r="M280" s="2" t="s">
        <v>54</v>
      </c>
      <c r="N280" s="2" t="s">
        <v>166</v>
      </c>
      <c r="O280" s="2"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 t="s">
        <v>1615</v>
      </c>
      <c r="V280" s="2">
        <v>0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30</v>
      </c>
      <c r="AE280" s="2">
        <v>6</v>
      </c>
      <c r="AF280" s="2" t="s">
        <v>59</v>
      </c>
      <c r="AG280" s="2">
        <v>24</v>
      </c>
      <c r="AH280" s="2">
        <v>20</v>
      </c>
      <c r="AI280" s="2" t="s">
        <v>444</v>
      </c>
      <c r="AJ280" s="2">
        <v>0</v>
      </c>
      <c r="AK280" s="2">
        <v>20</v>
      </c>
      <c r="AL280" s="2">
        <v>96.37</v>
      </c>
      <c r="AM280" s="2" t="s">
        <v>579</v>
      </c>
      <c r="AN280" s="2">
        <v>12.47</v>
      </c>
      <c r="AO280" s="2">
        <v>274</v>
      </c>
    </row>
    <row r="281" spans="8:41">
      <c r="H281" s="2">
        <v>1030687403</v>
      </c>
      <c r="I281" s="2">
        <v>407</v>
      </c>
      <c r="J281" s="2">
        <v>5</v>
      </c>
      <c r="K281" s="2" t="s">
        <v>52</v>
      </c>
      <c r="L281" s="2" t="s">
        <v>53</v>
      </c>
      <c r="M281" s="2" t="s">
        <v>54</v>
      </c>
      <c r="N281" s="2" t="s">
        <v>419</v>
      </c>
      <c r="O281" s="2">
        <v>0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24.1</v>
      </c>
      <c r="AE281" s="2">
        <v>6</v>
      </c>
      <c r="AF281" s="2" t="s">
        <v>59</v>
      </c>
      <c r="AG281" s="2">
        <v>18.100000000000001</v>
      </c>
      <c r="AH281" s="2">
        <v>20</v>
      </c>
      <c r="AI281" s="2" t="s">
        <v>99</v>
      </c>
      <c r="AJ281" s="2">
        <v>0</v>
      </c>
      <c r="AK281" s="2">
        <v>20</v>
      </c>
      <c r="AL281" s="2">
        <v>95.6</v>
      </c>
      <c r="AM281" s="2" t="s">
        <v>214</v>
      </c>
      <c r="AN281" s="2">
        <v>12.93</v>
      </c>
      <c r="AO281" s="2">
        <v>275</v>
      </c>
    </row>
    <row r="282" spans="8:41" ht="24">
      <c r="H282" s="2">
        <v>20637940</v>
      </c>
      <c r="I282" s="2">
        <v>407</v>
      </c>
      <c r="J282" s="2">
        <v>5</v>
      </c>
      <c r="K282" s="2" t="s">
        <v>52</v>
      </c>
      <c r="L282" s="2" t="s">
        <v>53</v>
      </c>
      <c r="M282" s="2" t="s">
        <v>54</v>
      </c>
      <c r="N282" s="2" t="s">
        <v>1616</v>
      </c>
      <c r="O282" s="2"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2">
        <v>0</v>
      </c>
      <c r="AD282" s="2">
        <v>25.93</v>
      </c>
      <c r="AE282" s="2">
        <v>6</v>
      </c>
      <c r="AF282" s="2" t="s">
        <v>59</v>
      </c>
      <c r="AG282" s="2">
        <v>19.93</v>
      </c>
      <c r="AH282" s="2">
        <v>20</v>
      </c>
      <c r="AI282" s="2" t="s">
        <v>99</v>
      </c>
      <c r="AJ282" s="2">
        <v>0</v>
      </c>
      <c r="AK282" s="2">
        <v>20</v>
      </c>
      <c r="AL282" s="2">
        <v>94.28</v>
      </c>
      <c r="AM282" s="2" t="s">
        <v>771</v>
      </c>
      <c r="AN282" s="2">
        <v>11.97</v>
      </c>
      <c r="AO282" s="2">
        <v>276</v>
      </c>
    </row>
    <row r="283" spans="8:41" ht="60">
      <c r="H283" s="2">
        <v>1098812985</v>
      </c>
      <c r="I283" s="2">
        <v>407</v>
      </c>
      <c r="J283" s="2">
        <v>5</v>
      </c>
      <c r="K283" s="2" t="s">
        <v>52</v>
      </c>
      <c r="L283" s="2" t="s">
        <v>53</v>
      </c>
      <c r="M283" s="2" t="s">
        <v>54</v>
      </c>
      <c r="N283" s="2" t="s">
        <v>71</v>
      </c>
      <c r="O283" s="2" t="s">
        <v>1628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10.43</v>
      </c>
      <c r="AE283" s="2">
        <v>6</v>
      </c>
      <c r="AF283" s="2" t="s">
        <v>59</v>
      </c>
      <c r="AG283" s="2">
        <v>4.43</v>
      </c>
      <c r="AH283" s="2">
        <v>0</v>
      </c>
      <c r="AI283" s="2" t="s">
        <v>91</v>
      </c>
      <c r="AJ283" s="2">
        <v>15</v>
      </c>
      <c r="AK283" s="2">
        <v>15</v>
      </c>
      <c r="AL283" s="2">
        <v>100</v>
      </c>
      <c r="AM283" s="2" t="s">
        <v>434</v>
      </c>
      <c r="AN283" s="2">
        <v>13.17</v>
      </c>
      <c r="AO283" s="2">
        <v>277</v>
      </c>
    </row>
    <row r="284" spans="8:41" ht="60">
      <c r="H284" s="2">
        <v>52878709</v>
      </c>
      <c r="I284" s="2">
        <v>407</v>
      </c>
      <c r="J284" s="2">
        <v>5</v>
      </c>
      <c r="K284" s="2" t="s">
        <v>52</v>
      </c>
      <c r="L284" s="2" t="s">
        <v>53</v>
      </c>
      <c r="M284" s="2" t="s">
        <v>54</v>
      </c>
      <c r="N284" s="2" t="s">
        <v>134</v>
      </c>
      <c r="O284" s="2" t="s">
        <v>647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12</v>
      </c>
      <c r="AE284" s="2">
        <v>6</v>
      </c>
      <c r="AF284" s="2" t="s">
        <v>59</v>
      </c>
      <c r="AG284" s="2">
        <v>6</v>
      </c>
      <c r="AH284" s="2">
        <v>0</v>
      </c>
      <c r="AI284" s="2" t="s">
        <v>444</v>
      </c>
      <c r="AJ284" s="2">
        <v>0</v>
      </c>
      <c r="AK284" s="2">
        <v>0</v>
      </c>
      <c r="AL284" s="2">
        <v>100</v>
      </c>
      <c r="AM284" s="2" t="s">
        <v>270</v>
      </c>
      <c r="AN284" s="2">
        <v>118.13</v>
      </c>
      <c r="AO284" s="2">
        <v>278</v>
      </c>
    </row>
    <row r="285" spans="8:41" ht="36">
      <c r="H285" s="2">
        <v>1022381934</v>
      </c>
      <c r="I285" s="2">
        <v>407</v>
      </c>
      <c r="J285" s="2">
        <v>5</v>
      </c>
      <c r="K285" s="2" t="s">
        <v>52</v>
      </c>
      <c r="L285" s="2" t="s">
        <v>53</v>
      </c>
      <c r="M285" s="2" t="s">
        <v>54</v>
      </c>
      <c r="N285" s="2" t="s">
        <v>55</v>
      </c>
      <c r="O285" s="2">
        <v>0</v>
      </c>
      <c r="P285" s="2">
        <v>0</v>
      </c>
      <c r="Q285" s="2" t="s">
        <v>832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2">
        <v>0</v>
      </c>
      <c r="AD285" s="2">
        <v>12</v>
      </c>
      <c r="AE285" s="2">
        <v>6</v>
      </c>
      <c r="AF285" s="2" t="s">
        <v>59</v>
      </c>
      <c r="AG285" s="2">
        <v>6</v>
      </c>
      <c r="AH285" s="2">
        <v>0</v>
      </c>
      <c r="AI285" s="2" t="s">
        <v>444</v>
      </c>
      <c r="AJ285" s="2">
        <v>0</v>
      </c>
      <c r="AK285" s="2">
        <v>0</v>
      </c>
      <c r="AL285" s="2">
        <v>100</v>
      </c>
      <c r="AM285" s="2" t="s">
        <v>270</v>
      </c>
      <c r="AN285" s="2">
        <v>118.13</v>
      </c>
      <c r="AO285" s="2">
        <v>279</v>
      </c>
    </row>
    <row r="286" spans="8:41">
      <c r="H286" s="2">
        <v>52904815</v>
      </c>
      <c r="I286" s="2">
        <v>407</v>
      </c>
      <c r="J286" s="2">
        <v>5</v>
      </c>
      <c r="K286" s="2" t="s">
        <v>52</v>
      </c>
      <c r="L286" s="2" t="s">
        <v>53</v>
      </c>
      <c r="M286" s="2" t="s">
        <v>54</v>
      </c>
      <c r="N286" s="2" t="s">
        <v>71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14.53</v>
      </c>
      <c r="AE286" s="2">
        <v>6</v>
      </c>
      <c r="AF286" s="2" t="s">
        <v>59</v>
      </c>
      <c r="AG286" s="2">
        <v>8.5299999999999994</v>
      </c>
      <c r="AH286" s="2">
        <v>0</v>
      </c>
      <c r="AI286" s="2" t="s">
        <v>99</v>
      </c>
      <c r="AJ286" s="2">
        <v>0</v>
      </c>
      <c r="AK286" s="2">
        <v>0</v>
      </c>
      <c r="AL286" s="2">
        <v>100</v>
      </c>
      <c r="AM286" s="2" t="s">
        <v>1321</v>
      </c>
      <c r="AN286" s="2">
        <v>13.97</v>
      </c>
      <c r="AO286" s="2">
        <v>280</v>
      </c>
    </row>
    <row r="287" spans="8:41" ht="36">
      <c r="H287" s="2">
        <v>1030576082</v>
      </c>
      <c r="I287" s="2">
        <v>407</v>
      </c>
      <c r="J287" s="2">
        <v>5</v>
      </c>
      <c r="K287" s="2" t="s">
        <v>52</v>
      </c>
      <c r="L287" s="2" t="s">
        <v>53</v>
      </c>
      <c r="M287" s="2" t="s">
        <v>54</v>
      </c>
      <c r="N287" s="2" t="s">
        <v>166</v>
      </c>
      <c r="O287" s="2">
        <v>0</v>
      </c>
      <c r="P287" s="2">
        <v>0</v>
      </c>
      <c r="Q287" s="2" t="s">
        <v>539</v>
      </c>
      <c r="R287" s="2">
        <v>0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12</v>
      </c>
      <c r="AE287" s="2">
        <v>6</v>
      </c>
      <c r="AF287" s="2" t="s">
        <v>59</v>
      </c>
      <c r="AG287" s="2">
        <v>6</v>
      </c>
      <c r="AH287" s="2">
        <v>0</v>
      </c>
      <c r="AI287" s="2" t="s">
        <v>444</v>
      </c>
      <c r="AJ287" s="2">
        <v>0</v>
      </c>
      <c r="AK287" s="2">
        <v>0</v>
      </c>
      <c r="AL287" s="2">
        <v>100</v>
      </c>
      <c r="AM287" s="2" t="s">
        <v>210</v>
      </c>
      <c r="AN287" s="2">
        <v>13.87</v>
      </c>
      <c r="AO287" s="2">
        <v>281</v>
      </c>
    </row>
    <row r="288" spans="8:41" ht="24">
      <c r="H288" s="2">
        <v>1018473928</v>
      </c>
      <c r="I288" s="2">
        <v>407</v>
      </c>
      <c r="J288" s="2">
        <v>5</v>
      </c>
      <c r="K288" s="2" t="s">
        <v>52</v>
      </c>
      <c r="L288" s="2" t="s">
        <v>53</v>
      </c>
      <c r="M288" s="2" t="s">
        <v>54</v>
      </c>
      <c r="N288" s="2" t="s">
        <v>1300</v>
      </c>
      <c r="O288" s="2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13.23</v>
      </c>
      <c r="AE288" s="2">
        <v>6</v>
      </c>
      <c r="AF288" s="2" t="s">
        <v>59</v>
      </c>
      <c r="AG288" s="2">
        <v>7.23</v>
      </c>
      <c r="AH288" s="2">
        <v>0</v>
      </c>
      <c r="AI288" s="2" t="s">
        <v>99</v>
      </c>
      <c r="AJ288" s="2">
        <v>0</v>
      </c>
      <c r="AK288" s="2">
        <v>0</v>
      </c>
      <c r="AL288" s="2">
        <v>100</v>
      </c>
      <c r="AM288" s="2" t="s">
        <v>164</v>
      </c>
      <c r="AN288" s="2">
        <v>13.63</v>
      </c>
      <c r="AO288" s="2">
        <v>282</v>
      </c>
    </row>
    <row r="289" spans="8:41" ht="36">
      <c r="H289" s="2">
        <v>1019007029</v>
      </c>
      <c r="I289" s="2">
        <v>407</v>
      </c>
      <c r="J289" s="2">
        <v>5</v>
      </c>
      <c r="K289" s="2" t="s">
        <v>52</v>
      </c>
      <c r="L289" s="2" t="s">
        <v>53</v>
      </c>
      <c r="M289" s="2" t="s">
        <v>54</v>
      </c>
      <c r="N289" s="2" t="s">
        <v>55</v>
      </c>
      <c r="O289" s="2">
        <v>0</v>
      </c>
      <c r="P289" s="2">
        <v>0</v>
      </c>
      <c r="Q289" s="2" t="s">
        <v>680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0</v>
      </c>
      <c r="AD289" s="2">
        <v>12</v>
      </c>
      <c r="AE289" s="2">
        <v>6</v>
      </c>
      <c r="AF289" s="2" t="s">
        <v>59</v>
      </c>
      <c r="AG289" s="2">
        <v>6</v>
      </c>
      <c r="AH289" s="2">
        <v>0</v>
      </c>
      <c r="AI289" s="2" t="s">
        <v>444</v>
      </c>
      <c r="AJ289" s="2">
        <v>0</v>
      </c>
      <c r="AK289" s="2">
        <v>0</v>
      </c>
      <c r="AL289" s="2">
        <v>100</v>
      </c>
      <c r="AM289" s="2" t="s">
        <v>284</v>
      </c>
      <c r="AN289" s="2">
        <v>13.37</v>
      </c>
      <c r="AO289" s="2">
        <v>283</v>
      </c>
    </row>
    <row r="290" spans="8:41">
      <c r="H290" s="2">
        <v>1000156307</v>
      </c>
      <c r="I290" s="2">
        <v>407</v>
      </c>
      <c r="J290" s="2">
        <v>5</v>
      </c>
      <c r="K290" s="2" t="s">
        <v>52</v>
      </c>
      <c r="L290" s="2" t="s">
        <v>53</v>
      </c>
      <c r="M290" s="2" t="s">
        <v>54</v>
      </c>
      <c r="N290" s="2" t="s">
        <v>71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12.4</v>
      </c>
      <c r="AE290" s="2">
        <v>6</v>
      </c>
      <c r="AF290" s="2" t="s">
        <v>59</v>
      </c>
      <c r="AG290" s="2">
        <v>6.4</v>
      </c>
      <c r="AH290" s="2">
        <v>0</v>
      </c>
      <c r="AI290" s="2" t="s">
        <v>99</v>
      </c>
      <c r="AJ290" s="2">
        <v>0</v>
      </c>
      <c r="AK290" s="2">
        <v>0</v>
      </c>
      <c r="AL290" s="2">
        <v>100</v>
      </c>
      <c r="AM290" s="2" t="s">
        <v>284</v>
      </c>
      <c r="AN290" s="2">
        <v>13.37</v>
      </c>
      <c r="AO290" s="2">
        <v>284</v>
      </c>
    </row>
    <row r="291" spans="8:41" ht="36">
      <c r="H291" s="2">
        <v>1031159612</v>
      </c>
      <c r="I291" s="2">
        <v>407</v>
      </c>
      <c r="J291" s="2">
        <v>5</v>
      </c>
      <c r="K291" s="2" t="s">
        <v>52</v>
      </c>
      <c r="L291" s="2" t="s">
        <v>53</v>
      </c>
      <c r="M291" s="2" t="s">
        <v>54</v>
      </c>
      <c r="N291" s="2" t="s">
        <v>419</v>
      </c>
      <c r="O291" s="2" t="s">
        <v>570</v>
      </c>
      <c r="P291" s="2">
        <v>0</v>
      </c>
      <c r="Q291" s="2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2">
        <v>0</v>
      </c>
      <c r="AD291" s="2">
        <v>12</v>
      </c>
      <c r="AE291" s="2">
        <v>6</v>
      </c>
      <c r="AF291" s="2" t="s">
        <v>59</v>
      </c>
      <c r="AG291" s="2">
        <v>6</v>
      </c>
      <c r="AH291" s="2">
        <v>0</v>
      </c>
      <c r="AI291" s="2" t="s">
        <v>444</v>
      </c>
      <c r="AJ291" s="2">
        <v>0</v>
      </c>
      <c r="AK291" s="2">
        <v>0</v>
      </c>
      <c r="AL291" s="2">
        <v>100</v>
      </c>
      <c r="AM291" s="2" t="s">
        <v>284</v>
      </c>
      <c r="AN291" s="2">
        <v>13.37</v>
      </c>
      <c r="AO291" s="2">
        <v>285</v>
      </c>
    </row>
    <row r="292" spans="8:41" ht="36">
      <c r="H292" s="2">
        <v>1012382882</v>
      </c>
      <c r="I292" s="2">
        <v>407</v>
      </c>
      <c r="J292" s="2">
        <v>5</v>
      </c>
      <c r="K292" s="2" t="s">
        <v>52</v>
      </c>
      <c r="L292" s="2" t="s">
        <v>53</v>
      </c>
      <c r="M292" s="2" t="s">
        <v>54</v>
      </c>
      <c r="N292" s="2" t="s">
        <v>1629</v>
      </c>
      <c r="O292" s="2">
        <v>0</v>
      </c>
      <c r="P292" s="2">
        <v>0</v>
      </c>
      <c r="Q292" s="2" t="s">
        <v>1630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12</v>
      </c>
      <c r="AE292" s="2">
        <v>6</v>
      </c>
      <c r="AF292" s="2" t="s">
        <v>59</v>
      </c>
      <c r="AG292" s="2">
        <v>6</v>
      </c>
      <c r="AH292" s="2">
        <v>0</v>
      </c>
      <c r="AI292" s="2" t="s">
        <v>444</v>
      </c>
      <c r="AJ292" s="2">
        <v>0</v>
      </c>
      <c r="AK292" s="2">
        <v>0</v>
      </c>
      <c r="AL292" s="2">
        <v>100</v>
      </c>
      <c r="AM292" s="2" t="s">
        <v>284</v>
      </c>
      <c r="AN292" s="2">
        <v>13.37</v>
      </c>
      <c r="AO292" s="2">
        <v>286</v>
      </c>
    </row>
    <row r="293" spans="8:41" ht="24">
      <c r="H293" s="2">
        <v>1022928248</v>
      </c>
      <c r="I293" s="2">
        <v>407</v>
      </c>
      <c r="J293" s="2">
        <v>5</v>
      </c>
      <c r="K293" s="2" t="s">
        <v>52</v>
      </c>
      <c r="L293" s="2" t="s">
        <v>53</v>
      </c>
      <c r="M293" s="2" t="s">
        <v>54</v>
      </c>
      <c r="N293" s="2" t="s">
        <v>55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17.2</v>
      </c>
      <c r="AE293" s="2">
        <v>6</v>
      </c>
      <c r="AF293" s="2" t="s">
        <v>59</v>
      </c>
      <c r="AG293" s="2">
        <v>11.2</v>
      </c>
      <c r="AH293" s="2">
        <v>0</v>
      </c>
      <c r="AI293" s="2" t="s">
        <v>99</v>
      </c>
      <c r="AJ293" s="2">
        <v>0</v>
      </c>
      <c r="AK293" s="2">
        <v>0</v>
      </c>
      <c r="AL293" s="2">
        <v>100</v>
      </c>
      <c r="AM293" s="2" t="s">
        <v>434</v>
      </c>
      <c r="AN293" s="2">
        <v>13.17</v>
      </c>
      <c r="AO293" s="2">
        <v>287</v>
      </c>
    </row>
    <row r="294" spans="8:41" ht="36">
      <c r="H294" s="2">
        <v>1026262244</v>
      </c>
      <c r="I294" s="2">
        <v>407</v>
      </c>
      <c r="J294" s="2">
        <v>5</v>
      </c>
      <c r="K294" s="2" t="s">
        <v>52</v>
      </c>
      <c r="L294" s="2" t="s">
        <v>53</v>
      </c>
      <c r="M294" s="2" t="s">
        <v>54</v>
      </c>
      <c r="N294" s="2" t="s">
        <v>55</v>
      </c>
      <c r="O294" s="2">
        <v>0</v>
      </c>
      <c r="P294" s="2">
        <v>0</v>
      </c>
      <c r="Q294" s="2" t="s">
        <v>681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2">
        <v>0</v>
      </c>
      <c r="AD294" s="2">
        <v>12</v>
      </c>
      <c r="AE294" s="2">
        <v>6</v>
      </c>
      <c r="AF294" s="2" t="s">
        <v>59</v>
      </c>
      <c r="AG294" s="2">
        <v>6</v>
      </c>
      <c r="AH294" s="2">
        <v>0</v>
      </c>
      <c r="AI294" s="2" t="s">
        <v>444</v>
      </c>
      <c r="AJ294" s="2">
        <v>0</v>
      </c>
      <c r="AK294" s="2">
        <v>0</v>
      </c>
      <c r="AL294" s="2">
        <v>100</v>
      </c>
      <c r="AM294" s="2" t="s">
        <v>434</v>
      </c>
      <c r="AN294" s="2">
        <v>13.17</v>
      </c>
      <c r="AO294" s="2">
        <v>288</v>
      </c>
    </row>
    <row r="295" spans="8:41" ht="36">
      <c r="H295" s="2">
        <v>1019153142</v>
      </c>
      <c r="I295" s="2">
        <v>407</v>
      </c>
      <c r="J295" s="2">
        <v>5</v>
      </c>
      <c r="K295" s="2" t="s">
        <v>52</v>
      </c>
      <c r="L295" s="2" t="s">
        <v>53</v>
      </c>
      <c r="M295" s="2" t="s">
        <v>54</v>
      </c>
      <c r="N295" s="2" t="s">
        <v>612</v>
      </c>
      <c r="O295" s="2" t="s">
        <v>683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0</v>
      </c>
      <c r="AD295" s="2">
        <v>12</v>
      </c>
      <c r="AE295" s="2">
        <v>6</v>
      </c>
      <c r="AF295" s="2" t="s">
        <v>59</v>
      </c>
      <c r="AG295" s="2">
        <v>6</v>
      </c>
      <c r="AH295" s="2">
        <v>0</v>
      </c>
      <c r="AI295" s="2" t="s">
        <v>444</v>
      </c>
      <c r="AJ295" s="2">
        <v>0</v>
      </c>
      <c r="AK295" s="2">
        <v>0</v>
      </c>
      <c r="AL295" s="2">
        <v>100</v>
      </c>
      <c r="AM295" s="2" t="s">
        <v>214</v>
      </c>
      <c r="AN295" s="2">
        <v>12.93</v>
      </c>
      <c r="AO295" s="2">
        <v>289</v>
      </c>
    </row>
    <row r="296" spans="8:41" ht="48">
      <c r="H296" s="2">
        <v>52218444</v>
      </c>
      <c r="I296" s="2">
        <v>407</v>
      </c>
      <c r="J296" s="2">
        <v>5</v>
      </c>
      <c r="K296" s="2" t="s">
        <v>52</v>
      </c>
      <c r="L296" s="2" t="s">
        <v>53</v>
      </c>
      <c r="M296" s="2" t="s">
        <v>54</v>
      </c>
      <c r="N296" s="2" t="s">
        <v>71</v>
      </c>
      <c r="O296" s="2" t="s">
        <v>1631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12</v>
      </c>
      <c r="AE296" s="2">
        <v>6</v>
      </c>
      <c r="AF296" s="2" t="s">
        <v>59</v>
      </c>
      <c r="AG296" s="2">
        <v>6</v>
      </c>
      <c r="AH296" s="2">
        <v>0</v>
      </c>
      <c r="AI296" s="2" t="s">
        <v>444</v>
      </c>
      <c r="AJ296" s="2">
        <v>0</v>
      </c>
      <c r="AK296" s="2">
        <v>0</v>
      </c>
      <c r="AL296" s="2">
        <v>100</v>
      </c>
      <c r="AM296" s="2" t="s">
        <v>655</v>
      </c>
      <c r="AN296" s="2">
        <v>12.23</v>
      </c>
      <c r="AO296" s="2">
        <v>290</v>
      </c>
    </row>
    <row r="297" spans="8:41" ht="48">
      <c r="H297" s="2">
        <v>1015459695</v>
      </c>
      <c r="I297" s="2">
        <v>407</v>
      </c>
      <c r="J297" s="2">
        <v>5</v>
      </c>
      <c r="K297" s="2" t="s">
        <v>52</v>
      </c>
      <c r="L297" s="2" t="s">
        <v>53</v>
      </c>
      <c r="M297" s="2" t="s">
        <v>54</v>
      </c>
      <c r="N297" s="2" t="s">
        <v>74</v>
      </c>
      <c r="O297" s="2" t="s">
        <v>1632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12</v>
      </c>
      <c r="AE297" s="2">
        <v>6</v>
      </c>
      <c r="AF297" s="2" t="s">
        <v>59</v>
      </c>
      <c r="AG297" s="2">
        <v>6</v>
      </c>
      <c r="AH297" s="2">
        <v>0</v>
      </c>
      <c r="AI297" s="2" t="s">
        <v>444</v>
      </c>
      <c r="AJ297" s="2">
        <v>0</v>
      </c>
      <c r="AK297" s="2">
        <v>0</v>
      </c>
      <c r="AL297" s="2">
        <v>100</v>
      </c>
      <c r="AM297" s="2" t="s">
        <v>1633</v>
      </c>
      <c r="AN297" s="2">
        <v>12.1</v>
      </c>
      <c r="AO297" s="2">
        <v>291</v>
      </c>
    </row>
    <row r="298" spans="8:41" ht="24">
      <c r="H298" s="2">
        <v>1023910980</v>
      </c>
      <c r="I298" s="2">
        <v>407</v>
      </c>
      <c r="J298" s="2">
        <v>5</v>
      </c>
      <c r="K298" s="2" t="s">
        <v>52</v>
      </c>
      <c r="L298" s="2" t="s">
        <v>53</v>
      </c>
      <c r="M298" s="2" t="s">
        <v>54</v>
      </c>
      <c r="N298" s="2" t="s">
        <v>1634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2">
        <v>0</v>
      </c>
      <c r="AD298" s="2">
        <v>10.37</v>
      </c>
      <c r="AE298" s="2">
        <v>6</v>
      </c>
      <c r="AF298" s="2" t="s">
        <v>59</v>
      </c>
      <c r="AG298" s="2">
        <v>4.37</v>
      </c>
      <c r="AH298" s="2">
        <v>0</v>
      </c>
      <c r="AI298" s="2" t="s">
        <v>99</v>
      </c>
      <c r="AJ298" s="2">
        <v>0</v>
      </c>
      <c r="AK298" s="2">
        <v>0</v>
      </c>
      <c r="AL298" s="2">
        <v>100</v>
      </c>
      <c r="AM298" s="2" t="s">
        <v>771</v>
      </c>
      <c r="AN298" s="2">
        <v>11.97</v>
      </c>
      <c r="AO298" s="2">
        <v>292</v>
      </c>
    </row>
    <row r="299" spans="8:41" ht="36">
      <c r="H299" s="2">
        <v>1032447869</v>
      </c>
      <c r="I299" s="2">
        <v>407</v>
      </c>
      <c r="J299" s="2">
        <v>5</v>
      </c>
      <c r="K299" s="2" t="s">
        <v>52</v>
      </c>
      <c r="L299" s="2" t="s">
        <v>53</v>
      </c>
      <c r="M299" s="2" t="s">
        <v>54</v>
      </c>
      <c r="N299" s="2" t="s">
        <v>368</v>
      </c>
      <c r="O299" s="2">
        <v>0</v>
      </c>
      <c r="P299" s="2">
        <v>0</v>
      </c>
      <c r="Q299" s="2" t="s">
        <v>659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12</v>
      </c>
      <c r="AE299" s="2">
        <v>6</v>
      </c>
      <c r="AF299" s="2" t="s">
        <v>59</v>
      </c>
      <c r="AG299" s="2">
        <v>6</v>
      </c>
      <c r="AH299" s="2">
        <v>0</v>
      </c>
      <c r="AI299" s="2" t="s">
        <v>444</v>
      </c>
      <c r="AJ299" s="2">
        <v>0</v>
      </c>
      <c r="AK299" s="2">
        <v>0</v>
      </c>
      <c r="AL299" s="2">
        <v>99.75</v>
      </c>
      <c r="AM299" s="2" t="s">
        <v>164</v>
      </c>
      <c r="AN299" s="2">
        <v>13.63</v>
      </c>
      <c r="AO299" s="2">
        <v>293</v>
      </c>
    </row>
    <row r="300" spans="8:41">
      <c r="H300" s="2">
        <v>53133370</v>
      </c>
      <c r="I300" s="2">
        <v>407</v>
      </c>
      <c r="J300" s="2">
        <v>5</v>
      </c>
      <c r="K300" s="2" t="s">
        <v>52</v>
      </c>
      <c r="L300" s="2" t="s">
        <v>53</v>
      </c>
      <c r="M300" s="2" t="s">
        <v>54</v>
      </c>
      <c r="N300" s="2" t="s">
        <v>166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9.3000000000000007</v>
      </c>
      <c r="AE300" s="2">
        <v>6</v>
      </c>
      <c r="AF300" s="2" t="s">
        <v>59</v>
      </c>
      <c r="AG300" s="2">
        <v>3.3</v>
      </c>
      <c r="AH300" s="2">
        <v>0</v>
      </c>
      <c r="AI300" s="2" t="s">
        <v>99</v>
      </c>
      <c r="AJ300" s="2">
        <v>0</v>
      </c>
      <c r="AK300" s="2">
        <v>0</v>
      </c>
      <c r="AL300" s="2">
        <v>99.4</v>
      </c>
      <c r="AM300" s="2" t="s">
        <v>223</v>
      </c>
      <c r="AN300" s="2">
        <v>12.7</v>
      </c>
      <c r="AO300" s="2">
        <v>294</v>
      </c>
    </row>
    <row r="301" spans="8:41" ht="36">
      <c r="H301" s="2">
        <v>53099568</v>
      </c>
      <c r="I301" s="2">
        <v>407</v>
      </c>
      <c r="J301" s="2">
        <v>5</v>
      </c>
      <c r="K301" s="2" t="s">
        <v>52</v>
      </c>
      <c r="L301" s="2" t="s">
        <v>53</v>
      </c>
      <c r="M301" s="2" t="s">
        <v>54</v>
      </c>
      <c r="N301" s="2" t="s">
        <v>686</v>
      </c>
      <c r="O301" s="2">
        <v>0</v>
      </c>
      <c r="P301" s="2">
        <v>0</v>
      </c>
      <c r="Q301" s="2" t="s">
        <v>1635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12</v>
      </c>
      <c r="AE301" s="2">
        <v>6</v>
      </c>
      <c r="AF301" s="2" t="s">
        <v>59</v>
      </c>
      <c r="AG301" s="2">
        <v>6</v>
      </c>
      <c r="AH301" s="2">
        <v>0</v>
      </c>
      <c r="AI301" s="2" t="s">
        <v>444</v>
      </c>
      <c r="AJ301" s="2">
        <v>0</v>
      </c>
      <c r="AK301" s="2">
        <v>0</v>
      </c>
      <c r="AL301" s="2">
        <v>98.49</v>
      </c>
      <c r="AM301" s="2" t="s">
        <v>284</v>
      </c>
      <c r="AN301" s="2">
        <v>13.37</v>
      </c>
      <c r="AO301" s="2">
        <v>295</v>
      </c>
    </row>
    <row r="302" spans="8:41" ht="60">
      <c r="H302" s="2">
        <v>1005465007</v>
      </c>
      <c r="I302" s="2">
        <v>407</v>
      </c>
      <c r="J302" s="2">
        <v>5</v>
      </c>
      <c r="K302" s="2" t="s">
        <v>52</v>
      </c>
      <c r="L302" s="2" t="s">
        <v>53</v>
      </c>
      <c r="M302" s="2" t="s">
        <v>54</v>
      </c>
      <c r="N302" s="2" t="s">
        <v>691</v>
      </c>
      <c r="O302" s="2">
        <v>0</v>
      </c>
      <c r="P302" s="2">
        <v>0</v>
      </c>
      <c r="Q302" s="2" t="s">
        <v>396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12</v>
      </c>
      <c r="AE302" s="2">
        <v>6</v>
      </c>
      <c r="AF302" s="2" t="s">
        <v>59</v>
      </c>
      <c r="AG302" s="2">
        <v>6</v>
      </c>
      <c r="AH302" s="2">
        <v>0</v>
      </c>
      <c r="AI302" s="2" t="s">
        <v>444</v>
      </c>
      <c r="AJ302" s="2">
        <v>0</v>
      </c>
      <c r="AK302" s="2">
        <v>0</v>
      </c>
      <c r="AL302" s="2">
        <v>98.12</v>
      </c>
      <c r="AM302" s="2" t="s">
        <v>284</v>
      </c>
      <c r="AN302" s="2">
        <v>13.37</v>
      </c>
      <c r="AO302" s="2">
        <v>296</v>
      </c>
    </row>
    <row r="303" spans="8:41">
      <c r="H303" s="2">
        <v>1023966795</v>
      </c>
      <c r="I303" s="2">
        <v>407</v>
      </c>
      <c r="J303" s="2">
        <v>5</v>
      </c>
      <c r="K303" s="2" t="s">
        <v>52</v>
      </c>
      <c r="L303" s="2" t="s">
        <v>53</v>
      </c>
      <c r="M303" s="2" t="s">
        <v>54</v>
      </c>
      <c r="N303" s="2" t="s">
        <v>166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13</v>
      </c>
      <c r="AE303" s="2">
        <v>6</v>
      </c>
      <c r="AF303" s="2" t="s">
        <v>59</v>
      </c>
      <c r="AG303" s="2">
        <v>7</v>
      </c>
      <c r="AH303" s="2">
        <v>0</v>
      </c>
      <c r="AI303" s="2" t="s">
        <v>99</v>
      </c>
      <c r="AJ303" s="2">
        <v>0</v>
      </c>
      <c r="AK303" s="2">
        <v>0</v>
      </c>
      <c r="AL303" s="2">
        <v>97.2</v>
      </c>
      <c r="AM303" s="2" t="s">
        <v>164</v>
      </c>
      <c r="AN303" s="2">
        <v>13.63</v>
      </c>
      <c r="AO303" s="2">
        <v>297</v>
      </c>
    </row>
    <row r="304" spans="8:41" ht="48">
      <c r="H304" s="2">
        <v>1032405777</v>
      </c>
      <c r="I304" s="2">
        <v>407</v>
      </c>
      <c r="J304" s="2">
        <v>5</v>
      </c>
      <c r="K304" s="2" t="s">
        <v>52</v>
      </c>
      <c r="L304" s="2" t="s">
        <v>53</v>
      </c>
      <c r="M304" s="2" t="s">
        <v>54</v>
      </c>
      <c r="N304" s="2" t="s">
        <v>199</v>
      </c>
      <c r="O304" s="2" t="s">
        <v>1167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12</v>
      </c>
      <c r="AE304" s="2">
        <v>6</v>
      </c>
      <c r="AF304" s="2" t="s">
        <v>59</v>
      </c>
      <c r="AG304" s="2">
        <v>6</v>
      </c>
      <c r="AH304" s="2">
        <v>0</v>
      </c>
      <c r="AI304" s="2" t="s">
        <v>444</v>
      </c>
      <c r="AJ304" s="2">
        <v>0</v>
      </c>
      <c r="AK304" s="2">
        <v>0</v>
      </c>
      <c r="AL304" s="2">
        <v>97</v>
      </c>
      <c r="AM304" s="2" t="s">
        <v>579</v>
      </c>
      <c r="AN304" s="2">
        <v>12.47</v>
      </c>
      <c r="AO304" s="2">
        <v>298</v>
      </c>
    </row>
    <row r="305" spans="8:41" ht="24">
      <c r="H305" s="2">
        <v>1010129113</v>
      </c>
      <c r="I305" s="2">
        <v>407</v>
      </c>
      <c r="J305" s="2">
        <v>5</v>
      </c>
      <c r="K305" s="2" t="s">
        <v>52</v>
      </c>
      <c r="L305" s="2" t="s">
        <v>53</v>
      </c>
      <c r="M305" s="2" t="s">
        <v>54</v>
      </c>
      <c r="N305" s="2" t="s">
        <v>1619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14</v>
      </c>
      <c r="AE305" s="2">
        <v>6</v>
      </c>
      <c r="AF305" s="2" t="s">
        <v>59</v>
      </c>
      <c r="AG305" s="2">
        <v>8</v>
      </c>
      <c r="AH305" s="2">
        <v>0</v>
      </c>
      <c r="AI305" s="2" t="s">
        <v>99</v>
      </c>
      <c r="AJ305" s="2">
        <v>0</v>
      </c>
      <c r="AK305" s="2">
        <v>0</v>
      </c>
      <c r="AL305" s="2">
        <v>96.79</v>
      </c>
      <c r="AM305" s="2" t="s">
        <v>434</v>
      </c>
      <c r="AN305" s="2">
        <v>13.17</v>
      </c>
      <c r="AO305" s="2">
        <v>299</v>
      </c>
    </row>
    <row r="306" spans="8:41" ht="36">
      <c r="H306" s="2">
        <v>1030567982</v>
      </c>
      <c r="I306" s="2">
        <v>407</v>
      </c>
      <c r="J306" s="2">
        <v>5</v>
      </c>
      <c r="K306" s="2" t="s">
        <v>52</v>
      </c>
      <c r="L306" s="2" t="s">
        <v>53</v>
      </c>
      <c r="M306" s="2" t="s">
        <v>54</v>
      </c>
      <c r="N306" s="2" t="s">
        <v>55</v>
      </c>
      <c r="O306" s="2" t="s">
        <v>1316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12</v>
      </c>
      <c r="AE306" s="2">
        <v>6</v>
      </c>
      <c r="AF306" s="2" t="s">
        <v>59</v>
      </c>
      <c r="AG306" s="2">
        <v>6</v>
      </c>
      <c r="AH306" s="2">
        <v>0</v>
      </c>
      <c r="AI306" s="2" t="s">
        <v>444</v>
      </c>
      <c r="AJ306" s="2">
        <v>0</v>
      </c>
      <c r="AK306" s="2">
        <v>0</v>
      </c>
      <c r="AL306" s="2">
        <v>96.54</v>
      </c>
      <c r="AM306" s="2" t="s">
        <v>284</v>
      </c>
      <c r="AN306" s="2">
        <v>13.37</v>
      </c>
      <c r="AO306" s="2">
        <v>300</v>
      </c>
    </row>
    <row r="307" spans="8:41" ht="24">
      <c r="H307" s="2">
        <v>1023908668</v>
      </c>
      <c r="I307" s="2">
        <v>407</v>
      </c>
      <c r="J307" s="2">
        <v>5</v>
      </c>
      <c r="K307" s="2" t="s">
        <v>52</v>
      </c>
      <c r="L307" s="2" t="s">
        <v>53</v>
      </c>
      <c r="M307" s="2" t="s">
        <v>54</v>
      </c>
      <c r="N307" s="2" t="s">
        <v>71</v>
      </c>
      <c r="O307" s="2" t="s">
        <v>1636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12</v>
      </c>
      <c r="AE307" s="2">
        <v>6</v>
      </c>
      <c r="AF307" s="2" t="s">
        <v>59</v>
      </c>
      <c r="AG307" s="2">
        <v>6</v>
      </c>
      <c r="AH307" s="2">
        <v>0</v>
      </c>
      <c r="AI307" s="2" t="s">
        <v>444</v>
      </c>
      <c r="AJ307" s="2">
        <v>0</v>
      </c>
      <c r="AK307" s="2">
        <v>0</v>
      </c>
      <c r="AL307" s="2">
        <v>94.75</v>
      </c>
      <c r="AM307" s="2" t="s">
        <v>223</v>
      </c>
      <c r="AN307" s="2">
        <v>12.7</v>
      </c>
      <c r="AO307" s="2">
        <v>301</v>
      </c>
    </row>
    <row r="308" spans="8:41">
      <c r="H308" s="2">
        <v>1024565496</v>
      </c>
      <c r="I308" s="2">
        <v>407</v>
      </c>
      <c r="J308" s="2">
        <v>5</v>
      </c>
      <c r="K308" s="2" t="s">
        <v>52</v>
      </c>
      <c r="L308" s="2" t="s">
        <v>53</v>
      </c>
      <c r="M308" s="2" t="s">
        <v>54</v>
      </c>
      <c r="N308" s="2" t="s">
        <v>71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12.33</v>
      </c>
      <c r="AE308" s="2">
        <v>6</v>
      </c>
      <c r="AF308" s="2" t="s">
        <v>59</v>
      </c>
      <c r="AG308" s="2">
        <v>6.33</v>
      </c>
      <c r="AH308" s="2">
        <v>0</v>
      </c>
      <c r="AI308" s="2" t="s">
        <v>99</v>
      </c>
      <c r="AJ308" s="2">
        <v>0</v>
      </c>
      <c r="AK308" s="2">
        <v>0</v>
      </c>
      <c r="AL308" s="2">
        <v>92.35</v>
      </c>
      <c r="AM308" s="2" t="s">
        <v>214</v>
      </c>
      <c r="AN308" s="2">
        <v>12.93</v>
      </c>
      <c r="AO308" s="2">
        <v>302</v>
      </c>
    </row>
    <row r="309" spans="8:41">
      <c r="H309" s="2">
        <v>93393852</v>
      </c>
      <c r="I309" s="2">
        <v>407</v>
      </c>
      <c r="J309" s="2">
        <v>5</v>
      </c>
      <c r="K309" s="2" t="s">
        <v>52</v>
      </c>
      <c r="L309" s="2" t="s">
        <v>53</v>
      </c>
      <c r="M309" s="2" t="s">
        <v>54</v>
      </c>
      <c r="N309" s="2" t="s">
        <v>1620</v>
      </c>
      <c r="O309" s="2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17.47</v>
      </c>
      <c r="AE309" s="2">
        <v>6</v>
      </c>
      <c r="AF309" s="2" t="s">
        <v>59</v>
      </c>
      <c r="AG309" s="2">
        <v>11.47</v>
      </c>
      <c r="AH309" s="2">
        <v>0</v>
      </c>
      <c r="AI309" s="2" t="s">
        <v>99</v>
      </c>
      <c r="AJ309" s="2">
        <v>0</v>
      </c>
      <c r="AK309" s="2">
        <v>0</v>
      </c>
      <c r="AL309" s="2">
        <v>92.16</v>
      </c>
      <c r="AM309" s="2" t="s">
        <v>434</v>
      </c>
      <c r="AN309" s="2">
        <v>13.17</v>
      </c>
      <c r="AO309" s="2">
        <v>303</v>
      </c>
    </row>
    <row r="310" spans="8:41" ht="36">
      <c r="H310" s="2">
        <v>1033707477</v>
      </c>
      <c r="I310" s="2">
        <v>407</v>
      </c>
      <c r="J310" s="2">
        <v>5</v>
      </c>
      <c r="K310" s="2" t="s">
        <v>455</v>
      </c>
      <c r="L310" s="2" t="s">
        <v>53</v>
      </c>
      <c r="M310" s="2" t="s">
        <v>54</v>
      </c>
      <c r="N310" s="2" t="s">
        <v>686</v>
      </c>
      <c r="O310" s="2">
        <v>0</v>
      </c>
      <c r="P310" s="2">
        <v>0</v>
      </c>
      <c r="Q310" s="2" t="s">
        <v>832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199.53</v>
      </c>
      <c r="AE310" s="2">
        <v>6</v>
      </c>
      <c r="AF310" s="2" t="s">
        <v>59</v>
      </c>
      <c r="AG310" s="2">
        <v>193.53</v>
      </c>
      <c r="AH310" s="2">
        <v>50</v>
      </c>
      <c r="AI310" s="2" t="s">
        <v>498</v>
      </c>
      <c r="AJ310" s="2">
        <v>25</v>
      </c>
      <c r="AK310" s="2">
        <v>75</v>
      </c>
      <c r="AL310" s="2">
        <v>84.38</v>
      </c>
      <c r="AM310" s="2" t="s">
        <v>833</v>
      </c>
      <c r="AN310" s="2">
        <v>136.1</v>
      </c>
      <c r="AO310" s="2">
        <v>304</v>
      </c>
    </row>
    <row r="311" spans="8:41" ht="60">
      <c r="H311" s="2">
        <v>1032485822</v>
      </c>
      <c r="I311" s="2">
        <v>407</v>
      </c>
      <c r="J311" s="2">
        <v>5</v>
      </c>
      <c r="K311" s="2" t="s">
        <v>455</v>
      </c>
      <c r="L311" s="2" t="s">
        <v>53</v>
      </c>
      <c r="M311" s="2" t="s">
        <v>54</v>
      </c>
      <c r="N311" s="2" t="s">
        <v>150</v>
      </c>
      <c r="O311" s="2" t="s">
        <v>709</v>
      </c>
      <c r="P311" s="2" t="s">
        <v>710</v>
      </c>
      <c r="Q311" s="2" t="s">
        <v>711</v>
      </c>
      <c r="R311" s="2">
        <v>0</v>
      </c>
      <c r="S311" s="2">
        <v>0</v>
      </c>
      <c r="T311" s="2">
        <v>0</v>
      </c>
      <c r="U311" s="2" t="s">
        <v>712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73.7</v>
      </c>
      <c r="AE311" s="2">
        <v>6</v>
      </c>
      <c r="AF311" s="2" t="s">
        <v>59</v>
      </c>
      <c r="AG311" s="2">
        <v>67.7</v>
      </c>
      <c r="AH311" s="2">
        <v>30</v>
      </c>
      <c r="AI311" s="2" t="s">
        <v>105</v>
      </c>
      <c r="AJ311" s="2">
        <v>35</v>
      </c>
      <c r="AK311" s="2">
        <v>65</v>
      </c>
      <c r="AL311" s="2">
        <v>89.63</v>
      </c>
      <c r="AM311" s="2" t="s">
        <v>284</v>
      </c>
      <c r="AN311" s="2">
        <v>13.37</v>
      </c>
      <c r="AO311" s="2">
        <v>305</v>
      </c>
    </row>
    <row r="312" spans="8:41" ht="84">
      <c r="H312" s="2">
        <v>79964696</v>
      </c>
      <c r="I312" s="2">
        <v>407</v>
      </c>
      <c r="J312" s="2">
        <v>5</v>
      </c>
      <c r="K312" s="2" t="s">
        <v>455</v>
      </c>
      <c r="L312" s="2" t="s">
        <v>53</v>
      </c>
      <c r="M312" s="2" t="s">
        <v>54</v>
      </c>
      <c r="N312" s="2" t="s">
        <v>150</v>
      </c>
      <c r="O312" s="2">
        <v>0</v>
      </c>
      <c r="P312" s="2">
        <v>0</v>
      </c>
      <c r="Q312" s="2" t="s">
        <v>1312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11.6</v>
      </c>
      <c r="AE312" s="2">
        <v>6</v>
      </c>
      <c r="AF312" s="2" t="s">
        <v>59</v>
      </c>
      <c r="AG312" s="2">
        <v>5.6</v>
      </c>
      <c r="AH312" s="2">
        <v>0</v>
      </c>
      <c r="AI312" s="2" t="s">
        <v>498</v>
      </c>
      <c r="AJ312" s="2">
        <v>25</v>
      </c>
      <c r="AK312" s="2">
        <v>25</v>
      </c>
      <c r="AL312" s="2">
        <v>89.07</v>
      </c>
      <c r="AM312" s="2" t="s">
        <v>655</v>
      </c>
      <c r="AN312" s="2">
        <v>12.23</v>
      </c>
      <c r="AO312" s="2">
        <v>306</v>
      </c>
    </row>
    <row r="313" spans="8:41" ht="24">
      <c r="H313" s="2">
        <v>1030691064</v>
      </c>
      <c r="I313" s="2">
        <v>407</v>
      </c>
      <c r="J313" s="2">
        <v>5</v>
      </c>
      <c r="K313" s="2" t="s">
        <v>455</v>
      </c>
      <c r="L313" s="2" t="s">
        <v>53</v>
      </c>
      <c r="M313" s="2" t="s">
        <v>54</v>
      </c>
      <c r="N313" s="2" t="s">
        <v>55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 t="s">
        <v>181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30</v>
      </c>
      <c r="AE313" s="2">
        <v>6</v>
      </c>
      <c r="AF313" s="2" t="s">
        <v>59</v>
      </c>
      <c r="AG313" s="2">
        <v>24</v>
      </c>
      <c r="AH313" s="2">
        <v>20</v>
      </c>
      <c r="AI313" s="2" t="s">
        <v>444</v>
      </c>
      <c r="AJ313" s="2">
        <v>0</v>
      </c>
      <c r="AK313" s="2">
        <v>20</v>
      </c>
      <c r="AL313" s="2">
        <v>89.2</v>
      </c>
      <c r="AM313" s="2" t="s">
        <v>214</v>
      </c>
      <c r="AN313" s="2">
        <v>12.93</v>
      </c>
      <c r="AO313" s="2">
        <v>307</v>
      </c>
    </row>
    <row r="314" spans="8:41" ht="36">
      <c r="H314" s="2">
        <v>29105011</v>
      </c>
      <c r="I314" s="2">
        <v>407</v>
      </c>
      <c r="J314" s="2">
        <v>5</v>
      </c>
      <c r="K314" s="2" t="s">
        <v>455</v>
      </c>
      <c r="L314" s="2" t="s">
        <v>53</v>
      </c>
      <c r="M314" s="2" t="s">
        <v>54</v>
      </c>
      <c r="N314" s="2" t="s">
        <v>542</v>
      </c>
      <c r="O314" s="2">
        <v>0</v>
      </c>
      <c r="P314" s="2">
        <v>0</v>
      </c>
      <c r="Q314" s="2" t="s">
        <v>773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0</v>
      </c>
      <c r="AD314" s="2">
        <v>17.829999999999998</v>
      </c>
      <c r="AE314" s="2">
        <v>6</v>
      </c>
      <c r="AF314" s="2" t="s">
        <v>59</v>
      </c>
      <c r="AG314" s="2">
        <v>11.83</v>
      </c>
      <c r="AH314" s="2">
        <v>0</v>
      </c>
      <c r="AI314" s="2" t="s">
        <v>444</v>
      </c>
      <c r="AJ314" s="2">
        <v>0</v>
      </c>
      <c r="AK314" s="2">
        <v>0</v>
      </c>
      <c r="AL314" s="2">
        <v>88.34</v>
      </c>
      <c r="AM314" s="2" t="s">
        <v>434</v>
      </c>
      <c r="AN314" s="2">
        <v>13.17</v>
      </c>
      <c r="AO314" s="2">
        <v>308</v>
      </c>
    </row>
    <row r="315" spans="8:41" ht="36">
      <c r="H315" s="2">
        <v>52991597</v>
      </c>
      <c r="I315" s="2">
        <v>407</v>
      </c>
      <c r="J315" s="2">
        <v>5</v>
      </c>
      <c r="K315" s="2" t="s">
        <v>52</v>
      </c>
      <c r="L315" s="2" t="s">
        <v>53</v>
      </c>
      <c r="M315" s="2" t="s">
        <v>54</v>
      </c>
      <c r="N315" s="2" t="s">
        <v>318</v>
      </c>
      <c r="O315" s="2">
        <v>0</v>
      </c>
      <c r="P315" s="2">
        <v>0</v>
      </c>
      <c r="Q315" s="2" t="s">
        <v>1146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2">
        <v>0</v>
      </c>
      <c r="AD315" s="2">
        <v>158.43</v>
      </c>
      <c r="AE315" s="2">
        <v>6</v>
      </c>
      <c r="AF315" s="2" t="s">
        <v>59</v>
      </c>
      <c r="AG315" s="2">
        <v>152.43</v>
      </c>
      <c r="AH315" s="2">
        <v>45</v>
      </c>
      <c r="AI315" s="2" t="s">
        <v>498</v>
      </c>
      <c r="AJ315" s="2">
        <v>25</v>
      </c>
      <c r="AK315" s="2">
        <v>70</v>
      </c>
      <c r="AL315" s="2">
        <v>97</v>
      </c>
      <c r="AM315" s="2" t="s">
        <v>284</v>
      </c>
      <c r="AN315" s="2">
        <v>13.37</v>
      </c>
      <c r="AO315" s="2">
        <v>309</v>
      </c>
    </row>
    <row r="316" spans="8:41" ht="48">
      <c r="H316" s="2">
        <v>1000252373</v>
      </c>
      <c r="I316" s="2">
        <v>407</v>
      </c>
      <c r="J316" s="2">
        <v>5</v>
      </c>
      <c r="K316" s="2" t="s">
        <v>52</v>
      </c>
      <c r="L316" s="2" t="s">
        <v>53</v>
      </c>
      <c r="M316" s="2" t="s">
        <v>54</v>
      </c>
      <c r="N316" s="2" t="s">
        <v>66</v>
      </c>
      <c r="O316" s="2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 t="s">
        <v>625</v>
      </c>
      <c r="V316" s="2" t="s">
        <v>626</v>
      </c>
      <c r="W316" s="2" t="s">
        <v>627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30</v>
      </c>
      <c r="AE316" s="2">
        <v>6</v>
      </c>
      <c r="AF316" s="2" t="s">
        <v>59</v>
      </c>
      <c r="AG316" s="2">
        <v>24</v>
      </c>
      <c r="AH316" s="2">
        <v>20</v>
      </c>
      <c r="AI316" s="2" t="s">
        <v>60</v>
      </c>
      <c r="AJ316" s="2">
        <v>40</v>
      </c>
      <c r="AK316" s="2">
        <v>60</v>
      </c>
      <c r="AL316" s="2">
        <v>98.3</v>
      </c>
      <c r="AM316" s="2" t="s">
        <v>223</v>
      </c>
      <c r="AN316" s="2">
        <v>12.7</v>
      </c>
      <c r="AO316" s="2">
        <v>310</v>
      </c>
    </row>
    <row r="317" spans="8:41" ht="24">
      <c r="H317" s="2">
        <v>1081155752</v>
      </c>
      <c r="I317" s="2">
        <v>407</v>
      </c>
      <c r="J317" s="2">
        <v>5</v>
      </c>
      <c r="K317" s="2" t="s">
        <v>52</v>
      </c>
      <c r="L317" s="2" t="s">
        <v>53</v>
      </c>
      <c r="M317" s="2" t="s">
        <v>54</v>
      </c>
      <c r="N317" s="2" t="s">
        <v>166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 t="s">
        <v>63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62.97</v>
      </c>
      <c r="AE317" s="2">
        <v>6</v>
      </c>
      <c r="AF317" s="2" t="s">
        <v>59</v>
      </c>
      <c r="AG317" s="2">
        <v>56.97</v>
      </c>
      <c r="AH317" s="2">
        <v>25</v>
      </c>
      <c r="AI317" s="2" t="s">
        <v>105</v>
      </c>
      <c r="AJ317" s="2">
        <v>35</v>
      </c>
      <c r="AK317" s="2">
        <v>60</v>
      </c>
      <c r="AL317" s="2">
        <v>90.2</v>
      </c>
      <c r="AM317" s="2" t="s">
        <v>284</v>
      </c>
      <c r="AN317" s="2">
        <v>13.37</v>
      </c>
      <c r="AO317" s="2">
        <v>311</v>
      </c>
    </row>
    <row r="318" spans="8:41" ht="24">
      <c r="H318" s="2">
        <v>1098676050</v>
      </c>
      <c r="I318" s="2">
        <v>407</v>
      </c>
      <c r="J318" s="2">
        <v>5</v>
      </c>
      <c r="K318" s="2" t="s">
        <v>52</v>
      </c>
      <c r="L318" s="2" t="s">
        <v>53</v>
      </c>
      <c r="M318" s="2" t="s">
        <v>54</v>
      </c>
      <c r="N318" s="2" t="s">
        <v>669</v>
      </c>
      <c r="O318" s="2">
        <v>0</v>
      </c>
      <c r="P318" s="2">
        <v>0</v>
      </c>
      <c r="Q318" s="2" t="s">
        <v>1582</v>
      </c>
      <c r="R318" s="2">
        <v>0</v>
      </c>
      <c r="S318" s="2">
        <v>0</v>
      </c>
      <c r="T318" s="2">
        <v>0</v>
      </c>
      <c r="U318" s="2" t="s">
        <v>1583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2">
        <v>0</v>
      </c>
      <c r="AD318" s="2">
        <v>14.77</v>
      </c>
      <c r="AE318" s="2">
        <v>6</v>
      </c>
      <c r="AF318" s="2" t="s">
        <v>59</v>
      </c>
      <c r="AG318" s="2">
        <v>8.77</v>
      </c>
      <c r="AH318" s="2">
        <v>0</v>
      </c>
      <c r="AI318" s="2" t="s">
        <v>105</v>
      </c>
      <c r="AJ318" s="2">
        <v>35</v>
      </c>
      <c r="AK318" s="2">
        <v>35</v>
      </c>
      <c r="AL318" s="2">
        <v>100</v>
      </c>
      <c r="AM318" s="2" t="s">
        <v>1586</v>
      </c>
      <c r="AN318" s="2">
        <v>35.07</v>
      </c>
      <c r="AO318" s="2">
        <v>312</v>
      </c>
    </row>
    <row r="319" spans="8:41" ht="24">
      <c r="H319" s="2">
        <v>1004998986</v>
      </c>
      <c r="I319" s="2">
        <v>407</v>
      </c>
      <c r="J319" s="2">
        <v>5</v>
      </c>
      <c r="K319" s="2" t="s">
        <v>52</v>
      </c>
      <c r="L319" s="2" t="s">
        <v>53</v>
      </c>
      <c r="M319" s="2" t="s">
        <v>54</v>
      </c>
      <c r="N319" s="2" t="s">
        <v>1113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 t="s">
        <v>185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6.07</v>
      </c>
      <c r="AE319" s="2">
        <v>6</v>
      </c>
      <c r="AF319" s="2" t="s">
        <v>59</v>
      </c>
      <c r="AG319" s="2">
        <v>7.0000000000000007E-2</v>
      </c>
      <c r="AH319" s="2">
        <v>0</v>
      </c>
      <c r="AI319" s="2" t="s">
        <v>105</v>
      </c>
      <c r="AJ319" s="2">
        <v>35</v>
      </c>
      <c r="AK319" s="2">
        <v>35</v>
      </c>
      <c r="AL319" s="2">
        <v>100</v>
      </c>
      <c r="AM319" s="2" t="s">
        <v>182</v>
      </c>
      <c r="AN319" s="2">
        <v>9.6300000000000008</v>
      </c>
      <c r="AO319" s="2">
        <v>313</v>
      </c>
    </row>
    <row r="320" spans="8:41">
      <c r="H320" s="2">
        <v>1014277512</v>
      </c>
      <c r="I320" s="2">
        <v>407</v>
      </c>
      <c r="J320" s="2">
        <v>5</v>
      </c>
      <c r="K320" s="2" t="s">
        <v>52</v>
      </c>
      <c r="L320" s="2" t="s">
        <v>53</v>
      </c>
      <c r="M320" s="2" t="s">
        <v>54</v>
      </c>
      <c r="N320" s="2" t="s">
        <v>166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81.93</v>
      </c>
      <c r="AE320" s="2">
        <v>6</v>
      </c>
      <c r="AF320" s="2" t="s">
        <v>59</v>
      </c>
      <c r="AG320" s="2">
        <v>75.930000000000007</v>
      </c>
      <c r="AH320" s="2">
        <v>30</v>
      </c>
      <c r="AI320" s="2" t="s">
        <v>99</v>
      </c>
      <c r="AJ320" s="2">
        <v>0</v>
      </c>
      <c r="AK320" s="2">
        <v>30</v>
      </c>
      <c r="AL320" s="2">
        <v>100</v>
      </c>
      <c r="AM320" s="2" t="s">
        <v>210</v>
      </c>
      <c r="AN320" s="2">
        <v>13.87</v>
      </c>
      <c r="AO320" s="2">
        <v>314</v>
      </c>
    </row>
    <row r="321" spans="8:41" ht="36">
      <c r="H321" s="2">
        <v>1026293355</v>
      </c>
      <c r="I321" s="2">
        <v>407</v>
      </c>
      <c r="J321" s="2">
        <v>5</v>
      </c>
      <c r="K321" s="2" t="s">
        <v>52</v>
      </c>
      <c r="L321" s="2" t="s">
        <v>53</v>
      </c>
      <c r="M321" s="2" t="s">
        <v>54</v>
      </c>
      <c r="N321" s="2" t="s">
        <v>669</v>
      </c>
      <c r="O321" s="2" t="s">
        <v>670</v>
      </c>
      <c r="P321" s="2">
        <v>0</v>
      </c>
      <c r="Q321" s="2" t="s">
        <v>671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16.43</v>
      </c>
      <c r="AE321" s="2">
        <v>6</v>
      </c>
      <c r="AF321" s="2" t="s">
        <v>59</v>
      </c>
      <c r="AG321" s="2">
        <v>10.43</v>
      </c>
      <c r="AH321" s="2">
        <v>0</v>
      </c>
      <c r="AI321" s="2" t="s">
        <v>498</v>
      </c>
      <c r="AJ321" s="2">
        <v>25</v>
      </c>
      <c r="AK321" s="2">
        <v>25</v>
      </c>
      <c r="AL321" s="2">
        <v>99</v>
      </c>
      <c r="AM321" s="2" t="s">
        <v>214</v>
      </c>
      <c r="AN321" s="2">
        <v>12.93</v>
      </c>
      <c r="AO321" s="2">
        <v>315</v>
      </c>
    </row>
    <row r="322" spans="8:41">
      <c r="H322" s="2">
        <v>1031167042</v>
      </c>
      <c r="I322" s="2">
        <v>407</v>
      </c>
      <c r="J322" s="2">
        <v>5</v>
      </c>
      <c r="K322" s="2" t="s">
        <v>52</v>
      </c>
      <c r="L322" s="2" t="s">
        <v>53</v>
      </c>
      <c r="M322" s="2" t="s">
        <v>54</v>
      </c>
      <c r="N322" s="2" t="s">
        <v>166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53.8</v>
      </c>
      <c r="AE322" s="2">
        <v>6</v>
      </c>
      <c r="AF322" s="2" t="s">
        <v>59</v>
      </c>
      <c r="AG322" s="2">
        <v>47.8</v>
      </c>
      <c r="AH322" s="2">
        <v>25</v>
      </c>
      <c r="AI322" s="2" t="s">
        <v>99</v>
      </c>
      <c r="AJ322" s="2">
        <v>0</v>
      </c>
      <c r="AK322" s="2">
        <v>25</v>
      </c>
      <c r="AL322" s="2">
        <v>98.3</v>
      </c>
      <c r="AM322" s="2" t="s">
        <v>1393</v>
      </c>
      <c r="AN322" s="2">
        <v>8.0299999999999994</v>
      </c>
      <c r="AO322" s="2">
        <v>316</v>
      </c>
    </row>
    <row r="323" spans="8:41" ht="24">
      <c r="H323" s="2">
        <v>1088318973</v>
      </c>
      <c r="I323" s="2">
        <v>407</v>
      </c>
      <c r="J323" s="2">
        <v>5</v>
      </c>
      <c r="K323" s="2" t="s">
        <v>52</v>
      </c>
      <c r="L323" s="2" t="s">
        <v>53</v>
      </c>
      <c r="M323" s="2" t="s">
        <v>54</v>
      </c>
      <c r="N323" s="2" t="s">
        <v>166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 t="s">
        <v>484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2">
        <v>0</v>
      </c>
      <c r="AD323" s="2">
        <v>30</v>
      </c>
      <c r="AE323" s="2">
        <v>6</v>
      </c>
      <c r="AF323" s="2" t="s">
        <v>59</v>
      </c>
      <c r="AG323" s="2">
        <v>24</v>
      </c>
      <c r="AH323" s="2">
        <v>20</v>
      </c>
      <c r="AI323" s="2" t="s">
        <v>444</v>
      </c>
      <c r="AJ323" s="2">
        <v>0</v>
      </c>
      <c r="AK323" s="2">
        <v>20</v>
      </c>
      <c r="AL323" s="2">
        <v>100</v>
      </c>
      <c r="AM323" s="2" t="s">
        <v>1621</v>
      </c>
      <c r="AN323" s="2">
        <v>6.4</v>
      </c>
      <c r="AO323" s="2">
        <v>317</v>
      </c>
    </row>
    <row r="324" spans="8:41" ht="24">
      <c r="H324" s="2">
        <v>1013689516</v>
      </c>
      <c r="I324" s="2">
        <v>407</v>
      </c>
      <c r="J324" s="2">
        <v>5</v>
      </c>
      <c r="K324" s="2" t="s">
        <v>52</v>
      </c>
      <c r="L324" s="2" t="s">
        <v>53</v>
      </c>
      <c r="M324" s="2" t="s">
        <v>54</v>
      </c>
      <c r="N324" s="2" t="s">
        <v>425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 t="s">
        <v>68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35.4</v>
      </c>
      <c r="AE324" s="2">
        <v>6</v>
      </c>
      <c r="AF324" s="2" t="s">
        <v>59</v>
      </c>
      <c r="AG324" s="2">
        <v>29.4</v>
      </c>
      <c r="AH324" s="2">
        <v>20</v>
      </c>
      <c r="AI324" s="2" t="s">
        <v>444</v>
      </c>
      <c r="AJ324" s="2">
        <v>0</v>
      </c>
      <c r="AK324" s="2">
        <v>20</v>
      </c>
      <c r="AL324" s="2">
        <v>99</v>
      </c>
      <c r="AM324" s="2" t="s">
        <v>214</v>
      </c>
      <c r="AN324" s="2">
        <v>12.93</v>
      </c>
      <c r="AO324" s="2">
        <v>318</v>
      </c>
    </row>
    <row r="325" spans="8:41" ht="24">
      <c r="H325" s="2">
        <v>1012439510</v>
      </c>
      <c r="I325" s="2">
        <v>407</v>
      </c>
      <c r="J325" s="2">
        <v>5</v>
      </c>
      <c r="K325" s="2" t="s">
        <v>52</v>
      </c>
      <c r="L325" s="2" t="s">
        <v>53</v>
      </c>
      <c r="M325" s="2" t="s">
        <v>54</v>
      </c>
      <c r="N325" s="2" t="s">
        <v>1622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 t="s">
        <v>1275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30</v>
      </c>
      <c r="AE325" s="2">
        <v>6</v>
      </c>
      <c r="AF325" s="2" t="s">
        <v>59</v>
      </c>
      <c r="AG325" s="2">
        <v>24</v>
      </c>
      <c r="AH325" s="2">
        <v>20</v>
      </c>
      <c r="AI325" s="2" t="s">
        <v>444</v>
      </c>
      <c r="AJ325" s="2">
        <v>0</v>
      </c>
      <c r="AK325" s="2">
        <v>20</v>
      </c>
      <c r="AL325" s="2">
        <v>97</v>
      </c>
      <c r="AM325" s="2" t="s">
        <v>771</v>
      </c>
      <c r="AN325" s="2">
        <v>11.97</v>
      </c>
      <c r="AO325" s="2">
        <v>319</v>
      </c>
    </row>
    <row r="326" spans="8:41" ht="24">
      <c r="H326" s="2">
        <v>1012374515</v>
      </c>
      <c r="I326" s="2">
        <v>407</v>
      </c>
      <c r="J326" s="2">
        <v>5</v>
      </c>
      <c r="K326" s="2" t="s">
        <v>52</v>
      </c>
      <c r="L326" s="2" t="s">
        <v>53</v>
      </c>
      <c r="M326" s="2" t="s">
        <v>54</v>
      </c>
      <c r="N326" s="2" t="s">
        <v>166</v>
      </c>
      <c r="O326" s="2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 t="s">
        <v>315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0</v>
      </c>
      <c r="AD326" s="2">
        <v>30</v>
      </c>
      <c r="AE326" s="2">
        <v>6</v>
      </c>
      <c r="AF326" s="2" t="s">
        <v>59</v>
      </c>
      <c r="AG326" s="2">
        <v>24</v>
      </c>
      <c r="AH326" s="2">
        <v>20</v>
      </c>
      <c r="AI326" s="2" t="s">
        <v>444</v>
      </c>
      <c r="AJ326" s="2">
        <v>0</v>
      </c>
      <c r="AK326" s="2">
        <v>20</v>
      </c>
      <c r="AL326" s="2">
        <v>90.46</v>
      </c>
      <c r="AM326" s="2" t="s">
        <v>694</v>
      </c>
      <c r="AN326" s="2">
        <v>41.03</v>
      </c>
      <c r="AO326" s="2">
        <v>320</v>
      </c>
    </row>
    <row r="327" spans="8:41" ht="60">
      <c r="H327" s="2">
        <v>1103106569</v>
      </c>
      <c r="I327" s="2">
        <v>407</v>
      </c>
      <c r="J327" s="2">
        <v>5</v>
      </c>
      <c r="K327" s="2" t="s">
        <v>52</v>
      </c>
      <c r="L327" s="2" t="s">
        <v>53</v>
      </c>
      <c r="M327" s="2" t="s">
        <v>54</v>
      </c>
      <c r="N327" s="2" t="s">
        <v>682</v>
      </c>
      <c r="O327" s="2">
        <v>0</v>
      </c>
      <c r="P327" s="2">
        <v>0</v>
      </c>
      <c r="Q327" s="2" t="s">
        <v>1244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12</v>
      </c>
      <c r="AE327" s="2">
        <v>6</v>
      </c>
      <c r="AF327" s="2" t="s">
        <v>59</v>
      </c>
      <c r="AG327" s="2">
        <v>6</v>
      </c>
      <c r="AH327" s="2">
        <v>0</v>
      </c>
      <c r="AI327" s="2" t="s">
        <v>444</v>
      </c>
      <c r="AJ327" s="2">
        <v>0</v>
      </c>
      <c r="AK327" s="2">
        <v>0</v>
      </c>
      <c r="AL327" s="2">
        <v>100</v>
      </c>
      <c r="AM327" s="2" t="s">
        <v>569</v>
      </c>
      <c r="AN327" s="2">
        <v>16.87</v>
      </c>
      <c r="AO327" s="2">
        <v>321</v>
      </c>
    </row>
    <row r="328" spans="8:41" ht="24">
      <c r="H328" s="2">
        <v>1001199584</v>
      </c>
      <c r="I328" s="2">
        <v>407</v>
      </c>
      <c r="J328" s="2">
        <v>5</v>
      </c>
      <c r="K328" s="2" t="s">
        <v>52</v>
      </c>
      <c r="L328" s="2" t="s">
        <v>53</v>
      </c>
      <c r="M328" s="2" t="s">
        <v>54</v>
      </c>
      <c r="N328" s="2" t="s">
        <v>199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10.029999999999999</v>
      </c>
      <c r="AE328" s="2">
        <v>6</v>
      </c>
      <c r="AF328" s="2" t="s">
        <v>59</v>
      </c>
      <c r="AG328" s="2">
        <v>4.03</v>
      </c>
      <c r="AH328" s="2">
        <v>0</v>
      </c>
      <c r="AI328" s="2" t="s">
        <v>99</v>
      </c>
      <c r="AJ328" s="2">
        <v>0</v>
      </c>
      <c r="AK328" s="2">
        <v>0</v>
      </c>
      <c r="AL328" s="2">
        <v>100</v>
      </c>
      <c r="AM328" s="2" t="s">
        <v>536</v>
      </c>
      <c r="AN328" s="2">
        <v>7.57</v>
      </c>
      <c r="AO328" s="2">
        <v>322</v>
      </c>
    </row>
    <row r="329" spans="8:41" ht="24">
      <c r="H329" s="2">
        <v>52095277</v>
      </c>
      <c r="I329" s="2">
        <v>407</v>
      </c>
      <c r="J329" s="2">
        <v>2</v>
      </c>
      <c r="K329" s="2" t="s">
        <v>52</v>
      </c>
      <c r="L329" s="2" t="s">
        <v>53</v>
      </c>
      <c r="M329" s="2" t="s">
        <v>54</v>
      </c>
      <c r="N329" s="2" t="s">
        <v>134</v>
      </c>
      <c r="O329" s="2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 t="s">
        <v>68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0</v>
      </c>
      <c r="AD329" s="2">
        <v>214.27</v>
      </c>
      <c r="AE329" s="2">
        <v>6</v>
      </c>
      <c r="AF329" s="2" t="s">
        <v>59</v>
      </c>
      <c r="AG329" s="2">
        <v>208.27</v>
      </c>
      <c r="AH329" s="2">
        <v>50</v>
      </c>
      <c r="AI329" s="2" t="s">
        <v>105</v>
      </c>
      <c r="AJ329" s="2">
        <v>35</v>
      </c>
      <c r="AK329" s="2">
        <v>85</v>
      </c>
      <c r="AL329" s="2">
        <v>100</v>
      </c>
      <c r="AM329" s="2" t="s">
        <v>358</v>
      </c>
      <c r="AN329" s="2">
        <v>181.17</v>
      </c>
      <c r="AO329" s="2">
        <v>323</v>
      </c>
    </row>
    <row r="330" spans="8:41" ht="24">
      <c r="H330" s="2">
        <v>1014194082</v>
      </c>
      <c r="I330" s="2">
        <v>407</v>
      </c>
      <c r="J330" s="2">
        <v>2</v>
      </c>
      <c r="K330" s="2" t="s">
        <v>52</v>
      </c>
      <c r="L330" s="2" t="s">
        <v>53</v>
      </c>
      <c r="M330" s="2" t="s">
        <v>54</v>
      </c>
      <c r="N330" s="2" t="s">
        <v>1394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58.7</v>
      </c>
      <c r="AE330" s="2">
        <v>6</v>
      </c>
      <c r="AF330" s="2" t="s">
        <v>59</v>
      </c>
      <c r="AG330" s="2">
        <v>52.7</v>
      </c>
      <c r="AH330" s="2">
        <v>25</v>
      </c>
      <c r="AI330" s="2" t="s">
        <v>99</v>
      </c>
      <c r="AJ330" s="2">
        <v>0</v>
      </c>
      <c r="AK330" s="2">
        <v>25</v>
      </c>
      <c r="AL330" s="2">
        <v>98.32</v>
      </c>
      <c r="AM330" s="2" t="s">
        <v>288</v>
      </c>
      <c r="AN330" s="2">
        <v>77.03</v>
      </c>
      <c r="AO330" s="2">
        <v>324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496A4-6EF6-4114-BED9-0C32FEB6059F}">
  <dimension ref="A1:AO520"/>
  <sheetViews>
    <sheetView zoomScale="60" zoomScaleNormal="60" zoomScalePageLayoutView="115" workbookViewId="0">
      <selection activeCell="A11" sqref="A11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B3" s="114" t="s">
        <v>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70"/>
      <c r="O3" s="70"/>
      <c r="P3" s="70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25</v>
      </c>
      <c r="B7" s="10">
        <v>10</v>
      </c>
      <c r="C7" s="10" t="s">
        <v>732</v>
      </c>
      <c r="D7" s="10" t="s">
        <v>1337</v>
      </c>
      <c r="E7" s="10" t="s">
        <v>1338</v>
      </c>
      <c r="F7" s="10" t="s">
        <v>1639</v>
      </c>
      <c r="G7" s="38" t="s">
        <v>1640</v>
      </c>
      <c r="H7" s="2">
        <v>1010172873</v>
      </c>
      <c r="I7" s="3">
        <v>407</v>
      </c>
      <c r="J7" s="3">
        <v>16</v>
      </c>
      <c r="K7" s="3" t="s">
        <v>52</v>
      </c>
      <c r="L7" s="3" t="s">
        <v>53</v>
      </c>
      <c r="M7" s="3" t="s">
        <v>54</v>
      </c>
      <c r="N7" s="3" t="s">
        <v>150</v>
      </c>
      <c r="O7" s="3" t="s">
        <v>562</v>
      </c>
      <c r="P7" s="3">
        <v>0</v>
      </c>
      <c r="Q7" s="3" t="s">
        <v>563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0</v>
      </c>
      <c r="AE7" s="3">
        <v>0</v>
      </c>
      <c r="AF7" s="3" t="s">
        <v>59</v>
      </c>
      <c r="AG7" s="4">
        <v>0</v>
      </c>
      <c r="AH7" s="3">
        <v>0</v>
      </c>
      <c r="AI7" s="3" t="s">
        <v>498</v>
      </c>
      <c r="AJ7" s="3">
        <v>25</v>
      </c>
      <c r="AK7" s="3">
        <v>25</v>
      </c>
      <c r="AL7" s="4">
        <v>100</v>
      </c>
      <c r="AM7" s="5" t="s">
        <v>516</v>
      </c>
      <c r="AN7" s="4">
        <v>13.4</v>
      </c>
      <c r="AO7" s="6">
        <v>1</v>
      </c>
    </row>
    <row r="8" spans="1:41" ht="36">
      <c r="A8" s="10">
        <v>25</v>
      </c>
      <c r="B8" s="10">
        <v>316</v>
      </c>
      <c r="C8" s="10" t="s">
        <v>732</v>
      </c>
      <c r="D8" s="10" t="s">
        <v>1337</v>
      </c>
      <c r="E8" s="10" t="s">
        <v>1338</v>
      </c>
      <c r="F8" s="10" t="s">
        <v>1639</v>
      </c>
      <c r="G8" s="38" t="s">
        <v>1641</v>
      </c>
      <c r="H8" s="2">
        <v>53048957</v>
      </c>
      <c r="I8" s="3">
        <v>407</v>
      </c>
      <c r="J8" s="3">
        <v>15</v>
      </c>
      <c r="K8" s="3" t="s">
        <v>52</v>
      </c>
      <c r="L8" s="3" t="s">
        <v>53</v>
      </c>
      <c r="M8" s="3" t="s">
        <v>54</v>
      </c>
      <c r="N8" s="3" t="s">
        <v>1246</v>
      </c>
      <c r="O8" s="3">
        <v>0</v>
      </c>
      <c r="P8" s="3">
        <v>0</v>
      </c>
      <c r="Q8" s="3" t="s">
        <v>86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0</v>
      </c>
      <c r="AE8" s="3">
        <v>0</v>
      </c>
      <c r="AF8" s="3" t="s">
        <v>59</v>
      </c>
      <c r="AG8" s="4">
        <v>0</v>
      </c>
      <c r="AH8" s="3">
        <v>0</v>
      </c>
      <c r="AI8" s="3" t="s">
        <v>498</v>
      </c>
      <c r="AJ8" s="3">
        <v>25</v>
      </c>
      <c r="AK8" s="3">
        <v>25</v>
      </c>
      <c r="AL8" s="4">
        <v>100</v>
      </c>
      <c r="AM8" s="5" t="s">
        <v>141</v>
      </c>
      <c r="AN8" s="4">
        <v>81.7</v>
      </c>
      <c r="AO8" s="6">
        <v>2</v>
      </c>
    </row>
    <row r="9" spans="1:41" ht="48">
      <c r="A9" s="10">
        <v>25</v>
      </c>
      <c r="B9" s="10">
        <v>499</v>
      </c>
      <c r="C9" s="10" t="s">
        <v>732</v>
      </c>
      <c r="D9" s="10" t="s">
        <v>1337</v>
      </c>
      <c r="E9" s="10" t="s">
        <v>1338</v>
      </c>
      <c r="F9" s="10" t="s">
        <v>1639</v>
      </c>
      <c r="G9" s="38" t="s">
        <v>1642</v>
      </c>
      <c r="H9" s="2">
        <v>80071175</v>
      </c>
      <c r="I9" s="2">
        <v>440</v>
      </c>
      <c r="J9" s="2">
        <v>14</v>
      </c>
      <c r="K9" s="2" t="s">
        <v>52</v>
      </c>
      <c r="L9" s="2" t="s">
        <v>53</v>
      </c>
      <c r="M9" s="2" t="s">
        <v>54</v>
      </c>
      <c r="N9" s="2" t="s">
        <v>1249</v>
      </c>
      <c r="O9" s="2">
        <v>0</v>
      </c>
      <c r="P9" s="2">
        <v>0</v>
      </c>
      <c r="Q9" s="2" t="s">
        <v>1250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 t="s">
        <v>59</v>
      </c>
      <c r="AG9" s="2">
        <v>0</v>
      </c>
      <c r="AH9" s="2">
        <v>0</v>
      </c>
      <c r="AI9" s="2" t="s">
        <v>498</v>
      </c>
      <c r="AJ9" s="2">
        <v>25</v>
      </c>
      <c r="AK9" s="2">
        <v>25</v>
      </c>
      <c r="AL9" s="2">
        <v>100</v>
      </c>
      <c r="AM9" s="2" t="s">
        <v>210</v>
      </c>
      <c r="AN9" s="2">
        <v>13.87</v>
      </c>
      <c r="AO9" s="2">
        <v>3</v>
      </c>
    </row>
    <row r="10" spans="1:41" ht="24">
      <c r="H10" s="2">
        <v>52975507</v>
      </c>
      <c r="I10" s="2">
        <v>407</v>
      </c>
      <c r="J10" s="2">
        <v>14</v>
      </c>
      <c r="K10" s="2" t="s">
        <v>52</v>
      </c>
      <c r="L10" s="2" t="s">
        <v>53</v>
      </c>
      <c r="M10" s="2" t="s">
        <v>54</v>
      </c>
      <c r="N10" s="2" t="s">
        <v>576</v>
      </c>
      <c r="O10" s="2">
        <v>0</v>
      </c>
      <c r="P10" s="2">
        <v>0</v>
      </c>
      <c r="Q10" s="2" t="s">
        <v>577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 t="s">
        <v>59</v>
      </c>
      <c r="AG10" s="2">
        <v>0</v>
      </c>
      <c r="AH10" s="2">
        <v>0</v>
      </c>
      <c r="AI10" s="2" t="s">
        <v>498</v>
      </c>
      <c r="AJ10" s="2">
        <v>25</v>
      </c>
      <c r="AK10" s="2">
        <v>25</v>
      </c>
      <c r="AL10" s="2">
        <v>100</v>
      </c>
      <c r="AM10" s="2" t="s">
        <v>210</v>
      </c>
      <c r="AN10" s="2">
        <v>13.87</v>
      </c>
      <c r="AO10" s="6">
        <v>4</v>
      </c>
    </row>
    <row r="11" spans="1:41" ht="108">
      <c r="A11" s="103" t="s">
        <v>50</v>
      </c>
      <c r="H11" s="2">
        <v>1015428656</v>
      </c>
      <c r="I11" s="2">
        <v>407</v>
      </c>
      <c r="J11" s="2">
        <v>14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 t="s">
        <v>578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 t="s">
        <v>59</v>
      </c>
      <c r="AG11" s="2">
        <v>0</v>
      </c>
      <c r="AH11" s="2">
        <v>0</v>
      </c>
      <c r="AI11" s="2" t="s">
        <v>498</v>
      </c>
      <c r="AJ11" s="2">
        <v>25</v>
      </c>
      <c r="AK11" s="2">
        <v>25</v>
      </c>
      <c r="AL11" s="2">
        <v>98.56</v>
      </c>
      <c r="AM11" s="2" t="s">
        <v>579</v>
      </c>
      <c r="AN11" s="2">
        <v>12.47</v>
      </c>
      <c r="AO11" s="6">
        <v>5</v>
      </c>
    </row>
    <row r="12" spans="1:41" ht="48">
      <c r="H12" s="2">
        <v>79830526</v>
      </c>
      <c r="I12" s="2">
        <v>407</v>
      </c>
      <c r="J12" s="2">
        <v>14</v>
      </c>
      <c r="K12" s="2" t="s">
        <v>52</v>
      </c>
      <c r="L12" s="2" t="s">
        <v>53</v>
      </c>
      <c r="M12" s="2" t="s">
        <v>54</v>
      </c>
      <c r="N12" s="2" t="s">
        <v>134</v>
      </c>
      <c r="O12" s="2">
        <v>0</v>
      </c>
      <c r="P12" s="2">
        <v>0</v>
      </c>
      <c r="Q12" s="2" t="s">
        <v>814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 t="s">
        <v>59</v>
      </c>
      <c r="AG12" s="2">
        <v>0</v>
      </c>
      <c r="AH12" s="2">
        <v>0</v>
      </c>
      <c r="AI12" s="2" t="s">
        <v>498</v>
      </c>
      <c r="AJ12" s="2">
        <v>25</v>
      </c>
      <c r="AK12" s="2">
        <v>25</v>
      </c>
      <c r="AL12" s="2">
        <v>98.07</v>
      </c>
      <c r="AM12" s="2" t="s">
        <v>362</v>
      </c>
      <c r="AN12" s="2">
        <v>178.13</v>
      </c>
      <c r="AO12" s="2">
        <v>6</v>
      </c>
    </row>
    <row r="13" spans="1:41" ht="36">
      <c r="H13" s="2">
        <v>79219664</v>
      </c>
      <c r="I13" s="2">
        <v>440</v>
      </c>
      <c r="J13" s="2">
        <v>14</v>
      </c>
      <c r="K13" s="2" t="s">
        <v>52</v>
      </c>
      <c r="L13" s="2" t="s">
        <v>53</v>
      </c>
      <c r="M13" s="2" t="s">
        <v>54</v>
      </c>
      <c r="N13" s="2" t="s">
        <v>129</v>
      </c>
      <c r="O13" s="2">
        <v>0</v>
      </c>
      <c r="P13" s="2">
        <v>0</v>
      </c>
      <c r="Q13" s="2" t="s">
        <v>1254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 t="s">
        <v>59</v>
      </c>
      <c r="AG13" s="2">
        <v>0</v>
      </c>
      <c r="AH13" s="2">
        <v>0</v>
      </c>
      <c r="AI13" s="2" t="s">
        <v>498</v>
      </c>
      <c r="AJ13" s="2">
        <v>25</v>
      </c>
      <c r="AK13" s="2">
        <v>25</v>
      </c>
      <c r="AL13" s="2">
        <v>100</v>
      </c>
      <c r="AM13" s="2" t="s">
        <v>1255</v>
      </c>
      <c r="AN13" s="2">
        <v>88.5</v>
      </c>
      <c r="AO13" s="6">
        <v>7</v>
      </c>
    </row>
    <row r="14" spans="1:41" ht="36">
      <c r="H14" s="2">
        <v>1105785290</v>
      </c>
      <c r="I14" s="2">
        <v>407</v>
      </c>
      <c r="J14" s="2">
        <v>14</v>
      </c>
      <c r="K14" s="2" t="s">
        <v>52</v>
      </c>
      <c r="L14" s="2" t="s">
        <v>53</v>
      </c>
      <c r="M14" s="2" t="s">
        <v>54</v>
      </c>
      <c r="N14" s="2" t="s">
        <v>1256</v>
      </c>
      <c r="O14" s="2" t="s">
        <v>1257</v>
      </c>
      <c r="P14" s="2">
        <v>0</v>
      </c>
      <c r="Q14" s="2" t="s">
        <v>1258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 t="s">
        <v>59</v>
      </c>
      <c r="AG14" s="2">
        <v>0</v>
      </c>
      <c r="AH14" s="2">
        <v>0</v>
      </c>
      <c r="AI14" s="2" t="s">
        <v>498</v>
      </c>
      <c r="AJ14" s="2">
        <v>25</v>
      </c>
      <c r="AK14" s="2">
        <v>25</v>
      </c>
      <c r="AL14" s="2">
        <v>100</v>
      </c>
      <c r="AM14" s="2" t="s">
        <v>210</v>
      </c>
      <c r="AN14" s="2">
        <v>13.87</v>
      </c>
      <c r="AO14" s="6">
        <v>8</v>
      </c>
    </row>
    <row r="15" spans="1:41" ht="48">
      <c r="H15" s="2">
        <v>19452522</v>
      </c>
      <c r="I15" s="2">
        <v>407</v>
      </c>
      <c r="J15" s="2">
        <v>14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1251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 t="s">
        <v>59</v>
      </c>
      <c r="AG15" s="2">
        <v>0</v>
      </c>
      <c r="AH15" s="2">
        <v>0</v>
      </c>
      <c r="AI15" s="2" t="s">
        <v>91</v>
      </c>
      <c r="AJ15" s="2">
        <v>15</v>
      </c>
      <c r="AK15" s="2">
        <v>15</v>
      </c>
      <c r="AL15" s="2">
        <v>96.81</v>
      </c>
      <c r="AM15" s="2" t="s">
        <v>362</v>
      </c>
      <c r="AN15" s="2">
        <v>178.13</v>
      </c>
      <c r="AO15" s="2">
        <v>9</v>
      </c>
    </row>
    <row r="16" spans="1:41" ht="36">
      <c r="H16" s="2">
        <v>80257523</v>
      </c>
      <c r="I16" s="2">
        <v>407</v>
      </c>
      <c r="J16" s="2">
        <v>14</v>
      </c>
      <c r="K16" s="2" t="s">
        <v>52</v>
      </c>
      <c r="L16" s="2" t="s">
        <v>53</v>
      </c>
      <c r="M16" s="2" t="s">
        <v>54</v>
      </c>
      <c r="N16" s="2" t="s">
        <v>581</v>
      </c>
      <c r="O16" s="2">
        <v>0</v>
      </c>
      <c r="P16" s="2">
        <v>0</v>
      </c>
      <c r="Q16" s="2" t="s">
        <v>582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 t="s">
        <v>59</v>
      </c>
      <c r="AG16" s="2">
        <v>0</v>
      </c>
      <c r="AH16" s="2">
        <v>0</v>
      </c>
      <c r="AI16" s="2" t="s">
        <v>498</v>
      </c>
      <c r="AJ16" s="2">
        <v>25</v>
      </c>
      <c r="AK16" s="2">
        <v>25</v>
      </c>
      <c r="AL16" s="2">
        <v>93.6</v>
      </c>
      <c r="AM16" s="2" t="s">
        <v>210</v>
      </c>
      <c r="AN16" s="2">
        <v>13.87</v>
      </c>
      <c r="AO16" s="6">
        <v>10</v>
      </c>
    </row>
    <row r="17" spans="1:41" ht="48">
      <c r="H17" s="2">
        <v>80192027</v>
      </c>
      <c r="I17" s="2">
        <v>407</v>
      </c>
      <c r="J17" s="2">
        <v>14</v>
      </c>
      <c r="K17" s="2" t="s">
        <v>52</v>
      </c>
      <c r="L17" s="2" t="s">
        <v>53</v>
      </c>
      <c r="M17" s="2" t="s">
        <v>54</v>
      </c>
      <c r="N17" s="2" t="s">
        <v>71</v>
      </c>
      <c r="O17" s="2">
        <v>0</v>
      </c>
      <c r="P17" s="2">
        <v>0</v>
      </c>
      <c r="Q17" s="2" t="s">
        <v>1263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 t="s">
        <v>59</v>
      </c>
      <c r="AG17" s="2">
        <v>0</v>
      </c>
      <c r="AH17" s="2">
        <v>0</v>
      </c>
      <c r="AI17" s="2" t="s">
        <v>498</v>
      </c>
      <c r="AJ17" s="2">
        <v>25</v>
      </c>
      <c r="AK17" s="2">
        <v>25</v>
      </c>
      <c r="AL17" s="2">
        <v>98.3</v>
      </c>
      <c r="AM17" s="2" t="s">
        <v>284</v>
      </c>
      <c r="AN17" s="2">
        <v>13.37</v>
      </c>
      <c r="AO17" s="6">
        <v>11</v>
      </c>
    </row>
    <row r="18" spans="1:41">
      <c r="H18" s="2">
        <v>80824800</v>
      </c>
      <c r="I18" s="2">
        <v>407</v>
      </c>
      <c r="J18" s="2">
        <v>14</v>
      </c>
      <c r="K18" s="2" t="s">
        <v>52</v>
      </c>
      <c r="L18" s="2" t="s">
        <v>53</v>
      </c>
      <c r="M18" s="2" t="s">
        <v>54</v>
      </c>
      <c r="N18" s="2" t="s">
        <v>71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 t="s">
        <v>59</v>
      </c>
      <c r="AG18" s="2">
        <v>0</v>
      </c>
      <c r="AH18" s="2">
        <v>0</v>
      </c>
      <c r="AI18" s="2" t="s">
        <v>99</v>
      </c>
      <c r="AJ18" s="2">
        <v>0</v>
      </c>
      <c r="AK18" s="2">
        <v>0</v>
      </c>
      <c r="AL18" s="2">
        <v>100</v>
      </c>
      <c r="AM18" s="2" t="s">
        <v>78</v>
      </c>
      <c r="AN18" s="2">
        <v>166.9</v>
      </c>
      <c r="AO18" s="2">
        <v>12</v>
      </c>
    </row>
    <row r="19" spans="1:41" ht="13.5">
      <c r="A19" s="76"/>
      <c r="H19" s="2">
        <v>20931917</v>
      </c>
      <c r="I19" s="2">
        <v>407</v>
      </c>
      <c r="J19" s="2">
        <v>14</v>
      </c>
      <c r="K19" s="2" t="s">
        <v>52</v>
      </c>
      <c r="L19" s="2" t="s">
        <v>53</v>
      </c>
      <c r="M19" s="2" t="s">
        <v>54</v>
      </c>
      <c r="N19" s="2" t="s">
        <v>150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 t="s">
        <v>59</v>
      </c>
      <c r="AG19" s="2">
        <v>0</v>
      </c>
      <c r="AH19" s="2">
        <v>0</v>
      </c>
      <c r="AI19" s="2" t="s">
        <v>99</v>
      </c>
      <c r="AJ19" s="2">
        <v>0</v>
      </c>
      <c r="AK19" s="2">
        <v>0</v>
      </c>
      <c r="AL19" s="2">
        <v>100</v>
      </c>
      <c r="AM19" s="2" t="s">
        <v>768</v>
      </c>
      <c r="AN19" s="2">
        <v>163.9</v>
      </c>
      <c r="AO19" s="6">
        <v>13</v>
      </c>
    </row>
    <row r="20" spans="1:41">
      <c r="H20" s="2">
        <v>79879338</v>
      </c>
      <c r="I20" s="2">
        <v>407</v>
      </c>
      <c r="J20" s="2">
        <v>14</v>
      </c>
      <c r="K20" s="2" t="s">
        <v>52</v>
      </c>
      <c r="L20" s="2" t="s">
        <v>53</v>
      </c>
      <c r="M20" s="2" t="s">
        <v>54</v>
      </c>
      <c r="N20" s="2" t="s">
        <v>318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 t="s">
        <v>59</v>
      </c>
      <c r="AG20" s="2">
        <v>0</v>
      </c>
      <c r="AH20" s="2">
        <v>0</v>
      </c>
      <c r="AI20" s="2" t="s">
        <v>99</v>
      </c>
      <c r="AJ20" s="2">
        <v>0</v>
      </c>
      <c r="AK20" s="2">
        <v>0</v>
      </c>
      <c r="AL20" s="2">
        <v>100</v>
      </c>
      <c r="AM20" s="2" t="s">
        <v>214</v>
      </c>
      <c r="AN20" s="2">
        <v>12.93</v>
      </c>
      <c r="AO20" s="6">
        <v>14</v>
      </c>
    </row>
    <row r="21" spans="1:41" ht="24">
      <c r="H21" s="2">
        <v>68287541</v>
      </c>
      <c r="I21" s="2">
        <v>440</v>
      </c>
      <c r="J21" s="2">
        <v>14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 t="s">
        <v>59</v>
      </c>
      <c r="AG21" s="2">
        <v>0</v>
      </c>
      <c r="AH21" s="2">
        <v>0</v>
      </c>
      <c r="AI21" s="2" t="s">
        <v>99</v>
      </c>
      <c r="AJ21" s="2">
        <v>0</v>
      </c>
      <c r="AK21" s="2">
        <v>0</v>
      </c>
      <c r="AL21" s="2">
        <v>99.45</v>
      </c>
      <c r="AM21" s="2" t="s">
        <v>78</v>
      </c>
      <c r="AN21" s="2">
        <v>166.9</v>
      </c>
      <c r="AO21" s="2">
        <v>15</v>
      </c>
    </row>
    <row r="22" spans="1:41">
      <c r="H22" s="2">
        <v>79289410</v>
      </c>
      <c r="I22" s="2">
        <v>407</v>
      </c>
      <c r="J22" s="2">
        <v>14</v>
      </c>
      <c r="K22" s="2" t="s">
        <v>52</v>
      </c>
      <c r="L22" s="2" t="s">
        <v>53</v>
      </c>
      <c r="M22" s="2" t="s">
        <v>54</v>
      </c>
      <c r="N22" s="2" t="s">
        <v>1259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 t="s">
        <v>59</v>
      </c>
      <c r="AG22" s="2">
        <v>0</v>
      </c>
      <c r="AH22" s="2">
        <v>0</v>
      </c>
      <c r="AI22" s="2" t="s">
        <v>99</v>
      </c>
      <c r="AJ22" s="2">
        <v>0</v>
      </c>
      <c r="AK22" s="2">
        <v>0</v>
      </c>
      <c r="AL22" s="2">
        <v>96.55</v>
      </c>
      <c r="AM22" s="2" t="s">
        <v>124</v>
      </c>
      <c r="AN22" s="2">
        <v>402.83</v>
      </c>
      <c r="AO22" s="6">
        <v>16</v>
      </c>
    </row>
    <row r="23" spans="1:41" ht="24">
      <c r="H23" s="2">
        <v>52367067</v>
      </c>
      <c r="I23" s="2">
        <v>407</v>
      </c>
      <c r="J23" s="2">
        <v>14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 t="s">
        <v>59</v>
      </c>
      <c r="AG23" s="2">
        <v>0</v>
      </c>
      <c r="AH23" s="2">
        <v>0</v>
      </c>
      <c r="AI23" s="2" t="s">
        <v>99</v>
      </c>
      <c r="AJ23" s="2">
        <v>0</v>
      </c>
      <c r="AK23" s="2">
        <v>0</v>
      </c>
      <c r="AL23" s="2">
        <v>100</v>
      </c>
      <c r="AM23" s="2" t="s">
        <v>362</v>
      </c>
      <c r="AN23" s="2">
        <v>178.13</v>
      </c>
      <c r="AO23" s="6">
        <v>17</v>
      </c>
    </row>
    <row r="24" spans="1:41" ht="24">
      <c r="H24" s="2">
        <v>52376558</v>
      </c>
      <c r="I24" s="2">
        <v>407</v>
      </c>
      <c r="J24" s="2">
        <v>14</v>
      </c>
      <c r="K24" s="2" t="s">
        <v>52</v>
      </c>
      <c r="L24" s="2" t="s">
        <v>53</v>
      </c>
      <c r="M24" s="2" t="s">
        <v>54</v>
      </c>
      <c r="N24" s="2" t="s">
        <v>55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 t="s">
        <v>59</v>
      </c>
      <c r="AG24" s="2">
        <v>0</v>
      </c>
      <c r="AH24" s="2">
        <v>0</v>
      </c>
      <c r="AI24" s="2" t="s">
        <v>99</v>
      </c>
      <c r="AJ24" s="2">
        <v>0</v>
      </c>
      <c r="AK24" s="2">
        <v>0</v>
      </c>
      <c r="AL24" s="2">
        <v>98.95</v>
      </c>
      <c r="AM24" s="2" t="s">
        <v>362</v>
      </c>
      <c r="AN24" s="2">
        <v>178.13</v>
      </c>
      <c r="AO24" s="2">
        <v>18</v>
      </c>
    </row>
    <row r="25" spans="1:41" ht="24">
      <c r="H25" s="2">
        <v>52810577</v>
      </c>
      <c r="I25" s="2">
        <v>407</v>
      </c>
      <c r="J25" s="2">
        <v>14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 t="s">
        <v>59</v>
      </c>
      <c r="AG25" s="2">
        <v>0</v>
      </c>
      <c r="AH25" s="2">
        <v>0</v>
      </c>
      <c r="AI25" s="2" t="s">
        <v>99</v>
      </c>
      <c r="AJ25" s="2">
        <v>0</v>
      </c>
      <c r="AK25" s="2">
        <v>0</v>
      </c>
      <c r="AL25" s="2">
        <v>100</v>
      </c>
      <c r="AM25" s="2" t="s">
        <v>362</v>
      </c>
      <c r="AN25" s="2">
        <v>178.13</v>
      </c>
      <c r="AO25" s="6">
        <v>19</v>
      </c>
    </row>
    <row r="26" spans="1:41" ht="48">
      <c r="H26" s="2">
        <v>51743080</v>
      </c>
      <c r="I26" s="2">
        <v>407</v>
      </c>
      <c r="J26" s="2">
        <v>14</v>
      </c>
      <c r="K26" s="2" t="s">
        <v>52</v>
      </c>
      <c r="L26" s="2" t="s">
        <v>53</v>
      </c>
      <c r="M26" s="2" t="s">
        <v>54</v>
      </c>
      <c r="N26" s="2" t="s">
        <v>55</v>
      </c>
      <c r="O26" s="2" t="s">
        <v>98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 t="s">
        <v>59</v>
      </c>
      <c r="AG26" s="2">
        <v>0</v>
      </c>
      <c r="AH26" s="2">
        <v>0</v>
      </c>
      <c r="AI26" s="2" t="s">
        <v>91</v>
      </c>
      <c r="AJ26" s="2">
        <v>15</v>
      </c>
      <c r="AK26" s="2">
        <v>15</v>
      </c>
      <c r="AL26" s="2">
        <v>98.1</v>
      </c>
      <c r="AM26" s="2" t="s">
        <v>580</v>
      </c>
      <c r="AN26" s="2">
        <v>177.9</v>
      </c>
      <c r="AO26" s="6">
        <v>20</v>
      </c>
    </row>
    <row r="27" spans="1:41">
      <c r="H27" s="2">
        <v>1010214598</v>
      </c>
      <c r="I27" s="2">
        <v>407</v>
      </c>
      <c r="J27" s="2">
        <v>14</v>
      </c>
      <c r="K27" s="2" t="s">
        <v>52</v>
      </c>
      <c r="L27" s="2" t="s">
        <v>53</v>
      </c>
      <c r="M27" s="2" t="s">
        <v>54</v>
      </c>
      <c r="N27" s="2" t="s">
        <v>66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 t="s">
        <v>59</v>
      </c>
      <c r="AG27" s="2">
        <v>0</v>
      </c>
      <c r="AH27" s="2">
        <v>0</v>
      </c>
      <c r="AI27" s="2" t="s">
        <v>99</v>
      </c>
      <c r="AJ27" s="2">
        <v>0</v>
      </c>
      <c r="AK27" s="2">
        <v>0</v>
      </c>
      <c r="AL27" s="2">
        <v>99.41</v>
      </c>
      <c r="AM27" s="2" t="s">
        <v>1264</v>
      </c>
      <c r="AN27" s="2">
        <v>9.1999999999999993</v>
      </c>
      <c r="AO27" s="2">
        <v>21</v>
      </c>
    </row>
    <row r="28" spans="1:41" ht="36">
      <c r="H28" s="2">
        <v>39534409</v>
      </c>
      <c r="I28" s="2">
        <v>407</v>
      </c>
      <c r="J28" s="2">
        <v>13</v>
      </c>
      <c r="K28" s="2" t="s">
        <v>52</v>
      </c>
      <c r="L28" s="2" t="s">
        <v>53</v>
      </c>
      <c r="M28" s="2" t="s">
        <v>54</v>
      </c>
      <c r="N28" s="2" t="s">
        <v>66</v>
      </c>
      <c r="O28" s="2">
        <v>0</v>
      </c>
      <c r="P28" s="2">
        <v>0</v>
      </c>
      <c r="Q28" s="2" t="s">
        <v>675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 t="s">
        <v>59</v>
      </c>
      <c r="AG28" s="2">
        <v>0</v>
      </c>
      <c r="AH28" s="2">
        <v>0</v>
      </c>
      <c r="AI28" s="2" t="s">
        <v>498</v>
      </c>
      <c r="AJ28" s="2">
        <v>25</v>
      </c>
      <c r="AK28" s="2">
        <v>25</v>
      </c>
      <c r="AL28" s="2">
        <v>100</v>
      </c>
      <c r="AM28" s="2" t="s">
        <v>290</v>
      </c>
      <c r="AN28" s="2">
        <v>63.93</v>
      </c>
      <c r="AO28" s="6">
        <v>22</v>
      </c>
    </row>
    <row r="29" spans="1:41" ht="36">
      <c r="H29" s="2">
        <v>1032359867</v>
      </c>
      <c r="I29" s="2">
        <v>407</v>
      </c>
      <c r="J29" s="2">
        <v>13</v>
      </c>
      <c r="K29" s="2" t="s">
        <v>52</v>
      </c>
      <c r="L29" s="2" t="s">
        <v>53</v>
      </c>
      <c r="M29" s="2" t="s">
        <v>54</v>
      </c>
      <c r="N29" s="2" t="s">
        <v>129</v>
      </c>
      <c r="O29" s="2">
        <v>0</v>
      </c>
      <c r="P29" s="2">
        <v>0</v>
      </c>
      <c r="Q29" s="2" t="s">
        <v>1254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 t="s">
        <v>59</v>
      </c>
      <c r="AG29" s="2">
        <v>0</v>
      </c>
      <c r="AH29" s="2">
        <v>0</v>
      </c>
      <c r="AI29" s="2" t="s">
        <v>498</v>
      </c>
      <c r="AJ29" s="2">
        <v>25</v>
      </c>
      <c r="AK29" s="2">
        <v>25</v>
      </c>
      <c r="AL29" s="2">
        <v>99.14</v>
      </c>
      <c r="AM29" s="2" t="s">
        <v>601</v>
      </c>
      <c r="AN29" s="2">
        <v>88</v>
      </c>
      <c r="AO29" s="6">
        <v>23</v>
      </c>
    </row>
    <row r="30" spans="1:41" ht="48">
      <c r="H30" s="2">
        <v>39755085</v>
      </c>
      <c r="I30" s="2">
        <v>407</v>
      </c>
      <c r="J30" s="2">
        <v>13</v>
      </c>
      <c r="K30" s="2" t="s">
        <v>52</v>
      </c>
      <c r="L30" s="2" t="s">
        <v>53</v>
      </c>
      <c r="M30" s="2" t="s">
        <v>54</v>
      </c>
      <c r="N30" s="2" t="s">
        <v>71</v>
      </c>
      <c r="O30" s="2" t="s">
        <v>125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 t="s">
        <v>59</v>
      </c>
      <c r="AG30" s="2">
        <v>0</v>
      </c>
      <c r="AH30" s="2">
        <v>0</v>
      </c>
      <c r="AI30" s="2" t="s">
        <v>91</v>
      </c>
      <c r="AJ30" s="2">
        <v>15</v>
      </c>
      <c r="AK30" s="2">
        <v>15</v>
      </c>
      <c r="AL30" s="2">
        <v>100</v>
      </c>
      <c r="AM30" s="2" t="s">
        <v>299</v>
      </c>
      <c r="AN30" s="2">
        <v>66.099999999999994</v>
      </c>
      <c r="AO30" s="2">
        <v>24</v>
      </c>
    </row>
    <row r="31" spans="1:41" ht="24">
      <c r="H31" s="2">
        <v>51994054</v>
      </c>
      <c r="I31" s="2">
        <v>407</v>
      </c>
      <c r="J31" s="2">
        <v>13</v>
      </c>
      <c r="K31" s="2" t="s">
        <v>52</v>
      </c>
      <c r="L31" s="2" t="s">
        <v>53</v>
      </c>
      <c r="M31" s="2" t="s">
        <v>54</v>
      </c>
      <c r="N31" s="2" t="s">
        <v>55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 t="s">
        <v>59</v>
      </c>
      <c r="AG31" s="2">
        <v>0</v>
      </c>
      <c r="AH31" s="2">
        <v>0</v>
      </c>
      <c r="AI31" s="2" t="s">
        <v>99</v>
      </c>
      <c r="AJ31" s="2">
        <v>0</v>
      </c>
      <c r="AK31" s="2">
        <v>0</v>
      </c>
      <c r="AL31" s="2">
        <v>100</v>
      </c>
      <c r="AM31" s="2" t="s">
        <v>815</v>
      </c>
      <c r="AN31" s="2">
        <v>467.8</v>
      </c>
      <c r="AO31" s="6">
        <v>25</v>
      </c>
    </row>
    <row r="32" spans="1:41" ht="24">
      <c r="H32" s="2">
        <v>39668477</v>
      </c>
      <c r="I32" s="2">
        <v>407</v>
      </c>
      <c r="J32" s="2">
        <v>13</v>
      </c>
      <c r="K32" s="2" t="s">
        <v>52</v>
      </c>
      <c r="L32" s="2" t="s">
        <v>53</v>
      </c>
      <c r="M32" s="2" t="s">
        <v>54</v>
      </c>
      <c r="N32" s="2" t="s">
        <v>395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 t="s">
        <v>59</v>
      </c>
      <c r="AG32" s="2">
        <v>0</v>
      </c>
      <c r="AH32" s="2">
        <v>0</v>
      </c>
      <c r="AI32" s="2" t="s">
        <v>99</v>
      </c>
      <c r="AJ32" s="2">
        <v>0</v>
      </c>
      <c r="AK32" s="2">
        <v>0</v>
      </c>
      <c r="AL32" s="2">
        <v>100</v>
      </c>
      <c r="AM32" s="2" t="s">
        <v>816</v>
      </c>
      <c r="AN32" s="2">
        <v>327.7</v>
      </c>
      <c r="AO32" s="6">
        <v>26</v>
      </c>
    </row>
    <row r="33" spans="8:41">
      <c r="H33" s="2">
        <v>79627120</v>
      </c>
      <c r="I33" s="2">
        <v>407</v>
      </c>
      <c r="J33" s="2">
        <v>13</v>
      </c>
      <c r="K33" s="2" t="s">
        <v>52</v>
      </c>
      <c r="L33" s="2" t="s">
        <v>53</v>
      </c>
      <c r="M33" s="2" t="s">
        <v>54</v>
      </c>
      <c r="N33" s="2" t="s">
        <v>173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 t="s">
        <v>59</v>
      </c>
      <c r="AG33" s="2">
        <v>0</v>
      </c>
      <c r="AH33" s="2">
        <v>0</v>
      </c>
      <c r="AI33" s="2" t="s">
        <v>99</v>
      </c>
      <c r="AJ33" s="2">
        <v>0</v>
      </c>
      <c r="AK33" s="2">
        <v>0</v>
      </c>
      <c r="AL33" s="2">
        <v>100</v>
      </c>
      <c r="AM33" s="2" t="s">
        <v>780</v>
      </c>
      <c r="AN33" s="2">
        <v>65.83</v>
      </c>
      <c r="AO33" s="2">
        <v>27</v>
      </c>
    </row>
    <row r="34" spans="8:41" ht="24">
      <c r="H34" s="2">
        <v>79331148</v>
      </c>
      <c r="I34" s="2">
        <v>480</v>
      </c>
      <c r="J34" s="2">
        <v>13</v>
      </c>
      <c r="K34" s="2" t="s">
        <v>52</v>
      </c>
      <c r="L34" s="2" t="s">
        <v>53</v>
      </c>
      <c r="M34" s="2" t="s">
        <v>54</v>
      </c>
      <c r="N34" s="2" t="s">
        <v>71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 t="s">
        <v>59</v>
      </c>
      <c r="AG34" s="2">
        <v>0</v>
      </c>
      <c r="AH34" s="2">
        <v>0</v>
      </c>
      <c r="AI34" s="2" t="s">
        <v>99</v>
      </c>
      <c r="AJ34" s="2">
        <v>0</v>
      </c>
      <c r="AK34" s="2">
        <v>0</v>
      </c>
      <c r="AL34" s="2">
        <v>97.1</v>
      </c>
      <c r="AM34" s="2" t="s">
        <v>508</v>
      </c>
      <c r="AN34" s="2">
        <v>66.77</v>
      </c>
      <c r="AO34" s="6">
        <v>28</v>
      </c>
    </row>
    <row r="35" spans="8:41" ht="24">
      <c r="H35" s="2">
        <v>20904576</v>
      </c>
      <c r="I35" s="2">
        <v>407</v>
      </c>
      <c r="J35" s="2">
        <v>13</v>
      </c>
      <c r="K35" s="2" t="s">
        <v>52</v>
      </c>
      <c r="L35" s="2" t="s">
        <v>53</v>
      </c>
      <c r="M35" s="2" t="s">
        <v>54</v>
      </c>
      <c r="N35" s="2" t="s">
        <v>1012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 t="s">
        <v>59</v>
      </c>
      <c r="AG35" s="2">
        <v>0</v>
      </c>
      <c r="AH35" s="2">
        <v>0</v>
      </c>
      <c r="AI35" s="2" t="s">
        <v>99</v>
      </c>
      <c r="AJ35" s="2">
        <v>0</v>
      </c>
      <c r="AK35" s="2">
        <v>0</v>
      </c>
      <c r="AL35" s="2">
        <v>95.57</v>
      </c>
      <c r="AM35" s="2" t="s">
        <v>768</v>
      </c>
      <c r="AN35" s="2">
        <v>163.9</v>
      </c>
      <c r="AO35" s="6">
        <v>29</v>
      </c>
    </row>
    <row r="36" spans="8:41" ht="48">
      <c r="H36" s="2">
        <v>52909943</v>
      </c>
      <c r="I36" s="2">
        <v>407</v>
      </c>
      <c r="J36" s="2">
        <v>13</v>
      </c>
      <c r="K36" s="2" t="s">
        <v>52</v>
      </c>
      <c r="L36" s="2" t="s">
        <v>53</v>
      </c>
      <c r="M36" s="2" t="s">
        <v>54</v>
      </c>
      <c r="N36" s="2" t="s">
        <v>1265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 t="s">
        <v>59</v>
      </c>
      <c r="AG36" s="2">
        <v>0</v>
      </c>
      <c r="AH36" s="2">
        <v>0</v>
      </c>
      <c r="AI36" s="2" t="s">
        <v>99</v>
      </c>
      <c r="AJ36" s="2">
        <v>0</v>
      </c>
      <c r="AK36" s="2">
        <v>0</v>
      </c>
      <c r="AL36" s="2">
        <v>100</v>
      </c>
      <c r="AM36" s="2" t="s">
        <v>358</v>
      </c>
      <c r="AN36" s="2">
        <v>181.17</v>
      </c>
      <c r="AO36" s="2">
        <v>30</v>
      </c>
    </row>
    <row r="37" spans="8:41" ht="48">
      <c r="H37" s="2">
        <v>1015444915</v>
      </c>
      <c r="I37" s="2">
        <v>407</v>
      </c>
      <c r="J37" s="2">
        <v>13</v>
      </c>
      <c r="K37" s="2" t="s">
        <v>52</v>
      </c>
      <c r="L37" s="2" t="s">
        <v>53</v>
      </c>
      <c r="M37" s="2" t="s">
        <v>54</v>
      </c>
      <c r="N37" s="2" t="s">
        <v>1266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 t="s">
        <v>59</v>
      </c>
      <c r="AG37" s="2">
        <v>0</v>
      </c>
      <c r="AH37" s="2">
        <v>0</v>
      </c>
      <c r="AI37" s="2" t="s">
        <v>99</v>
      </c>
      <c r="AJ37" s="2">
        <v>0</v>
      </c>
      <c r="AK37" s="2">
        <v>0</v>
      </c>
      <c r="AL37" s="2">
        <v>100</v>
      </c>
      <c r="AM37" s="2" t="s">
        <v>1267</v>
      </c>
      <c r="AN37" s="2">
        <v>16.63</v>
      </c>
      <c r="AO37" s="6">
        <v>31</v>
      </c>
    </row>
    <row r="38" spans="8:41" ht="24">
      <c r="H38" s="2">
        <v>80435075</v>
      </c>
      <c r="I38" s="2">
        <v>480</v>
      </c>
      <c r="J38" s="2">
        <v>13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 t="s">
        <v>59</v>
      </c>
      <c r="AG38" s="2">
        <v>0</v>
      </c>
      <c r="AH38" s="2">
        <v>0</v>
      </c>
      <c r="AI38" s="2" t="s">
        <v>99</v>
      </c>
      <c r="AJ38" s="2">
        <v>0</v>
      </c>
      <c r="AK38" s="2">
        <v>0</v>
      </c>
      <c r="AL38" s="2">
        <v>100</v>
      </c>
      <c r="AM38" s="2" t="s">
        <v>763</v>
      </c>
      <c r="AN38" s="2">
        <v>81.53</v>
      </c>
      <c r="AO38" s="6">
        <v>32</v>
      </c>
    </row>
    <row r="39" spans="8:41" ht="24">
      <c r="H39" s="2">
        <v>79666014</v>
      </c>
      <c r="I39" s="2">
        <v>480</v>
      </c>
      <c r="J39" s="2">
        <v>13</v>
      </c>
      <c r="K39" s="2" t="s">
        <v>52</v>
      </c>
      <c r="L39" s="2" t="s">
        <v>53</v>
      </c>
      <c r="M39" s="2" t="s">
        <v>54</v>
      </c>
      <c r="N39" s="2" t="s">
        <v>1643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 t="s">
        <v>59</v>
      </c>
      <c r="AG39" s="2">
        <v>0</v>
      </c>
      <c r="AH39" s="2">
        <v>0</v>
      </c>
      <c r="AI39" s="2" t="s">
        <v>99</v>
      </c>
      <c r="AJ39" s="2">
        <v>0</v>
      </c>
      <c r="AK39" s="2">
        <v>0</v>
      </c>
      <c r="AL39" s="2">
        <v>100</v>
      </c>
      <c r="AM39" s="2" t="s">
        <v>779</v>
      </c>
      <c r="AN39" s="2">
        <v>77.97</v>
      </c>
      <c r="AO39" s="2">
        <v>33</v>
      </c>
    </row>
    <row r="40" spans="8:41">
      <c r="H40" s="2">
        <v>80152680</v>
      </c>
      <c r="I40" s="2">
        <v>480</v>
      </c>
      <c r="J40" s="2">
        <v>13</v>
      </c>
      <c r="K40" s="2" t="s">
        <v>52</v>
      </c>
      <c r="L40" s="2" t="s">
        <v>53</v>
      </c>
      <c r="M40" s="2" t="s">
        <v>54</v>
      </c>
      <c r="N40" s="2" t="s">
        <v>419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 t="s">
        <v>59</v>
      </c>
      <c r="AG40" s="2">
        <v>0</v>
      </c>
      <c r="AH40" s="2">
        <v>0</v>
      </c>
      <c r="AI40" s="2" t="s">
        <v>99</v>
      </c>
      <c r="AJ40" s="2">
        <v>0</v>
      </c>
      <c r="AK40" s="2">
        <v>0</v>
      </c>
      <c r="AL40" s="2">
        <v>100</v>
      </c>
      <c r="AM40" s="2" t="s">
        <v>532</v>
      </c>
      <c r="AN40" s="2">
        <v>14.33</v>
      </c>
      <c r="AO40" s="6">
        <v>34</v>
      </c>
    </row>
    <row r="41" spans="8:41" ht="24">
      <c r="H41" s="2">
        <v>79939281</v>
      </c>
      <c r="I41" s="2">
        <v>407</v>
      </c>
      <c r="J41" s="2">
        <v>13</v>
      </c>
      <c r="K41" s="2" t="s">
        <v>52</v>
      </c>
      <c r="L41" s="2" t="s">
        <v>53</v>
      </c>
      <c r="M41" s="2" t="s">
        <v>54</v>
      </c>
      <c r="N41" s="2" t="s">
        <v>55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 t="s">
        <v>59</v>
      </c>
      <c r="AG41" s="2">
        <v>0</v>
      </c>
      <c r="AH41" s="2">
        <v>0</v>
      </c>
      <c r="AI41" s="2" t="s">
        <v>99</v>
      </c>
      <c r="AJ41" s="2">
        <v>0</v>
      </c>
      <c r="AK41" s="2">
        <v>0</v>
      </c>
      <c r="AL41" s="2">
        <v>98</v>
      </c>
      <c r="AM41" s="2" t="s">
        <v>1644</v>
      </c>
      <c r="AN41" s="2">
        <v>278.37</v>
      </c>
      <c r="AO41" s="6">
        <v>35</v>
      </c>
    </row>
    <row r="42" spans="8:41" ht="24">
      <c r="H42" s="2">
        <v>19488894</v>
      </c>
      <c r="I42" s="2">
        <v>480</v>
      </c>
      <c r="J42" s="2">
        <v>13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 t="s">
        <v>59</v>
      </c>
      <c r="AG42" s="2">
        <v>0</v>
      </c>
      <c r="AH42" s="2">
        <v>0</v>
      </c>
      <c r="AI42" s="2" t="s">
        <v>99</v>
      </c>
      <c r="AJ42" s="2">
        <v>0</v>
      </c>
      <c r="AK42" s="2">
        <v>0</v>
      </c>
      <c r="AL42" s="2">
        <v>94.53</v>
      </c>
      <c r="AM42" s="2" t="s">
        <v>1645</v>
      </c>
      <c r="AN42" s="2">
        <v>505.67</v>
      </c>
      <c r="AO42" s="2">
        <v>36</v>
      </c>
    </row>
    <row r="43" spans="8:41" ht="48">
      <c r="H43" s="2">
        <v>52074519</v>
      </c>
      <c r="I43" s="2">
        <v>407</v>
      </c>
      <c r="J43" s="2">
        <v>11</v>
      </c>
      <c r="K43" s="2" t="s">
        <v>52</v>
      </c>
      <c r="L43" s="2" t="s">
        <v>53</v>
      </c>
      <c r="M43" s="2" t="s">
        <v>54</v>
      </c>
      <c r="N43" s="2" t="s">
        <v>55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594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 t="s">
        <v>59</v>
      </c>
      <c r="AG43" s="2">
        <v>0</v>
      </c>
      <c r="AH43" s="2">
        <v>0</v>
      </c>
      <c r="AI43" s="2" t="s">
        <v>99</v>
      </c>
      <c r="AJ43" s="2">
        <v>0</v>
      </c>
      <c r="AK43" s="2">
        <v>0</v>
      </c>
      <c r="AL43" s="2">
        <v>100</v>
      </c>
      <c r="AM43" s="2" t="s">
        <v>128</v>
      </c>
      <c r="AN43" s="2">
        <v>402.37</v>
      </c>
      <c r="AO43" s="6">
        <v>37</v>
      </c>
    </row>
    <row r="44" spans="8:41" ht="36">
      <c r="H44" s="2">
        <v>39665525</v>
      </c>
      <c r="I44" s="2">
        <v>407</v>
      </c>
      <c r="J44" s="2">
        <v>11</v>
      </c>
      <c r="K44" s="2" t="s">
        <v>52</v>
      </c>
      <c r="L44" s="2" t="s">
        <v>53</v>
      </c>
      <c r="M44" s="2" t="s">
        <v>54</v>
      </c>
      <c r="N44" s="2" t="s">
        <v>1646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 t="s">
        <v>59</v>
      </c>
      <c r="AG44" s="2">
        <v>0</v>
      </c>
      <c r="AH44" s="2">
        <v>0</v>
      </c>
      <c r="AI44" s="2" t="s">
        <v>99</v>
      </c>
      <c r="AJ44" s="2">
        <v>0</v>
      </c>
      <c r="AK44" s="2">
        <v>0</v>
      </c>
      <c r="AL44" s="2">
        <v>100</v>
      </c>
      <c r="AM44" s="2" t="s">
        <v>124</v>
      </c>
      <c r="AN44" s="2">
        <v>402.83</v>
      </c>
      <c r="AO44" s="6">
        <v>38</v>
      </c>
    </row>
    <row r="45" spans="8:41" ht="24">
      <c r="H45" s="2">
        <v>79854280</v>
      </c>
      <c r="I45" s="2">
        <v>407</v>
      </c>
      <c r="J45" s="2">
        <v>11</v>
      </c>
      <c r="K45" s="2" t="s">
        <v>455</v>
      </c>
      <c r="L45" s="2" t="s">
        <v>53</v>
      </c>
      <c r="M45" s="2" t="s">
        <v>54</v>
      </c>
      <c r="N45" s="2" t="s">
        <v>71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 t="s">
        <v>59</v>
      </c>
      <c r="AG45" s="2">
        <v>0</v>
      </c>
      <c r="AH45" s="2">
        <v>0</v>
      </c>
      <c r="AI45" s="2" t="s">
        <v>99</v>
      </c>
      <c r="AJ45" s="2">
        <v>0</v>
      </c>
      <c r="AK45" s="2">
        <v>0</v>
      </c>
      <c r="AL45" s="2">
        <v>89.69</v>
      </c>
      <c r="AM45" s="2" t="s">
        <v>1647</v>
      </c>
      <c r="AN45" s="2">
        <v>88.2</v>
      </c>
      <c r="AO45" s="2">
        <v>39</v>
      </c>
    </row>
    <row r="46" spans="8:41" ht="36">
      <c r="H46" s="2">
        <v>1033773638</v>
      </c>
      <c r="I46" s="2">
        <v>407</v>
      </c>
      <c r="J46" s="2">
        <v>11</v>
      </c>
      <c r="K46" s="2" t="s">
        <v>52</v>
      </c>
      <c r="L46" s="2" t="s">
        <v>53</v>
      </c>
      <c r="M46" s="2" t="s">
        <v>54</v>
      </c>
      <c r="N46" s="2" t="s">
        <v>595</v>
      </c>
      <c r="O46" s="2">
        <v>0</v>
      </c>
      <c r="P46" s="2">
        <v>0</v>
      </c>
      <c r="Q46" s="2" t="s">
        <v>539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 t="s">
        <v>59</v>
      </c>
      <c r="AG46" s="2">
        <v>0</v>
      </c>
      <c r="AH46" s="2">
        <v>0</v>
      </c>
      <c r="AI46" s="2" t="s">
        <v>498</v>
      </c>
      <c r="AJ46" s="2">
        <v>25</v>
      </c>
      <c r="AK46" s="2">
        <v>25</v>
      </c>
      <c r="AL46" s="2">
        <v>100</v>
      </c>
      <c r="AM46" s="2" t="s">
        <v>596</v>
      </c>
      <c r="AN46" s="2">
        <v>53</v>
      </c>
      <c r="AO46" s="6">
        <v>40</v>
      </c>
    </row>
    <row r="47" spans="8:41" ht="36">
      <c r="H47" s="2">
        <v>1018498150</v>
      </c>
      <c r="I47" s="2">
        <v>407</v>
      </c>
      <c r="J47" s="2">
        <v>11</v>
      </c>
      <c r="K47" s="2" t="s">
        <v>52</v>
      </c>
      <c r="L47" s="2" t="s">
        <v>53</v>
      </c>
      <c r="M47" s="2" t="s">
        <v>54</v>
      </c>
      <c r="N47" s="2" t="s">
        <v>597</v>
      </c>
      <c r="O47" s="2">
        <v>0</v>
      </c>
      <c r="P47" s="2">
        <v>0</v>
      </c>
      <c r="Q47" s="2" t="s">
        <v>539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 t="s">
        <v>59</v>
      </c>
      <c r="AG47" s="2">
        <v>0</v>
      </c>
      <c r="AH47" s="2">
        <v>0</v>
      </c>
      <c r="AI47" s="2" t="s">
        <v>498</v>
      </c>
      <c r="AJ47" s="2">
        <v>25</v>
      </c>
      <c r="AK47" s="2">
        <v>25</v>
      </c>
      <c r="AL47" s="2">
        <v>100</v>
      </c>
      <c r="AM47" s="2" t="s">
        <v>598</v>
      </c>
      <c r="AN47" s="2">
        <v>52.97</v>
      </c>
      <c r="AO47" s="6">
        <v>41</v>
      </c>
    </row>
    <row r="48" spans="8:41" ht="72">
      <c r="H48" s="2">
        <v>39631400</v>
      </c>
      <c r="I48" s="2">
        <v>407</v>
      </c>
      <c r="J48" s="2">
        <v>9</v>
      </c>
      <c r="K48" s="2" t="s">
        <v>52</v>
      </c>
      <c r="L48" s="2" t="s">
        <v>53</v>
      </c>
      <c r="M48" s="2" t="s">
        <v>54</v>
      </c>
      <c r="N48" s="2" t="s">
        <v>1268</v>
      </c>
      <c r="O48" s="2">
        <v>0</v>
      </c>
      <c r="P48" s="2">
        <v>0</v>
      </c>
      <c r="Q48" s="2" t="s">
        <v>1269</v>
      </c>
      <c r="R48" s="2">
        <v>0</v>
      </c>
      <c r="S48" s="2">
        <v>0</v>
      </c>
      <c r="T48" s="2" t="s">
        <v>1270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 t="s">
        <v>59</v>
      </c>
      <c r="AG48" s="2">
        <v>0</v>
      </c>
      <c r="AH48" s="2">
        <v>0</v>
      </c>
      <c r="AI48" s="2" t="s">
        <v>415</v>
      </c>
      <c r="AJ48" s="2">
        <v>30</v>
      </c>
      <c r="AK48" s="2">
        <v>30</v>
      </c>
      <c r="AL48" s="2">
        <v>98.49</v>
      </c>
      <c r="AM48" s="2" t="s">
        <v>124</v>
      </c>
      <c r="AN48" s="2">
        <v>402.83</v>
      </c>
      <c r="AO48" s="2">
        <v>42</v>
      </c>
    </row>
    <row r="49" spans="8:41" ht="48">
      <c r="H49" s="2">
        <v>46669746</v>
      </c>
      <c r="I49" s="2">
        <v>407</v>
      </c>
      <c r="J49" s="2">
        <v>9</v>
      </c>
      <c r="K49" s="2" t="s">
        <v>52</v>
      </c>
      <c r="L49" s="2" t="s">
        <v>53</v>
      </c>
      <c r="M49" s="2" t="s">
        <v>54</v>
      </c>
      <c r="N49" s="2" t="s">
        <v>609</v>
      </c>
      <c r="O49" s="2" t="s">
        <v>404</v>
      </c>
      <c r="P49" s="2">
        <v>0</v>
      </c>
      <c r="Q49" s="2" t="s">
        <v>405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 t="s">
        <v>59</v>
      </c>
      <c r="AG49" s="2">
        <v>0</v>
      </c>
      <c r="AH49" s="2">
        <v>0</v>
      </c>
      <c r="AI49" s="2" t="s">
        <v>498</v>
      </c>
      <c r="AJ49" s="2">
        <v>25</v>
      </c>
      <c r="AK49" s="2">
        <v>25</v>
      </c>
      <c r="AL49" s="2">
        <v>100</v>
      </c>
      <c r="AM49" s="2" t="s">
        <v>78</v>
      </c>
      <c r="AN49" s="2">
        <v>166.9</v>
      </c>
      <c r="AO49" s="6">
        <v>43</v>
      </c>
    </row>
    <row r="50" spans="8:41" ht="24">
      <c r="H50" s="2">
        <v>52439879</v>
      </c>
      <c r="I50" s="2">
        <v>407</v>
      </c>
      <c r="J50" s="2">
        <v>9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 t="s">
        <v>59</v>
      </c>
      <c r="AG50" s="2">
        <v>0</v>
      </c>
      <c r="AH50" s="2">
        <v>0</v>
      </c>
      <c r="AI50" s="2" t="s">
        <v>99</v>
      </c>
      <c r="AJ50" s="2">
        <v>0</v>
      </c>
      <c r="AK50" s="2">
        <v>0</v>
      </c>
      <c r="AL50" s="2">
        <v>100</v>
      </c>
      <c r="AM50" s="2" t="s">
        <v>1271</v>
      </c>
      <c r="AN50" s="2">
        <v>285.47000000000003</v>
      </c>
      <c r="AO50" s="6">
        <v>44</v>
      </c>
    </row>
    <row r="51" spans="8:41" ht="36">
      <c r="H51" s="2">
        <v>1075680600</v>
      </c>
      <c r="I51" s="2">
        <v>407</v>
      </c>
      <c r="J51" s="2">
        <v>9</v>
      </c>
      <c r="K51" s="2" t="s">
        <v>52</v>
      </c>
      <c r="L51" s="2" t="s">
        <v>53</v>
      </c>
      <c r="M51" s="2" t="s">
        <v>54</v>
      </c>
      <c r="N51" s="2" t="s">
        <v>611</v>
      </c>
      <c r="O51" s="2">
        <v>0</v>
      </c>
      <c r="P51" s="2">
        <v>0</v>
      </c>
      <c r="Q51" s="2" t="s">
        <v>289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 t="s">
        <v>59</v>
      </c>
      <c r="AG51" s="2">
        <v>0</v>
      </c>
      <c r="AH51" s="2">
        <v>0</v>
      </c>
      <c r="AI51" s="2" t="s">
        <v>498</v>
      </c>
      <c r="AJ51" s="2">
        <v>25</v>
      </c>
      <c r="AK51" s="2">
        <v>25</v>
      </c>
      <c r="AL51" s="2">
        <v>100</v>
      </c>
      <c r="AM51" s="2" t="s">
        <v>210</v>
      </c>
      <c r="AN51" s="2">
        <v>13.87</v>
      </c>
      <c r="AO51" s="2">
        <v>45</v>
      </c>
    </row>
    <row r="52" spans="8:41" ht="24">
      <c r="H52" s="2">
        <v>38141658</v>
      </c>
      <c r="I52" s="2">
        <v>440</v>
      </c>
      <c r="J52" s="2">
        <v>9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 t="s">
        <v>59</v>
      </c>
      <c r="AG52" s="2">
        <v>0</v>
      </c>
      <c r="AH52" s="2">
        <v>0</v>
      </c>
      <c r="AI52" s="2" t="s">
        <v>99</v>
      </c>
      <c r="AJ52" s="2">
        <v>0</v>
      </c>
      <c r="AK52" s="2">
        <v>0</v>
      </c>
      <c r="AL52" s="2">
        <v>100</v>
      </c>
      <c r="AM52" s="2" t="s">
        <v>601</v>
      </c>
      <c r="AN52" s="2">
        <v>88</v>
      </c>
      <c r="AO52" s="6">
        <v>46</v>
      </c>
    </row>
    <row r="53" spans="8:41" ht="36">
      <c r="H53" s="2">
        <v>1022988122</v>
      </c>
      <c r="I53" s="2">
        <v>407</v>
      </c>
      <c r="J53" s="2">
        <v>9</v>
      </c>
      <c r="K53" s="2" t="s">
        <v>52</v>
      </c>
      <c r="L53" s="2" t="s">
        <v>53</v>
      </c>
      <c r="M53" s="2" t="s">
        <v>54</v>
      </c>
      <c r="N53" s="2" t="s">
        <v>682</v>
      </c>
      <c r="O53" s="2" t="s">
        <v>309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 t="s">
        <v>59</v>
      </c>
      <c r="AG53" s="2">
        <v>0</v>
      </c>
      <c r="AH53" s="2">
        <v>0</v>
      </c>
      <c r="AI53" s="2" t="s">
        <v>91</v>
      </c>
      <c r="AJ53" s="2">
        <v>15</v>
      </c>
      <c r="AK53" s="2">
        <v>15</v>
      </c>
      <c r="AL53" s="2">
        <v>98.89</v>
      </c>
      <c r="AM53" s="2" t="s">
        <v>1361</v>
      </c>
      <c r="AN53" s="2">
        <v>65.13</v>
      </c>
      <c r="AO53" s="6">
        <v>47</v>
      </c>
    </row>
    <row r="54" spans="8:41">
      <c r="H54" s="2">
        <v>79659890</v>
      </c>
      <c r="I54" s="2">
        <v>480</v>
      </c>
      <c r="J54" s="2">
        <v>9</v>
      </c>
      <c r="K54" s="2" t="s">
        <v>52</v>
      </c>
      <c r="L54" s="2" t="s">
        <v>53</v>
      </c>
      <c r="M54" s="2" t="s">
        <v>54</v>
      </c>
      <c r="N54" s="2" t="s">
        <v>166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 t="s">
        <v>59</v>
      </c>
      <c r="AG54" s="2">
        <v>0</v>
      </c>
      <c r="AH54" s="2">
        <v>0</v>
      </c>
      <c r="AI54" s="2" t="s">
        <v>99</v>
      </c>
      <c r="AJ54" s="2">
        <v>0</v>
      </c>
      <c r="AK54" s="2">
        <v>0</v>
      </c>
      <c r="AL54" s="2">
        <v>100</v>
      </c>
      <c r="AM54" s="2" t="s">
        <v>1600</v>
      </c>
      <c r="AN54" s="2">
        <v>73.569999999999993</v>
      </c>
      <c r="AO54" s="2">
        <v>48</v>
      </c>
    </row>
    <row r="55" spans="8:41">
      <c r="H55" s="2">
        <v>51883574</v>
      </c>
      <c r="I55" s="2">
        <v>407</v>
      </c>
      <c r="J55" s="2">
        <v>9</v>
      </c>
      <c r="K55" s="2" t="s">
        <v>455</v>
      </c>
      <c r="L55" s="2" t="s">
        <v>53</v>
      </c>
      <c r="M55" s="2" t="s">
        <v>54</v>
      </c>
      <c r="N55" s="2" t="s">
        <v>71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 t="s">
        <v>59</v>
      </c>
      <c r="AG55" s="2">
        <v>0</v>
      </c>
      <c r="AH55" s="2">
        <v>0</v>
      </c>
      <c r="AI55" s="2" t="s">
        <v>99</v>
      </c>
      <c r="AJ55" s="2">
        <v>0</v>
      </c>
      <c r="AK55" s="2">
        <v>0</v>
      </c>
      <c r="AL55" s="2">
        <v>69.55</v>
      </c>
      <c r="AM55" s="2" t="s">
        <v>1648</v>
      </c>
      <c r="AN55" s="2">
        <v>402.8</v>
      </c>
      <c r="AO55" s="6">
        <v>49</v>
      </c>
    </row>
    <row r="56" spans="8:41">
      <c r="H56" s="2">
        <v>79690367</v>
      </c>
      <c r="I56" s="2">
        <v>480</v>
      </c>
      <c r="J56" s="2">
        <v>7</v>
      </c>
      <c r="K56" s="2" t="s">
        <v>52</v>
      </c>
      <c r="L56" s="2" t="s">
        <v>53</v>
      </c>
      <c r="M56" s="2" t="s">
        <v>54</v>
      </c>
      <c r="N56" s="2" t="s">
        <v>202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 t="s">
        <v>59</v>
      </c>
      <c r="AG56" s="2">
        <v>0</v>
      </c>
      <c r="AH56" s="2">
        <v>0</v>
      </c>
      <c r="AI56" s="2" t="s">
        <v>99</v>
      </c>
      <c r="AJ56" s="2">
        <v>0</v>
      </c>
      <c r="AK56" s="2">
        <v>0</v>
      </c>
      <c r="AL56" s="2">
        <v>94.75</v>
      </c>
      <c r="AM56" s="2" t="s">
        <v>1274</v>
      </c>
      <c r="AN56" s="2">
        <v>69.37</v>
      </c>
      <c r="AO56" s="6">
        <v>50</v>
      </c>
    </row>
    <row r="57" spans="8:41">
      <c r="H57" s="2">
        <v>79524883</v>
      </c>
      <c r="I57" s="2">
        <v>480</v>
      </c>
      <c r="J57" s="2">
        <v>7</v>
      </c>
      <c r="K57" s="2" t="s">
        <v>52</v>
      </c>
      <c r="L57" s="2" t="s">
        <v>53</v>
      </c>
      <c r="M57" s="2" t="s">
        <v>54</v>
      </c>
      <c r="N57" s="2" t="s">
        <v>150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 t="s">
        <v>59</v>
      </c>
      <c r="AG57" s="2">
        <v>0</v>
      </c>
      <c r="AH57" s="2">
        <v>0</v>
      </c>
      <c r="AI57" s="2" t="s">
        <v>99</v>
      </c>
      <c r="AJ57" s="2">
        <v>0</v>
      </c>
      <c r="AK57" s="2">
        <v>0</v>
      </c>
      <c r="AL57" s="2">
        <v>99.67</v>
      </c>
      <c r="AM57" s="2" t="s">
        <v>1363</v>
      </c>
      <c r="AN57" s="2">
        <v>84.73</v>
      </c>
      <c r="AO57" s="2">
        <v>51</v>
      </c>
    </row>
    <row r="58" spans="8:41">
      <c r="H58" s="2">
        <v>79621200</v>
      </c>
      <c r="I58" s="2">
        <v>480</v>
      </c>
      <c r="J58" s="2">
        <v>7</v>
      </c>
      <c r="K58" s="2" t="s">
        <v>52</v>
      </c>
      <c r="L58" s="2" t="s">
        <v>53</v>
      </c>
      <c r="M58" s="2" t="s">
        <v>54</v>
      </c>
      <c r="N58" s="2" t="s">
        <v>166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 t="s">
        <v>59</v>
      </c>
      <c r="AG58" s="2">
        <v>0</v>
      </c>
      <c r="AH58" s="2">
        <v>0</v>
      </c>
      <c r="AI58" s="2" t="s">
        <v>99</v>
      </c>
      <c r="AJ58" s="2">
        <v>0</v>
      </c>
      <c r="AK58" s="2">
        <v>0</v>
      </c>
      <c r="AL58" s="2">
        <v>100</v>
      </c>
      <c r="AM58" s="2" t="s">
        <v>433</v>
      </c>
      <c r="AN58" s="2">
        <v>87.07</v>
      </c>
      <c r="AO58" s="6">
        <v>52</v>
      </c>
    </row>
    <row r="59" spans="8:41">
      <c r="H59" s="2">
        <v>79210123</v>
      </c>
      <c r="I59" s="2">
        <v>480</v>
      </c>
      <c r="J59" s="2">
        <v>7</v>
      </c>
      <c r="K59" s="2" t="s">
        <v>52</v>
      </c>
      <c r="L59" s="2" t="s">
        <v>53</v>
      </c>
      <c r="M59" s="2" t="s">
        <v>54</v>
      </c>
      <c r="N59" s="2" t="s">
        <v>166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 t="s">
        <v>59</v>
      </c>
      <c r="AG59" s="2">
        <v>0</v>
      </c>
      <c r="AH59" s="2">
        <v>0</v>
      </c>
      <c r="AI59" s="2" t="s">
        <v>99</v>
      </c>
      <c r="AJ59" s="2">
        <v>0</v>
      </c>
      <c r="AK59" s="2">
        <v>0</v>
      </c>
      <c r="AL59" s="2">
        <v>100</v>
      </c>
      <c r="AM59" s="2" t="s">
        <v>1364</v>
      </c>
      <c r="AN59" s="2">
        <v>61</v>
      </c>
      <c r="AO59" s="6">
        <v>53</v>
      </c>
    </row>
    <row r="60" spans="8:41" ht="24">
      <c r="H60" s="2">
        <v>79594464</v>
      </c>
      <c r="I60" s="2">
        <v>480</v>
      </c>
      <c r="J60" s="2">
        <v>7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 t="s">
        <v>59</v>
      </c>
      <c r="AG60" s="2">
        <v>0</v>
      </c>
      <c r="AH60" s="2">
        <v>0</v>
      </c>
      <c r="AI60" s="2" t="s">
        <v>99</v>
      </c>
      <c r="AJ60" s="2">
        <v>0</v>
      </c>
      <c r="AK60" s="2">
        <v>0</v>
      </c>
      <c r="AL60" s="2">
        <v>100</v>
      </c>
      <c r="AM60" s="2" t="s">
        <v>1649</v>
      </c>
      <c r="AN60" s="2">
        <v>31.93</v>
      </c>
      <c r="AO60" s="2">
        <v>54</v>
      </c>
    </row>
    <row r="61" spans="8:41" ht="36">
      <c r="H61" s="2">
        <v>52378684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 t="s">
        <v>675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 t="s">
        <v>59</v>
      </c>
      <c r="AG61" s="2">
        <v>0</v>
      </c>
      <c r="AH61" s="2">
        <v>0</v>
      </c>
      <c r="AI61" s="2" t="s">
        <v>498</v>
      </c>
      <c r="AJ61" s="2">
        <v>25</v>
      </c>
      <c r="AK61" s="2">
        <v>25</v>
      </c>
      <c r="AL61" s="2">
        <v>100</v>
      </c>
      <c r="AM61" s="2" t="s">
        <v>571</v>
      </c>
      <c r="AN61" s="2">
        <v>218.73</v>
      </c>
      <c r="AO61" s="6">
        <v>55</v>
      </c>
    </row>
    <row r="62" spans="8:41" ht="24">
      <c r="H62" s="2">
        <v>4207840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786</v>
      </c>
      <c r="O62" s="2">
        <v>0</v>
      </c>
      <c r="P62" s="2">
        <v>0</v>
      </c>
      <c r="Q62" s="2" t="s">
        <v>787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 t="s">
        <v>59</v>
      </c>
      <c r="AG62" s="2">
        <v>0</v>
      </c>
      <c r="AH62" s="2">
        <v>0</v>
      </c>
      <c r="AI62" s="2" t="s">
        <v>498</v>
      </c>
      <c r="AJ62" s="2">
        <v>25</v>
      </c>
      <c r="AK62" s="2">
        <v>25</v>
      </c>
      <c r="AL62" s="2">
        <v>100</v>
      </c>
      <c r="AM62" s="2" t="s">
        <v>700</v>
      </c>
      <c r="AN62" s="2">
        <v>88.67</v>
      </c>
      <c r="AO62" s="6">
        <v>56</v>
      </c>
    </row>
    <row r="63" spans="8:41" ht="60">
      <c r="H63" s="2">
        <v>52115168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55</v>
      </c>
      <c r="O63" s="2" t="s">
        <v>1277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 t="s">
        <v>59</v>
      </c>
      <c r="AG63" s="2">
        <v>0</v>
      </c>
      <c r="AH63" s="2">
        <v>0</v>
      </c>
      <c r="AI63" s="2" t="s">
        <v>91</v>
      </c>
      <c r="AJ63" s="2">
        <v>15</v>
      </c>
      <c r="AK63" s="2">
        <v>15</v>
      </c>
      <c r="AL63" s="2">
        <v>100</v>
      </c>
      <c r="AM63" s="2" t="s">
        <v>124</v>
      </c>
      <c r="AN63" s="2">
        <v>402.83</v>
      </c>
      <c r="AO63" s="2">
        <v>57</v>
      </c>
    </row>
    <row r="64" spans="8:41" ht="36">
      <c r="H64" s="2">
        <v>80253238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819</v>
      </c>
      <c r="O64" s="2" t="s">
        <v>820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 t="s">
        <v>59</v>
      </c>
      <c r="AG64" s="2">
        <v>0</v>
      </c>
      <c r="AH64" s="2">
        <v>0</v>
      </c>
      <c r="AI64" s="2" t="s">
        <v>91</v>
      </c>
      <c r="AJ64" s="2">
        <v>15</v>
      </c>
      <c r="AK64" s="2">
        <v>15</v>
      </c>
      <c r="AL64" s="2">
        <v>100</v>
      </c>
      <c r="AM64" s="2" t="s">
        <v>821</v>
      </c>
      <c r="AN64" s="2">
        <v>141.6</v>
      </c>
      <c r="AO64" s="6">
        <v>58</v>
      </c>
    </row>
    <row r="65" spans="8:41" ht="36">
      <c r="H65" s="2">
        <v>1023908093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150</v>
      </c>
      <c r="O65" s="2">
        <v>0</v>
      </c>
      <c r="P65" s="2">
        <v>0</v>
      </c>
      <c r="Q65" s="2" t="s">
        <v>708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 t="s">
        <v>59</v>
      </c>
      <c r="AG65" s="2">
        <v>0</v>
      </c>
      <c r="AH65" s="2">
        <v>0</v>
      </c>
      <c r="AI65" s="2" t="s">
        <v>498</v>
      </c>
      <c r="AJ65" s="2">
        <v>25</v>
      </c>
      <c r="AK65" s="2">
        <v>25</v>
      </c>
      <c r="AL65" s="2">
        <v>100</v>
      </c>
      <c r="AM65" s="2" t="s">
        <v>270</v>
      </c>
      <c r="AN65" s="2">
        <v>118.13</v>
      </c>
      <c r="AO65" s="6">
        <v>59</v>
      </c>
    </row>
    <row r="66" spans="8:41" ht="60">
      <c r="H66" s="2">
        <v>52746481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1294</v>
      </c>
      <c r="O66" s="2">
        <v>0</v>
      </c>
      <c r="P66" s="2">
        <v>0</v>
      </c>
      <c r="Q66" s="2" t="s">
        <v>1295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 t="s">
        <v>59</v>
      </c>
      <c r="AG66" s="2">
        <v>0</v>
      </c>
      <c r="AH66" s="2">
        <v>0</v>
      </c>
      <c r="AI66" s="2" t="s">
        <v>498</v>
      </c>
      <c r="AJ66" s="2">
        <v>25</v>
      </c>
      <c r="AK66" s="2">
        <v>25</v>
      </c>
      <c r="AL66" s="2">
        <v>100</v>
      </c>
      <c r="AM66" s="2" t="s">
        <v>579</v>
      </c>
      <c r="AN66" s="2">
        <v>12.47</v>
      </c>
      <c r="AO66" s="2">
        <v>60</v>
      </c>
    </row>
    <row r="67" spans="8:41" ht="36">
      <c r="H67" s="2">
        <v>1030590419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689</v>
      </c>
      <c r="O67" s="2">
        <v>0</v>
      </c>
      <c r="P67" s="2">
        <v>0</v>
      </c>
      <c r="Q67" s="2" t="s">
        <v>690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 t="s">
        <v>59</v>
      </c>
      <c r="AG67" s="2">
        <v>0</v>
      </c>
      <c r="AH67" s="2">
        <v>0</v>
      </c>
      <c r="AI67" s="2" t="s">
        <v>498</v>
      </c>
      <c r="AJ67" s="2">
        <v>25</v>
      </c>
      <c r="AK67" s="2">
        <v>25</v>
      </c>
      <c r="AL67" s="2">
        <v>98.3</v>
      </c>
      <c r="AM67" s="2" t="s">
        <v>214</v>
      </c>
      <c r="AN67" s="2">
        <v>12.93</v>
      </c>
      <c r="AO67" s="6">
        <v>61</v>
      </c>
    </row>
    <row r="68" spans="8:41" ht="36">
      <c r="H68" s="2">
        <v>1024500706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166</v>
      </c>
      <c r="O68" s="2">
        <v>0</v>
      </c>
      <c r="P68" s="2">
        <v>0</v>
      </c>
      <c r="Q68" s="2" t="s">
        <v>86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 t="s">
        <v>59</v>
      </c>
      <c r="AG68" s="2">
        <v>0</v>
      </c>
      <c r="AH68" s="2">
        <v>0</v>
      </c>
      <c r="AI68" s="2" t="s">
        <v>498</v>
      </c>
      <c r="AJ68" s="2">
        <v>25</v>
      </c>
      <c r="AK68" s="2">
        <v>25</v>
      </c>
      <c r="AL68" s="2">
        <v>97</v>
      </c>
      <c r="AM68" s="2" t="s">
        <v>692</v>
      </c>
      <c r="AN68" s="2">
        <v>86.9</v>
      </c>
      <c r="AO68" s="6">
        <v>62</v>
      </c>
    </row>
    <row r="69" spans="8:41" ht="48">
      <c r="H69" s="2">
        <v>1022950192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71</v>
      </c>
      <c r="O69" s="2" t="s">
        <v>666</v>
      </c>
      <c r="P69" s="2">
        <v>0</v>
      </c>
      <c r="Q69" s="2" t="s">
        <v>667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 t="s">
        <v>59</v>
      </c>
      <c r="AG69" s="2">
        <v>0</v>
      </c>
      <c r="AH69" s="2">
        <v>0</v>
      </c>
      <c r="AI69" s="2" t="s">
        <v>498</v>
      </c>
      <c r="AJ69" s="2">
        <v>25</v>
      </c>
      <c r="AK69" s="2">
        <v>25</v>
      </c>
      <c r="AL69" s="2">
        <v>100</v>
      </c>
      <c r="AM69" s="2" t="s">
        <v>668</v>
      </c>
      <c r="AN69" s="2">
        <v>41.27</v>
      </c>
      <c r="AO69" s="2">
        <v>63</v>
      </c>
    </row>
    <row r="70" spans="8:41" ht="36">
      <c r="H70" s="2">
        <v>1030692824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693</v>
      </c>
      <c r="O70" s="2">
        <v>0</v>
      </c>
      <c r="P70" s="2">
        <v>0</v>
      </c>
      <c r="Q70" s="2" t="s">
        <v>659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 t="s">
        <v>59</v>
      </c>
      <c r="AG70" s="2">
        <v>0</v>
      </c>
      <c r="AH70" s="2">
        <v>0</v>
      </c>
      <c r="AI70" s="2" t="s">
        <v>498</v>
      </c>
      <c r="AJ70" s="2">
        <v>25</v>
      </c>
      <c r="AK70" s="2">
        <v>25</v>
      </c>
      <c r="AL70" s="2">
        <v>97</v>
      </c>
      <c r="AM70" s="2" t="s">
        <v>214</v>
      </c>
      <c r="AN70" s="2">
        <v>12.93</v>
      </c>
      <c r="AO70" s="6">
        <v>64</v>
      </c>
    </row>
    <row r="71" spans="8:41" ht="84">
      <c r="H71" s="2">
        <v>80053429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822</v>
      </c>
      <c r="O71" s="2">
        <v>0</v>
      </c>
      <c r="P71" s="2">
        <v>0</v>
      </c>
      <c r="Q71" s="2" t="s">
        <v>823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 t="s">
        <v>59</v>
      </c>
      <c r="AG71" s="2">
        <v>0</v>
      </c>
      <c r="AH71" s="2">
        <v>0</v>
      </c>
      <c r="AI71" s="2" t="s">
        <v>498</v>
      </c>
      <c r="AJ71" s="2">
        <v>25</v>
      </c>
      <c r="AK71" s="2">
        <v>25</v>
      </c>
      <c r="AL71" s="2">
        <v>95.9</v>
      </c>
      <c r="AM71" s="2" t="s">
        <v>824</v>
      </c>
      <c r="AN71" s="2">
        <v>88.3</v>
      </c>
      <c r="AO71" s="6">
        <v>65</v>
      </c>
    </row>
    <row r="72" spans="8:41" ht="48">
      <c r="H72" s="2">
        <v>51965832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55</v>
      </c>
      <c r="O72" s="2" t="s">
        <v>98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 t="s">
        <v>59</v>
      </c>
      <c r="AG72" s="2">
        <v>0</v>
      </c>
      <c r="AH72" s="2">
        <v>0</v>
      </c>
      <c r="AI72" s="2" t="s">
        <v>91</v>
      </c>
      <c r="AJ72" s="2">
        <v>15</v>
      </c>
      <c r="AK72" s="2">
        <v>15</v>
      </c>
      <c r="AL72" s="2">
        <v>100</v>
      </c>
      <c r="AM72" s="2" t="s">
        <v>571</v>
      </c>
      <c r="AN72" s="2">
        <v>218.73</v>
      </c>
      <c r="AO72" s="2">
        <v>66</v>
      </c>
    </row>
    <row r="73" spans="8:41" ht="60">
      <c r="H73" s="2">
        <v>52960460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134</v>
      </c>
      <c r="O73" s="2" t="s">
        <v>676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 t="s">
        <v>59</v>
      </c>
      <c r="AG73" s="2">
        <v>0</v>
      </c>
      <c r="AH73" s="2">
        <v>0</v>
      </c>
      <c r="AI73" s="2" t="s">
        <v>91</v>
      </c>
      <c r="AJ73" s="2">
        <v>15</v>
      </c>
      <c r="AK73" s="2">
        <v>15</v>
      </c>
      <c r="AL73" s="2">
        <v>100</v>
      </c>
      <c r="AM73" s="2" t="s">
        <v>270</v>
      </c>
      <c r="AN73" s="2">
        <v>118.13</v>
      </c>
      <c r="AO73" s="6">
        <v>67</v>
      </c>
    </row>
    <row r="74" spans="8:41" ht="60">
      <c r="H74" s="2">
        <v>1026592761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1303</v>
      </c>
      <c r="O74" s="2">
        <v>0</v>
      </c>
      <c r="P74" s="2">
        <v>0</v>
      </c>
      <c r="Q74" s="2" t="s">
        <v>680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 t="s">
        <v>59</v>
      </c>
      <c r="AG74" s="2">
        <v>0</v>
      </c>
      <c r="AH74" s="2">
        <v>0</v>
      </c>
      <c r="AI74" s="2" t="s">
        <v>498</v>
      </c>
      <c r="AJ74" s="2">
        <v>25</v>
      </c>
      <c r="AK74" s="2">
        <v>25</v>
      </c>
      <c r="AL74" s="2">
        <v>100</v>
      </c>
      <c r="AM74" s="2" t="s">
        <v>284</v>
      </c>
      <c r="AN74" s="2">
        <v>13.37</v>
      </c>
      <c r="AO74" s="6">
        <v>68</v>
      </c>
    </row>
    <row r="75" spans="8:41" ht="60">
      <c r="H75" s="2">
        <v>1013633627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166</v>
      </c>
      <c r="O75" s="2" t="s">
        <v>1304</v>
      </c>
      <c r="P75" s="2" t="s">
        <v>1305</v>
      </c>
      <c r="Q75" s="2" t="s">
        <v>1306</v>
      </c>
      <c r="R75" s="2">
        <v>0</v>
      </c>
      <c r="S75" s="2">
        <v>0</v>
      </c>
      <c r="T75" s="2">
        <v>0</v>
      </c>
      <c r="U75" s="2" t="s">
        <v>1307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 t="s">
        <v>59</v>
      </c>
      <c r="AG75" s="2">
        <v>0</v>
      </c>
      <c r="AH75" s="2">
        <v>0</v>
      </c>
      <c r="AI75" s="2" t="s">
        <v>498</v>
      </c>
      <c r="AJ75" s="2">
        <v>25</v>
      </c>
      <c r="AK75" s="2">
        <v>25</v>
      </c>
      <c r="AL75" s="2">
        <v>100</v>
      </c>
      <c r="AM75" s="2" t="s">
        <v>284</v>
      </c>
      <c r="AN75" s="2">
        <v>13.37</v>
      </c>
      <c r="AO75" s="2">
        <v>69</v>
      </c>
    </row>
    <row r="76" spans="8:41" ht="36">
      <c r="H76" s="2">
        <v>52836970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150</v>
      </c>
      <c r="O76" s="2">
        <v>0</v>
      </c>
      <c r="P76" s="2">
        <v>0</v>
      </c>
      <c r="Q76" s="2" t="s">
        <v>832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 t="s">
        <v>59</v>
      </c>
      <c r="AG76" s="2">
        <v>0</v>
      </c>
      <c r="AH76" s="2">
        <v>0</v>
      </c>
      <c r="AI76" s="2" t="s">
        <v>498</v>
      </c>
      <c r="AJ76" s="2">
        <v>25</v>
      </c>
      <c r="AK76" s="2">
        <v>25</v>
      </c>
      <c r="AL76" s="2">
        <v>100</v>
      </c>
      <c r="AM76" s="2" t="s">
        <v>284</v>
      </c>
      <c r="AN76" s="2">
        <v>13.37</v>
      </c>
      <c r="AO76" s="6">
        <v>70</v>
      </c>
    </row>
    <row r="77" spans="8:41" ht="60">
      <c r="H77" s="2">
        <v>20945594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1300</v>
      </c>
      <c r="O77" s="2" t="s">
        <v>831</v>
      </c>
      <c r="P77" s="2" t="s">
        <v>1301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 t="s">
        <v>59</v>
      </c>
      <c r="AG77" s="2">
        <v>0</v>
      </c>
      <c r="AH77" s="2">
        <v>0</v>
      </c>
      <c r="AI77" s="2" t="s">
        <v>91</v>
      </c>
      <c r="AJ77" s="2">
        <v>15</v>
      </c>
      <c r="AK77" s="2">
        <v>15</v>
      </c>
      <c r="AL77" s="2">
        <v>100</v>
      </c>
      <c r="AM77" s="2" t="s">
        <v>434</v>
      </c>
      <c r="AN77" s="2">
        <v>13.17</v>
      </c>
      <c r="AO77" s="6">
        <v>71</v>
      </c>
    </row>
    <row r="78" spans="8:41" ht="36">
      <c r="H78" s="2">
        <v>7227226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1094</v>
      </c>
      <c r="O78" s="2">
        <v>0</v>
      </c>
      <c r="P78" s="2">
        <v>0</v>
      </c>
      <c r="Q78" s="2" t="s">
        <v>1308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 t="s">
        <v>59</v>
      </c>
      <c r="AG78" s="2">
        <v>0</v>
      </c>
      <c r="AH78" s="2">
        <v>0</v>
      </c>
      <c r="AI78" s="2" t="s">
        <v>498</v>
      </c>
      <c r="AJ78" s="2">
        <v>25</v>
      </c>
      <c r="AK78" s="2">
        <v>25</v>
      </c>
      <c r="AL78" s="2">
        <v>100</v>
      </c>
      <c r="AM78" s="2" t="s">
        <v>214</v>
      </c>
      <c r="AN78" s="2">
        <v>12.93</v>
      </c>
      <c r="AO78" s="2">
        <v>72</v>
      </c>
    </row>
    <row r="79" spans="8:41" ht="48">
      <c r="H79" s="2">
        <v>52828452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829</v>
      </c>
      <c r="O79" s="2" t="s">
        <v>830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 t="s">
        <v>59</v>
      </c>
      <c r="AG79" s="2">
        <v>0</v>
      </c>
      <c r="AH79" s="2">
        <v>0</v>
      </c>
      <c r="AI79" s="2" t="s">
        <v>91</v>
      </c>
      <c r="AJ79" s="2">
        <v>15</v>
      </c>
      <c r="AK79" s="2">
        <v>15</v>
      </c>
      <c r="AL79" s="2">
        <v>100</v>
      </c>
      <c r="AM79" s="2" t="s">
        <v>579</v>
      </c>
      <c r="AN79" s="2">
        <v>12.47</v>
      </c>
      <c r="AO79" s="6">
        <v>73</v>
      </c>
    </row>
    <row r="80" spans="8:41" ht="36">
      <c r="H80" s="2">
        <v>1010220308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66</v>
      </c>
      <c r="O80" s="2">
        <v>0</v>
      </c>
      <c r="P80" s="2">
        <v>0</v>
      </c>
      <c r="Q80" s="2" t="s">
        <v>86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 t="s">
        <v>59</v>
      </c>
      <c r="AG80" s="2">
        <v>0</v>
      </c>
      <c r="AH80" s="2">
        <v>0</v>
      </c>
      <c r="AI80" s="2" t="s">
        <v>498</v>
      </c>
      <c r="AJ80" s="2">
        <v>25</v>
      </c>
      <c r="AK80" s="2">
        <v>25</v>
      </c>
      <c r="AL80" s="2">
        <v>99.74</v>
      </c>
      <c r="AM80" s="2" t="s">
        <v>172</v>
      </c>
      <c r="AN80" s="2">
        <v>87.57</v>
      </c>
      <c r="AO80" s="6">
        <v>74</v>
      </c>
    </row>
    <row r="81" spans="8:41" ht="36">
      <c r="H81" s="2">
        <v>1023963958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199</v>
      </c>
      <c r="O81" s="2" t="s">
        <v>672</v>
      </c>
      <c r="P81" s="2">
        <v>0</v>
      </c>
      <c r="Q81" s="2" t="s">
        <v>400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 t="s">
        <v>59</v>
      </c>
      <c r="AG81" s="2">
        <v>0</v>
      </c>
      <c r="AH81" s="2">
        <v>0</v>
      </c>
      <c r="AI81" s="2" t="s">
        <v>498</v>
      </c>
      <c r="AJ81" s="2">
        <v>25</v>
      </c>
      <c r="AK81" s="2">
        <v>25</v>
      </c>
      <c r="AL81" s="2">
        <v>95.73</v>
      </c>
      <c r="AM81" s="2" t="s">
        <v>485</v>
      </c>
      <c r="AN81" s="2">
        <v>11.03</v>
      </c>
      <c r="AO81" s="2">
        <v>75</v>
      </c>
    </row>
    <row r="82" spans="8:41" ht="36">
      <c r="H82" s="2">
        <v>52362377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150</v>
      </c>
      <c r="O82" s="2">
        <v>0</v>
      </c>
      <c r="P82" s="2">
        <v>0</v>
      </c>
      <c r="Q82" s="2" t="s">
        <v>832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 t="s">
        <v>59</v>
      </c>
      <c r="AG82" s="2">
        <v>0</v>
      </c>
      <c r="AH82" s="2">
        <v>0</v>
      </c>
      <c r="AI82" s="2" t="s">
        <v>498</v>
      </c>
      <c r="AJ82" s="2">
        <v>25</v>
      </c>
      <c r="AK82" s="2">
        <v>25</v>
      </c>
      <c r="AL82" s="2">
        <v>95.56</v>
      </c>
      <c r="AM82" s="2" t="s">
        <v>284</v>
      </c>
      <c r="AN82" s="2">
        <v>13.37</v>
      </c>
      <c r="AO82" s="6">
        <v>76</v>
      </c>
    </row>
    <row r="83" spans="8:41">
      <c r="H83" s="2">
        <v>11797322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202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 t="s">
        <v>59</v>
      </c>
      <c r="AG83" s="2">
        <v>0</v>
      </c>
      <c r="AH83" s="2">
        <v>0</v>
      </c>
      <c r="AI83" s="2" t="s">
        <v>99</v>
      </c>
      <c r="AJ83" s="2">
        <v>0</v>
      </c>
      <c r="AK83" s="2">
        <v>0</v>
      </c>
      <c r="AL83" s="2">
        <v>100</v>
      </c>
      <c r="AM83" s="2" t="s">
        <v>124</v>
      </c>
      <c r="AN83" s="2">
        <v>402.83</v>
      </c>
      <c r="AO83" s="6">
        <v>77</v>
      </c>
    </row>
    <row r="84" spans="8:41" ht="24">
      <c r="H84" s="2">
        <v>23620564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199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 t="s">
        <v>59</v>
      </c>
      <c r="AG84" s="2">
        <v>0</v>
      </c>
      <c r="AH84" s="2">
        <v>0</v>
      </c>
      <c r="AI84" s="2" t="s">
        <v>99</v>
      </c>
      <c r="AJ84" s="2">
        <v>0</v>
      </c>
      <c r="AK84" s="2">
        <v>0</v>
      </c>
      <c r="AL84" s="2">
        <v>100</v>
      </c>
      <c r="AM84" s="2" t="s">
        <v>124</v>
      </c>
      <c r="AN84" s="2">
        <v>402.83</v>
      </c>
      <c r="AO84" s="2">
        <v>78</v>
      </c>
    </row>
    <row r="85" spans="8:41" ht="24">
      <c r="H85" s="2">
        <v>51895603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55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 t="s">
        <v>59</v>
      </c>
      <c r="AG85" s="2">
        <v>0</v>
      </c>
      <c r="AH85" s="2">
        <v>0</v>
      </c>
      <c r="AI85" s="2" t="s">
        <v>99</v>
      </c>
      <c r="AJ85" s="2">
        <v>0</v>
      </c>
      <c r="AK85" s="2">
        <v>0</v>
      </c>
      <c r="AL85" s="2">
        <v>100</v>
      </c>
      <c r="AM85" s="2" t="s">
        <v>1299</v>
      </c>
      <c r="AN85" s="2">
        <v>169.93</v>
      </c>
      <c r="AO85" s="6">
        <v>79</v>
      </c>
    </row>
    <row r="86" spans="8:41" ht="36">
      <c r="H86" s="2">
        <v>1012417554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678</v>
      </c>
      <c r="O86" s="2">
        <v>0</v>
      </c>
      <c r="P86" s="2">
        <v>0</v>
      </c>
      <c r="Q86" s="2" t="s">
        <v>289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 t="s">
        <v>59</v>
      </c>
      <c r="AG86" s="2">
        <v>0</v>
      </c>
      <c r="AH86" s="2">
        <v>0</v>
      </c>
      <c r="AI86" s="2" t="s">
        <v>498</v>
      </c>
      <c r="AJ86" s="2">
        <v>25</v>
      </c>
      <c r="AK86" s="2">
        <v>25</v>
      </c>
      <c r="AL86" s="2">
        <v>100</v>
      </c>
      <c r="AM86" s="2" t="s">
        <v>210</v>
      </c>
      <c r="AN86" s="2">
        <v>13.87</v>
      </c>
      <c r="AO86" s="6">
        <v>80</v>
      </c>
    </row>
    <row r="87" spans="8:41" ht="24">
      <c r="H87" s="2">
        <v>52209297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425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 t="s">
        <v>59</v>
      </c>
      <c r="AG87" s="2">
        <v>0</v>
      </c>
      <c r="AH87" s="2">
        <v>0</v>
      </c>
      <c r="AI87" s="2" t="s">
        <v>99</v>
      </c>
      <c r="AJ87" s="2">
        <v>0</v>
      </c>
      <c r="AK87" s="2">
        <v>0</v>
      </c>
      <c r="AL87" s="2">
        <v>100</v>
      </c>
      <c r="AM87" s="2" t="s">
        <v>660</v>
      </c>
      <c r="AN87" s="2">
        <v>11.73</v>
      </c>
      <c r="AO87" s="2">
        <v>81</v>
      </c>
    </row>
    <row r="88" spans="8:41" ht="36">
      <c r="H88" s="2">
        <v>1000223132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129</v>
      </c>
      <c r="O88" s="2" t="s">
        <v>570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 t="s">
        <v>59</v>
      </c>
      <c r="AG88" s="2">
        <v>0</v>
      </c>
      <c r="AH88" s="2">
        <v>0</v>
      </c>
      <c r="AI88" s="2" t="s">
        <v>91</v>
      </c>
      <c r="AJ88" s="2">
        <v>15</v>
      </c>
      <c r="AK88" s="2">
        <v>15</v>
      </c>
      <c r="AL88" s="2">
        <v>99.36</v>
      </c>
      <c r="AM88" s="2" t="s">
        <v>655</v>
      </c>
      <c r="AN88" s="2">
        <v>12.23</v>
      </c>
      <c r="AO88" s="6">
        <v>82</v>
      </c>
    </row>
    <row r="89" spans="8:41" ht="36">
      <c r="H89" s="2">
        <v>1233699769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71</v>
      </c>
      <c r="O89" s="2">
        <v>0</v>
      </c>
      <c r="P89" s="2">
        <v>0</v>
      </c>
      <c r="Q89" s="2" t="s">
        <v>1146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 t="s">
        <v>59</v>
      </c>
      <c r="AG89" s="2">
        <v>0</v>
      </c>
      <c r="AH89" s="2">
        <v>0</v>
      </c>
      <c r="AI89" s="2" t="s">
        <v>498</v>
      </c>
      <c r="AJ89" s="2">
        <v>25</v>
      </c>
      <c r="AK89" s="2">
        <v>25</v>
      </c>
      <c r="AL89" s="2">
        <v>99</v>
      </c>
      <c r="AM89" s="2" t="s">
        <v>1374</v>
      </c>
      <c r="AN89" s="2">
        <v>13.8</v>
      </c>
      <c r="AO89" s="6">
        <v>83</v>
      </c>
    </row>
    <row r="90" spans="8:41" ht="36">
      <c r="H90" s="2">
        <v>80745564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527</v>
      </c>
      <c r="O90" s="2" t="s">
        <v>831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 t="s">
        <v>59</v>
      </c>
      <c r="AG90" s="2">
        <v>0</v>
      </c>
      <c r="AH90" s="2">
        <v>0</v>
      </c>
      <c r="AI90" s="2" t="s">
        <v>91</v>
      </c>
      <c r="AJ90" s="2">
        <v>15</v>
      </c>
      <c r="AK90" s="2">
        <v>15</v>
      </c>
      <c r="AL90" s="2">
        <v>99</v>
      </c>
      <c r="AM90" s="2" t="s">
        <v>164</v>
      </c>
      <c r="AN90" s="2">
        <v>13.63</v>
      </c>
      <c r="AO90" s="2">
        <v>84</v>
      </c>
    </row>
    <row r="91" spans="8:41" ht="24">
      <c r="H91" s="2">
        <v>52559446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1296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 t="s">
        <v>59</v>
      </c>
      <c r="AG91" s="2">
        <v>0</v>
      </c>
      <c r="AH91" s="2">
        <v>0</v>
      </c>
      <c r="AI91" s="2" t="s">
        <v>99</v>
      </c>
      <c r="AJ91" s="2">
        <v>0</v>
      </c>
      <c r="AK91" s="2">
        <v>0</v>
      </c>
      <c r="AL91" s="2">
        <v>98.73</v>
      </c>
      <c r="AM91" s="2" t="s">
        <v>124</v>
      </c>
      <c r="AN91" s="2">
        <v>402.83</v>
      </c>
      <c r="AO91" s="6">
        <v>85</v>
      </c>
    </row>
    <row r="92" spans="8:41" ht="36">
      <c r="H92" s="2">
        <v>52801311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173</v>
      </c>
      <c r="O92" s="2">
        <v>0</v>
      </c>
      <c r="P92" s="2">
        <v>0</v>
      </c>
      <c r="Q92" s="2" t="s">
        <v>277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 t="s">
        <v>59</v>
      </c>
      <c r="AG92" s="2">
        <v>0</v>
      </c>
      <c r="AH92" s="2">
        <v>0</v>
      </c>
      <c r="AI92" s="2" t="s">
        <v>498</v>
      </c>
      <c r="AJ92" s="2">
        <v>25</v>
      </c>
      <c r="AK92" s="2">
        <v>25</v>
      </c>
      <c r="AL92" s="2">
        <v>94.5</v>
      </c>
      <c r="AM92" s="2" t="s">
        <v>284</v>
      </c>
      <c r="AN92" s="2">
        <v>13.37</v>
      </c>
      <c r="AO92" s="6">
        <v>86</v>
      </c>
    </row>
    <row r="93" spans="8:41" ht="60">
      <c r="H93" s="2">
        <v>1024532432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166</v>
      </c>
      <c r="O93" s="2" t="s">
        <v>1297</v>
      </c>
      <c r="P93" s="2" t="s">
        <v>672</v>
      </c>
      <c r="Q93" s="2" t="s">
        <v>1298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 t="s">
        <v>59</v>
      </c>
      <c r="AG93" s="2">
        <v>0</v>
      </c>
      <c r="AH93" s="2">
        <v>0</v>
      </c>
      <c r="AI93" s="2" t="s">
        <v>498</v>
      </c>
      <c r="AJ93" s="2">
        <v>25</v>
      </c>
      <c r="AK93" s="2">
        <v>25</v>
      </c>
      <c r="AL93" s="2">
        <v>92.82</v>
      </c>
      <c r="AM93" s="2" t="s">
        <v>214</v>
      </c>
      <c r="AN93" s="2">
        <v>12.93</v>
      </c>
      <c r="AO93" s="2">
        <v>87</v>
      </c>
    </row>
    <row r="94" spans="8:41" ht="48">
      <c r="H94" s="2">
        <v>52913059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55</v>
      </c>
      <c r="O94" s="2" t="s">
        <v>644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 t="s">
        <v>59</v>
      </c>
      <c r="AG94" s="2">
        <v>0</v>
      </c>
      <c r="AH94" s="2">
        <v>0</v>
      </c>
      <c r="AI94" s="2" t="s">
        <v>91</v>
      </c>
      <c r="AJ94" s="2">
        <v>15</v>
      </c>
      <c r="AK94" s="2">
        <v>15</v>
      </c>
      <c r="AL94" s="2">
        <v>100</v>
      </c>
      <c r="AM94" s="2" t="s">
        <v>270</v>
      </c>
      <c r="AN94" s="2">
        <v>118.13</v>
      </c>
      <c r="AO94" s="6">
        <v>88</v>
      </c>
    </row>
    <row r="95" spans="8:41" ht="36">
      <c r="H95" s="2">
        <v>1001059074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1113</v>
      </c>
      <c r="O95" s="2">
        <v>0</v>
      </c>
      <c r="P95" s="2">
        <v>0</v>
      </c>
      <c r="Q95" s="2" t="s">
        <v>1380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 t="s">
        <v>59</v>
      </c>
      <c r="AG95" s="2">
        <v>0</v>
      </c>
      <c r="AH95" s="2">
        <v>0</v>
      </c>
      <c r="AI95" s="2" t="s">
        <v>498</v>
      </c>
      <c r="AJ95" s="2">
        <v>25</v>
      </c>
      <c r="AK95" s="2">
        <v>25</v>
      </c>
      <c r="AL95" s="2">
        <v>100</v>
      </c>
      <c r="AM95" s="2" t="s">
        <v>1381</v>
      </c>
      <c r="AN95" s="2">
        <v>13.83</v>
      </c>
      <c r="AO95" s="6">
        <v>89</v>
      </c>
    </row>
    <row r="96" spans="8:41" ht="24">
      <c r="H96" s="2">
        <v>80052082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55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 t="s">
        <v>59</v>
      </c>
      <c r="AG96" s="2">
        <v>0</v>
      </c>
      <c r="AH96" s="2">
        <v>0</v>
      </c>
      <c r="AI96" s="2" t="s">
        <v>99</v>
      </c>
      <c r="AJ96" s="2">
        <v>0</v>
      </c>
      <c r="AK96" s="2">
        <v>0</v>
      </c>
      <c r="AL96" s="2">
        <v>100</v>
      </c>
      <c r="AM96" s="2" t="s">
        <v>284</v>
      </c>
      <c r="AN96" s="2">
        <v>13.37</v>
      </c>
      <c r="AO96" s="2">
        <v>90</v>
      </c>
    </row>
    <row r="97" spans="8:41" ht="36">
      <c r="H97" s="2">
        <v>1032380318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71</v>
      </c>
      <c r="O97" s="2" t="s">
        <v>1316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 t="s">
        <v>59</v>
      </c>
      <c r="AG97" s="2">
        <v>0</v>
      </c>
      <c r="AH97" s="2">
        <v>0</v>
      </c>
      <c r="AI97" s="2" t="s">
        <v>91</v>
      </c>
      <c r="AJ97" s="2">
        <v>15</v>
      </c>
      <c r="AK97" s="2">
        <v>15</v>
      </c>
      <c r="AL97" s="2">
        <v>100</v>
      </c>
      <c r="AM97" s="2" t="s">
        <v>284</v>
      </c>
      <c r="AN97" s="2">
        <v>13.37</v>
      </c>
      <c r="AO97" s="6">
        <v>91</v>
      </c>
    </row>
    <row r="98" spans="8:41" ht="36">
      <c r="H98" s="2">
        <v>1023906542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173</v>
      </c>
      <c r="O98" s="2">
        <v>0</v>
      </c>
      <c r="P98" s="2">
        <v>0</v>
      </c>
      <c r="Q98" s="2" t="s">
        <v>242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 t="s">
        <v>59</v>
      </c>
      <c r="AG98" s="2">
        <v>0</v>
      </c>
      <c r="AH98" s="2">
        <v>0</v>
      </c>
      <c r="AI98" s="2" t="s">
        <v>498</v>
      </c>
      <c r="AJ98" s="2">
        <v>25</v>
      </c>
      <c r="AK98" s="2">
        <v>25</v>
      </c>
      <c r="AL98" s="2">
        <v>100</v>
      </c>
      <c r="AM98" s="2" t="s">
        <v>223</v>
      </c>
      <c r="AN98" s="2">
        <v>12.7</v>
      </c>
      <c r="AO98" s="6">
        <v>92</v>
      </c>
    </row>
    <row r="99" spans="8:41">
      <c r="H99" s="2">
        <v>79792992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71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 t="s">
        <v>59</v>
      </c>
      <c r="AG99" s="2">
        <v>0</v>
      </c>
      <c r="AH99" s="2">
        <v>0</v>
      </c>
      <c r="AI99" s="2" t="s">
        <v>99</v>
      </c>
      <c r="AJ99" s="2">
        <v>0</v>
      </c>
      <c r="AK99" s="2">
        <v>0</v>
      </c>
      <c r="AL99" s="2">
        <v>99.74</v>
      </c>
      <c r="AM99" s="2" t="s">
        <v>214</v>
      </c>
      <c r="AN99" s="2">
        <v>12.93</v>
      </c>
      <c r="AO99" s="2">
        <v>93</v>
      </c>
    </row>
    <row r="100" spans="8:41" ht="36">
      <c r="H100" s="2">
        <v>1233346541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55</v>
      </c>
      <c r="O100" s="2">
        <v>0</v>
      </c>
      <c r="P100" s="2">
        <v>0</v>
      </c>
      <c r="Q100" s="2" t="s">
        <v>396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 t="s">
        <v>59</v>
      </c>
      <c r="AG100" s="2">
        <v>0</v>
      </c>
      <c r="AH100" s="2">
        <v>0</v>
      </c>
      <c r="AI100" s="2" t="s">
        <v>498</v>
      </c>
      <c r="AJ100" s="2">
        <v>25</v>
      </c>
      <c r="AK100" s="2">
        <v>25</v>
      </c>
      <c r="AL100" s="2">
        <v>98.6</v>
      </c>
      <c r="AM100" s="2" t="s">
        <v>434</v>
      </c>
      <c r="AN100" s="2">
        <v>13.17</v>
      </c>
      <c r="AO100" s="6">
        <v>94</v>
      </c>
    </row>
    <row r="101" spans="8:41" ht="48">
      <c r="H101" s="2">
        <v>1024462928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527</v>
      </c>
      <c r="O101" s="2" t="s">
        <v>1317</v>
      </c>
      <c r="P101" s="2" t="s">
        <v>1318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 t="s">
        <v>59</v>
      </c>
      <c r="AG101" s="2">
        <v>0</v>
      </c>
      <c r="AH101" s="2">
        <v>0</v>
      </c>
      <c r="AI101" s="2" t="s">
        <v>91</v>
      </c>
      <c r="AJ101" s="2">
        <v>15</v>
      </c>
      <c r="AK101" s="2">
        <v>15</v>
      </c>
      <c r="AL101" s="2">
        <v>98.12</v>
      </c>
      <c r="AM101" s="2" t="s">
        <v>529</v>
      </c>
      <c r="AN101" s="2">
        <v>66.97</v>
      </c>
      <c r="AO101" s="6">
        <v>95</v>
      </c>
    </row>
    <row r="102" spans="8:41" ht="36">
      <c r="H102" s="2">
        <v>52795074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682</v>
      </c>
      <c r="O102" s="2">
        <v>0</v>
      </c>
      <c r="P102" s="2">
        <v>0</v>
      </c>
      <c r="Q102" s="2" t="s">
        <v>400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 t="s">
        <v>59</v>
      </c>
      <c r="AG102" s="2">
        <v>0</v>
      </c>
      <c r="AH102" s="2">
        <v>0</v>
      </c>
      <c r="AI102" s="2" t="s">
        <v>498</v>
      </c>
      <c r="AJ102" s="2">
        <v>25</v>
      </c>
      <c r="AK102" s="2">
        <v>25</v>
      </c>
      <c r="AL102" s="2">
        <v>97</v>
      </c>
      <c r="AM102" s="2" t="s">
        <v>223</v>
      </c>
      <c r="AN102" s="2">
        <v>12.7</v>
      </c>
      <c r="AO102" s="2">
        <v>96</v>
      </c>
    </row>
    <row r="103" spans="8:41" ht="24">
      <c r="H103" s="2">
        <v>1022344376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1302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 t="s">
        <v>59</v>
      </c>
      <c r="AG103" s="2">
        <v>0</v>
      </c>
      <c r="AH103" s="2">
        <v>0</v>
      </c>
      <c r="AI103" s="2" t="s">
        <v>99</v>
      </c>
      <c r="AJ103" s="2">
        <v>0</v>
      </c>
      <c r="AK103" s="2">
        <v>0</v>
      </c>
      <c r="AL103" s="2">
        <v>100</v>
      </c>
      <c r="AM103" s="2" t="s">
        <v>270</v>
      </c>
      <c r="AN103" s="2">
        <v>118.13</v>
      </c>
      <c r="AO103" s="6">
        <v>97</v>
      </c>
    </row>
    <row r="104" spans="8:41" ht="60">
      <c r="H104" s="2">
        <v>1026286696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318</v>
      </c>
      <c r="O104" s="2" t="s">
        <v>439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 t="s">
        <v>59</v>
      </c>
      <c r="AG104" s="2">
        <v>0</v>
      </c>
      <c r="AH104" s="2">
        <v>0</v>
      </c>
      <c r="AI104" s="2" t="s">
        <v>91</v>
      </c>
      <c r="AJ104" s="2">
        <v>15</v>
      </c>
      <c r="AK104" s="2">
        <v>15</v>
      </c>
      <c r="AL104" s="2">
        <v>100</v>
      </c>
      <c r="AM104" s="2" t="s">
        <v>1375</v>
      </c>
      <c r="AN104" s="2">
        <v>41.07</v>
      </c>
      <c r="AO104" s="6">
        <v>98</v>
      </c>
    </row>
    <row r="105" spans="8:41">
      <c r="H105" s="2">
        <v>1111196789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166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 t="s">
        <v>59</v>
      </c>
      <c r="AG105" s="2">
        <v>0</v>
      </c>
      <c r="AH105" s="2">
        <v>0</v>
      </c>
      <c r="AI105" s="2" t="s">
        <v>99</v>
      </c>
      <c r="AJ105" s="2">
        <v>0</v>
      </c>
      <c r="AK105" s="2">
        <v>0</v>
      </c>
      <c r="AL105" s="2">
        <v>100</v>
      </c>
      <c r="AM105" s="2" t="s">
        <v>284</v>
      </c>
      <c r="AN105" s="2">
        <v>13.37</v>
      </c>
      <c r="AO105" s="2">
        <v>99</v>
      </c>
    </row>
    <row r="106" spans="8:41" ht="60">
      <c r="H106" s="2">
        <v>1013608837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55</v>
      </c>
      <c r="O106" s="2" t="s">
        <v>688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 t="s">
        <v>59</v>
      </c>
      <c r="AG106" s="2">
        <v>0</v>
      </c>
      <c r="AH106" s="2">
        <v>0</v>
      </c>
      <c r="AI106" s="2" t="s">
        <v>91</v>
      </c>
      <c r="AJ106" s="2">
        <v>15</v>
      </c>
      <c r="AK106" s="2">
        <v>15</v>
      </c>
      <c r="AL106" s="2">
        <v>100</v>
      </c>
      <c r="AM106" s="2" t="s">
        <v>186</v>
      </c>
      <c r="AN106" s="2">
        <v>10.6</v>
      </c>
      <c r="AO106" s="6">
        <v>100</v>
      </c>
    </row>
    <row r="107" spans="8:41" ht="48">
      <c r="H107" s="2">
        <v>1013622890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1309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 t="s">
        <v>59</v>
      </c>
      <c r="AG107" s="2">
        <v>0</v>
      </c>
      <c r="AH107" s="2">
        <v>0</v>
      </c>
      <c r="AI107" s="2" t="s">
        <v>99</v>
      </c>
      <c r="AJ107" s="2">
        <v>0</v>
      </c>
      <c r="AK107" s="2">
        <v>0</v>
      </c>
      <c r="AL107" s="2">
        <v>99.83</v>
      </c>
      <c r="AM107" s="2" t="s">
        <v>1310</v>
      </c>
      <c r="AN107" s="2">
        <v>75.7</v>
      </c>
      <c r="AO107" s="6">
        <v>101</v>
      </c>
    </row>
    <row r="108" spans="8:41" ht="24">
      <c r="H108" s="2">
        <v>80765932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71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 t="s">
        <v>59</v>
      </c>
      <c r="AG108" s="2">
        <v>0</v>
      </c>
      <c r="AH108" s="2">
        <v>0</v>
      </c>
      <c r="AI108" s="2" t="s">
        <v>99</v>
      </c>
      <c r="AJ108" s="2">
        <v>0</v>
      </c>
      <c r="AK108" s="2">
        <v>0</v>
      </c>
      <c r="AL108" s="2">
        <v>99.6</v>
      </c>
      <c r="AM108" s="2" t="s">
        <v>1311</v>
      </c>
      <c r="AN108" s="2">
        <v>88.53</v>
      </c>
      <c r="AO108" s="2">
        <v>102</v>
      </c>
    </row>
    <row r="109" spans="8:41" ht="24">
      <c r="H109" s="2">
        <v>52192290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 t="s">
        <v>59</v>
      </c>
      <c r="AG109" s="2">
        <v>0</v>
      </c>
      <c r="AH109" s="2">
        <v>0</v>
      </c>
      <c r="AI109" s="2" t="s">
        <v>99</v>
      </c>
      <c r="AJ109" s="2">
        <v>0</v>
      </c>
      <c r="AK109" s="2">
        <v>0</v>
      </c>
      <c r="AL109" s="2">
        <v>98.41</v>
      </c>
      <c r="AM109" s="2" t="s">
        <v>210</v>
      </c>
      <c r="AN109" s="2">
        <v>13.87</v>
      </c>
      <c r="AO109" s="6">
        <v>103</v>
      </c>
    </row>
    <row r="110" spans="8:41" ht="24">
      <c r="H110" s="2">
        <v>53159763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 t="s">
        <v>59</v>
      </c>
      <c r="AG110" s="2">
        <v>0</v>
      </c>
      <c r="AH110" s="2">
        <v>0</v>
      </c>
      <c r="AI110" s="2" t="s">
        <v>99</v>
      </c>
      <c r="AJ110" s="2">
        <v>0</v>
      </c>
      <c r="AK110" s="2">
        <v>0</v>
      </c>
      <c r="AL110" s="2">
        <v>96.54</v>
      </c>
      <c r="AM110" s="2" t="s">
        <v>467</v>
      </c>
      <c r="AN110" s="2">
        <v>13.03</v>
      </c>
      <c r="AO110" s="6">
        <v>104</v>
      </c>
    </row>
    <row r="111" spans="8:41">
      <c r="H111" s="2">
        <v>1032445631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150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 t="s">
        <v>59</v>
      </c>
      <c r="AG111" s="2">
        <v>0</v>
      </c>
      <c r="AH111" s="2">
        <v>0</v>
      </c>
      <c r="AI111" s="2" t="s">
        <v>99</v>
      </c>
      <c r="AJ111" s="2">
        <v>0</v>
      </c>
      <c r="AK111" s="2">
        <v>0</v>
      </c>
      <c r="AL111" s="2">
        <v>100</v>
      </c>
      <c r="AM111" s="2" t="s">
        <v>149</v>
      </c>
      <c r="AN111" s="2">
        <v>142.63</v>
      </c>
      <c r="AO111" s="2">
        <v>105</v>
      </c>
    </row>
    <row r="112" spans="8:41" ht="24">
      <c r="H112" s="2">
        <v>52733229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 t="s">
        <v>59</v>
      </c>
      <c r="AG112" s="2">
        <v>0</v>
      </c>
      <c r="AH112" s="2">
        <v>0</v>
      </c>
      <c r="AI112" s="2" t="s">
        <v>99</v>
      </c>
      <c r="AJ112" s="2">
        <v>0</v>
      </c>
      <c r="AK112" s="2">
        <v>0</v>
      </c>
      <c r="AL112" s="2">
        <v>100</v>
      </c>
      <c r="AM112" s="2" t="s">
        <v>214</v>
      </c>
      <c r="AN112" s="2">
        <v>12.93</v>
      </c>
      <c r="AO112" s="6">
        <v>106</v>
      </c>
    </row>
    <row r="113" spans="8:41" ht="36">
      <c r="H113" s="2">
        <v>53079623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1617</v>
      </c>
      <c r="O113" s="2" t="s">
        <v>831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 t="s">
        <v>59</v>
      </c>
      <c r="AG113" s="2">
        <v>0</v>
      </c>
      <c r="AH113" s="2">
        <v>0</v>
      </c>
      <c r="AI113" s="2" t="s">
        <v>91</v>
      </c>
      <c r="AJ113" s="2">
        <v>15</v>
      </c>
      <c r="AK113" s="2">
        <v>15</v>
      </c>
      <c r="AL113" s="2">
        <v>97.63</v>
      </c>
      <c r="AM113" s="2" t="s">
        <v>284</v>
      </c>
      <c r="AN113" s="2">
        <v>13.37</v>
      </c>
      <c r="AO113" s="6">
        <v>107</v>
      </c>
    </row>
    <row r="114" spans="8:41" ht="24">
      <c r="H114" s="2">
        <v>1032415378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129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 t="s">
        <v>59</v>
      </c>
      <c r="AG114" s="2">
        <v>0</v>
      </c>
      <c r="AH114" s="2">
        <v>0</v>
      </c>
      <c r="AI114" s="2" t="s">
        <v>99</v>
      </c>
      <c r="AJ114" s="2">
        <v>0</v>
      </c>
      <c r="AK114" s="2">
        <v>0</v>
      </c>
      <c r="AL114" s="2">
        <v>100</v>
      </c>
      <c r="AM114" s="2" t="s">
        <v>270</v>
      </c>
      <c r="AN114" s="2">
        <v>118.13</v>
      </c>
      <c r="AO114" s="2">
        <v>108</v>
      </c>
    </row>
    <row r="115" spans="8:41" ht="60">
      <c r="H115" s="2">
        <v>1023864240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702</v>
      </c>
      <c r="O115" s="2" t="s">
        <v>703</v>
      </c>
      <c r="P115" s="2">
        <v>0</v>
      </c>
      <c r="Q115" s="2" t="s">
        <v>704</v>
      </c>
      <c r="R115" s="2">
        <v>0</v>
      </c>
      <c r="S115" s="2">
        <v>0</v>
      </c>
      <c r="T115" s="2">
        <v>0</v>
      </c>
      <c r="U115" s="2" t="s">
        <v>319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 t="s">
        <v>59</v>
      </c>
      <c r="AG115" s="2">
        <v>0</v>
      </c>
      <c r="AH115" s="2">
        <v>0</v>
      </c>
      <c r="AI115" s="2" t="s">
        <v>99</v>
      </c>
      <c r="AJ115" s="2">
        <v>0</v>
      </c>
      <c r="AK115" s="2">
        <v>0</v>
      </c>
      <c r="AL115" s="2">
        <v>100</v>
      </c>
      <c r="AM115" s="2" t="s">
        <v>705</v>
      </c>
      <c r="AN115" s="2">
        <v>88.77</v>
      </c>
      <c r="AO115" s="6">
        <v>109</v>
      </c>
    </row>
    <row r="116" spans="8:41" ht="24">
      <c r="H116" s="2">
        <v>1032361927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 t="s">
        <v>59</v>
      </c>
      <c r="AG116" s="2">
        <v>0</v>
      </c>
      <c r="AH116" s="2">
        <v>0</v>
      </c>
      <c r="AI116" s="2" t="s">
        <v>99</v>
      </c>
      <c r="AJ116" s="2">
        <v>0</v>
      </c>
      <c r="AK116" s="2">
        <v>0</v>
      </c>
      <c r="AL116" s="2">
        <v>100</v>
      </c>
      <c r="AM116" s="2" t="s">
        <v>1321</v>
      </c>
      <c r="AN116" s="2">
        <v>13.97</v>
      </c>
      <c r="AO116" s="6">
        <v>110</v>
      </c>
    </row>
    <row r="117" spans="8:41" ht="24">
      <c r="H117" s="2">
        <v>1104704069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 t="s">
        <v>59</v>
      </c>
      <c r="AG117" s="2">
        <v>0</v>
      </c>
      <c r="AH117" s="2">
        <v>0</v>
      </c>
      <c r="AI117" s="2" t="s">
        <v>99</v>
      </c>
      <c r="AJ117" s="2">
        <v>0</v>
      </c>
      <c r="AK117" s="2">
        <v>0</v>
      </c>
      <c r="AL117" s="2">
        <v>100</v>
      </c>
      <c r="AM117" s="2" t="s">
        <v>182</v>
      </c>
      <c r="AN117" s="2">
        <v>9.6300000000000008</v>
      </c>
      <c r="AO117" s="2">
        <v>111</v>
      </c>
    </row>
    <row r="118" spans="8:41" ht="48">
      <c r="H118" s="2">
        <v>1012370840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419</v>
      </c>
      <c r="O118" s="2" t="s">
        <v>522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 t="s">
        <v>59</v>
      </c>
      <c r="AG118" s="2">
        <v>0</v>
      </c>
      <c r="AH118" s="2">
        <v>0</v>
      </c>
      <c r="AI118" s="2" t="s">
        <v>99</v>
      </c>
      <c r="AJ118" s="2">
        <v>0</v>
      </c>
      <c r="AK118" s="2">
        <v>0</v>
      </c>
      <c r="AL118" s="2">
        <v>99.86</v>
      </c>
      <c r="AM118" s="2" t="s">
        <v>223</v>
      </c>
      <c r="AN118" s="2">
        <v>12.7</v>
      </c>
      <c r="AO118" s="6">
        <v>112</v>
      </c>
    </row>
    <row r="119" spans="8:41" ht="24">
      <c r="H119" s="2">
        <v>80808229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1382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 t="s">
        <v>59</v>
      </c>
      <c r="AG119" s="2">
        <v>0</v>
      </c>
      <c r="AH119" s="2">
        <v>0</v>
      </c>
      <c r="AI119" s="2" t="s">
        <v>99</v>
      </c>
      <c r="AJ119" s="2">
        <v>0</v>
      </c>
      <c r="AK119" s="2">
        <v>0</v>
      </c>
      <c r="AL119" s="2">
        <v>99.8</v>
      </c>
      <c r="AM119" s="2" t="s">
        <v>1383</v>
      </c>
      <c r="AN119" s="2">
        <v>88.63</v>
      </c>
      <c r="AO119" s="6">
        <v>113</v>
      </c>
    </row>
    <row r="120" spans="8:41" ht="36">
      <c r="H120" s="2">
        <v>1022381934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 t="s">
        <v>832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 t="s">
        <v>59</v>
      </c>
      <c r="AG120" s="2">
        <v>0</v>
      </c>
      <c r="AH120" s="2">
        <v>0</v>
      </c>
      <c r="AI120" s="2" t="s">
        <v>498</v>
      </c>
      <c r="AJ120" s="2">
        <v>25</v>
      </c>
      <c r="AK120" s="2">
        <v>25</v>
      </c>
      <c r="AL120" s="2">
        <v>100</v>
      </c>
      <c r="AM120" s="2" t="s">
        <v>270</v>
      </c>
      <c r="AN120" s="2">
        <v>118.13</v>
      </c>
      <c r="AO120" s="2">
        <v>114</v>
      </c>
    </row>
    <row r="121" spans="8:41" ht="36">
      <c r="H121" s="2">
        <v>1024476540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368</v>
      </c>
      <c r="O121" s="2" t="s">
        <v>1388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 t="s">
        <v>59</v>
      </c>
      <c r="AG121" s="2">
        <v>0</v>
      </c>
      <c r="AH121" s="2">
        <v>0</v>
      </c>
      <c r="AI121" s="2" t="s">
        <v>99</v>
      </c>
      <c r="AJ121" s="2">
        <v>0</v>
      </c>
      <c r="AK121" s="2">
        <v>0</v>
      </c>
      <c r="AL121" s="2">
        <v>100</v>
      </c>
      <c r="AM121" s="2" t="s">
        <v>598</v>
      </c>
      <c r="AN121" s="2">
        <v>52.97</v>
      </c>
      <c r="AO121" s="6">
        <v>115</v>
      </c>
    </row>
    <row r="122" spans="8:41" ht="36">
      <c r="H122" s="2">
        <v>1013621298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1389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 t="s">
        <v>59</v>
      </c>
      <c r="AG122" s="2">
        <v>0</v>
      </c>
      <c r="AH122" s="2">
        <v>0</v>
      </c>
      <c r="AI122" s="2" t="s">
        <v>99</v>
      </c>
      <c r="AJ122" s="2">
        <v>0</v>
      </c>
      <c r="AK122" s="2">
        <v>0</v>
      </c>
      <c r="AL122" s="2">
        <v>100</v>
      </c>
      <c r="AM122" s="2" t="s">
        <v>210</v>
      </c>
      <c r="AN122" s="2">
        <v>13.87</v>
      </c>
      <c r="AO122" s="6">
        <v>116</v>
      </c>
    </row>
    <row r="123" spans="8:41" ht="36">
      <c r="H123" s="2">
        <v>1030576082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166</v>
      </c>
      <c r="O123" s="2">
        <v>0</v>
      </c>
      <c r="P123" s="2">
        <v>0</v>
      </c>
      <c r="Q123" s="2" t="s">
        <v>539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 t="s">
        <v>59</v>
      </c>
      <c r="AG123" s="2">
        <v>0</v>
      </c>
      <c r="AH123" s="2">
        <v>0</v>
      </c>
      <c r="AI123" s="2" t="s">
        <v>498</v>
      </c>
      <c r="AJ123" s="2">
        <v>25</v>
      </c>
      <c r="AK123" s="2">
        <v>25</v>
      </c>
      <c r="AL123" s="2">
        <v>100</v>
      </c>
      <c r="AM123" s="2" t="s">
        <v>210</v>
      </c>
      <c r="AN123" s="2">
        <v>13.87</v>
      </c>
      <c r="AO123" s="2">
        <v>117</v>
      </c>
    </row>
    <row r="124" spans="8:41" ht="36">
      <c r="H124" s="2">
        <v>53131007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318</v>
      </c>
      <c r="O124" s="2">
        <v>0</v>
      </c>
      <c r="P124" s="2">
        <v>0</v>
      </c>
      <c r="Q124" s="2" t="s">
        <v>400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 t="s">
        <v>59</v>
      </c>
      <c r="AG124" s="2">
        <v>0</v>
      </c>
      <c r="AH124" s="2">
        <v>0</v>
      </c>
      <c r="AI124" s="2" t="s">
        <v>498</v>
      </c>
      <c r="AJ124" s="2">
        <v>25</v>
      </c>
      <c r="AK124" s="2">
        <v>25</v>
      </c>
      <c r="AL124" s="2">
        <v>100</v>
      </c>
      <c r="AM124" s="2" t="s">
        <v>284</v>
      </c>
      <c r="AN124" s="2">
        <v>13.37</v>
      </c>
      <c r="AO124" s="6">
        <v>118</v>
      </c>
    </row>
    <row r="125" spans="8:41" ht="36">
      <c r="H125" s="2">
        <v>1019007029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 t="s">
        <v>680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 t="s">
        <v>59</v>
      </c>
      <c r="AG125" s="2">
        <v>0</v>
      </c>
      <c r="AH125" s="2">
        <v>0</v>
      </c>
      <c r="AI125" s="2" t="s">
        <v>498</v>
      </c>
      <c r="AJ125" s="2">
        <v>25</v>
      </c>
      <c r="AK125" s="2">
        <v>25</v>
      </c>
      <c r="AL125" s="2">
        <v>100</v>
      </c>
      <c r="AM125" s="2" t="s">
        <v>284</v>
      </c>
      <c r="AN125" s="2">
        <v>13.37</v>
      </c>
      <c r="AO125" s="6">
        <v>119</v>
      </c>
    </row>
    <row r="126" spans="8:41" ht="48">
      <c r="H126" s="2">
        <v>53890173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 t="s">
        <v>714</v>
      </c>
      <c r="P126" s="2">
        <v>0</v>
      </c>
      <c r="Q126" s="2" t="s">
        <v>715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 t="s">
        <v>59</v>
      </c>
      <c r="AG126" s="2">
        <v>0</v>
      </c>
      <c r="AH126" s="2">
        <v>0</v>
      </c>
      <c r="AI126" s="2" t="s">
        <v>498</v>
      </c>
      <c r="AJ126" s="2">
        <v>25</v>
      </c>
      <c r="AK126" s="2">
        <v>25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36">
      <c r="H127" s="2">
        <v>1012382882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1629</v>
      </c>
      <c r="O127" s="2">
        <v>0</v>
      </c>
      <c r="P127" s="2">
        <v>0</v>
      </c>
      <c r="Q127" s="2" t="s">
        <v>1630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 t="s">
        <v>59</v>
      </c>
      <c r="AG127" s="2">
        <v>0</v>
      </c>
      <c r="AH127" s="2">
        <v>0</v>
      </c>
      <c r="AI127" s="2" t="s">
        <v>498</v>
      </c>
      <c r="AJ127" s="2">
        <v>25</v>
      </c>
      <c r="AK127" s="2">
        <v>25</v>
      </c>
      <c r="AL127" s="2">
        <v>100</v>
      </c>
      <c r="AM127" s="2" t="s">
        <v>284</v>
      </c>
      <c r="AN127" s="2">
        <v>13.37</v>
      </c>
      <c r="AO127" s="6">
        <v>121</v>
      </c>
    </row>
    <row r="128" spans="8:41" ht="24">
      <c r="H128" s="2">
        <v>52985285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129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 t="s">
        <v>59</v>
      </c>
      <c r="AG128" s="2">
        <v>0</v>
      </c>
      <c r="AH128" s="2">
        <v>0</v>
      </c>
      <c r="AI128" s="2" t="s">
        <v>99</v>
      </c>
      <c r="AJ128" s="2">
        <v>0</v>
      </c>
      <c r="AK128" s="2">
        <v>0</v>
      </c>
      <c r="AL128" s="2">
        <v>100</v>
      </c>
      <c r="AM128" s="2" t="s">
        <v>434</v>
      </c>
      <c r="AN128" s="2">
        <v>13.17</v>
      </c>
      <c r="AO128" s="6">
        <v>122</v>
      </c>
    </row>
    <row r="129" spans="8:41" ht="36">
      <c r="H129" s="2">
        <v>1026262244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55</v>
      </c>
      <c r="O129" s="2">
        <v>0</v>
      </c>
      <c r="P129" s="2">
        <v>0</v>
      </c>
      <c r="Q129" s="2" t="s">
        <v>681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 t="s">
        <v>59</v>
      </c>
      <c r="AG129" s="2">
        <v>0</v>
      </c>
      <c r="AH129" s="2">
        <v>0</v>
      </c>
      <c r="AI129" s="2" t="s">
        <v>498</v>
      </c>
      <c r="AJ129" s="2">
        <v>25</v>
      </c>
      <c r="AK129" s="2">
        <v>25</v>
      </c>
      <c r="AL129" s="2">
        <v>100</v>
      </c>
      <c r="AM129" s="2" t="s">
        <v>434</v>
      </c>
      <c r="AN129" s="2">
        <v>13.17</v>
      </c>
      <c r="AO129" s="2">
        <v>123</v>
      </c>
    </row>
    <row r="130" spans="8:41" ht="36">
      <c r="H130" s="2">
        <v>53040145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682</v>
      </c>
      <c r="O130" s="2">
        <v>0</v>
      </c>
      <c r="P130" s="2">
        <v>0</v>
      </c>
      <c r="Q130" s="2" t="s">
        <v>659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 t="s">
        <v>59</v>
      </c>
      <c r="AG130" s="2">
        <v>0</v>
      </c>
      <c r="AH130" s="2">
        <v>0</v>
      </c>
      <c r="AI130" s="2" t="s">
        <v>498</v>
      </c>
      <c r="AJ130" s="2">
        <v>25</v>
      </c>
      <c r="AK130" s="2">
        <v>25</v>
      </c>
      <c r="AL130" s="2">
        <v>100</v>
      </c>
      <c r="AM130" s="2" t="s">
        <v>434</v>
      </c>
      <c r="AN130" s="2">
        <v>13.17</v>
      </c>
      <c r="AO130" s="6">
        <v>124</v>
      </c>
    </row>
    <row r="131" spans="8:41" ht="36">
      <c r="H131" s="2">
        <v>1032447869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368</v>
      </c>
      <c r="O131" s="2">
        <v>0</v>
      </c>
      <c r="P131" s="2">
        <v>0</v>
      </c>
      <c r="Q131" s="2" t="s">
        <v>659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 t="s">
        <v>59</v>
      </c>
      <c r="AG131" s="2">
        <v>0</v>
      </c>
      <c r="AH131" s="2">
        <v>0</v>
      </c>
      <c r="AI131" s="2" t="s">
        <v>498</v>
      </c>
      <c r="AJ131" s="2">
        <v>25</v>
      </c>
      <c r="AK131" s="2">
        <v>25</v>
      </c>
      <c r="AL131" s="2">
        <v>99.75</v>
      </c>
      <c r="AM131" s="2" t="s">
        <v>164</v>
      </c>
      <c r="AN131" s="2">
        <v>13.63</v>
      </c>
      <c r="AO131" s="6">
        <v>125</v>
      </c>
    </row>
    <row r="132" spans="8:41" ht="36">
      <c r="H132" s="2">
        <v>53099568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686</v>
      </c>
      <c r="O132" s="2">
        <v>0</v>
      </c>
      <c r="P132" s="2">
        <v>0</v>
      </c>
      <c r="Q132" s="2" t="s">
        <v>1635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 t="s">
        <v>59</v>
      </c>
      <c r="AG132" s="2">
        <v>0</v>
      </c>
      <c r="AH132" s="2">
        <v>0</v>
      </c>
      <c r="AI132" s="2" t="s">
        <v>498</v>
      </c>
      <c r="AJ132" s="2">
        <v>25</v>
      </c>
      <c r="AK132" s="2">
        <v>25</v>
      </c>
      <c r="AL132" s="2">
        <v>98.49</v>
      </c>
      <c r="AM132" s="2" t="s">
        <v>284</v>
      </c>
      <c r="AN132" s="2">
        <v>13.37</v>
      </c>
      <c r="AO132" s="2">
        <v>126</v>
      </c>
    </row>
    <row r="133" spans="8:41" ht="60">
      <c r="H133" s="2">
        <v>1012422191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71</v>
      </c>
      <c r="O133" s="2">
        <v>0</v>
      </c>
      <c r="P133" s="2">
        <v>0</v>
      </c>
      <c r="Q133" s="2" t="s">
        <v>1625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 t="s">
        <v>59</v>
      </c>
      <c r="AG133" s="2">
        <v>0</v>
      </c>
      <c r="AH133" s="2">
        <v>0</v>
      </c>
      <c r="AI133" s="2" t="s">
        <v>498</v>
      </c>
      <c r="AJ133" s="2">
        <v>25</v>
      </c>
      <c r="AK133" s="2">
        <v>25</v>
      </c>
      <c r="AL133" s="2">
        <v>98.15</v>
      </c>
      <c r="AM133" s="2" t="s">
        <v>434</v>
      </c>
      <c r="AN133" s="2">
        <v>13.17</v>
      </c>
      <c r="AO133" s="6">
        <v>127</v>
      </c>
    </row>
    <row r="134" spans="8:41" ht="60">
      <c r="H134" s="2">
        <v>1005465007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691</v>
      </c>
      <c r="O134" s="2">
        <v>0</v>
      </c>
      <c r="P134" s="2">
        <v>0</v>
      </c>
      <c r="Q134" s="2" t="s">
        <v>396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 t="s">
        <v>59</v>
      </c>
      <c r="AG134" s="2">
        <v>0</v>
      </c>
      <c r="AH134" s="2">
        <v>0</v>
      </c>
      <c r="AI134" s="2" t="s">
        <v>498</v>
      </c>
      <c r="AJ134" s="2">
        <v>25</v>
      </c>
      <c r="AK134" s="2">
        <v>25</v>
      </c>
      <c r="AL134" s="2">
        <v>98.12</v>
      </c>
      <c r="AM134" s="2" t="s">
        <v>284</v>
      </c>
      <c r="AN134" s="2">
        <v>13.37</v>
      </c>
      <c r="AO134" s="6">
        <v>128</v>
      </c>
    </row>
    <row r="135" spans="8:41" ht="24">
      <c r="H135" s="2">
        <v>1193098251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74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 t="s">
        <v>59</v>
      </c>
      <c r="AG135" s="2">
        <v>0</v>
      </c>
      <c r="AH135" s="2">
        <v>0</v>
      </c>
      <c r="AI135" s="2" t="s">
        <v>99</v>
      </c>
      <c r="AJ135" s="2">
        <v>0</v>
      </c>
      <c r="AK135" s="2">
        <v>0</v>
      </c>
      <c r="AL135" s="2">
        <v>96.62</v>
      </c>
      <c r="AM135" s="2" t="s">
        <v>596</v>
      </c>
      <c r="AN135" s="2">
        <v>53</v>
      </c>
      <c r="AO135" s="2">
        <v>129</v>
      </c>
    </row>
    <row r="136" spans="8:41" ht="24">
      <c r="H136" s="2">
        <v>20638114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1384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 t="s">
        <v>59</v>
      </c>
      <c r="AG136" s="2">
        <v>0</v>
      </c>
      <c r="AH136" s="2">
        <v>0</v>
      </c>
      <c r="AI136" s="2" t="s">
        <v>99</v>
      </c>
      <c r="AJ136" s="2">
        <v>0</v>
      </c>
      <c r="AK136" s="2">
        <v>0</v>
      </c>
      <c r="AL136" s="2">
        <v>96.24</v>
      </c>
      <c r="AM136" s="2" t="s">
        <v>771</v>
      </c>
      <c r="AN136" s="2">
        <v>11.97</v>
      </c>
      <c r="AO136" s="6">
        <v>130</v>
      </c>
    </row>
    <row r="137" spans="8:41" ht="24">
      <c r="H137" s="2">
        <v>1030591188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1626</v>
      </c>
      <c r="O137" s="2">
        <v>0</v>
      </c>
      <c r="P137" s="2">
        <v>0</v>
      </c>
      <c r="Q137" s="2" t="s">
        <v>1627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 t="s">
        <v>59</v>
      </c>
      <c r="AG137" s="2">
        <v>0</v>
      </c>
      <c r="AH137" s="2">
        <v>0</v>
      </c>
      <c r="AI137" s="2" t="s">
        <v>498</v>
      </c>
      <c r="AJ137" s="2">
        <v>25</v>
      </c>
      <c r="AK137" s="2">
        <v>25</v>
      </c>
      <c r="AL137" s="2">
        <v>93.05</v>
      </c>
      <c r="AM137" s="2" t="s">
        <v>214</v>
      </c>
      <c r="AN137" s="2">
        <v>12.93</v>
      </c>
      <c r="AO137" s="6">
        <v>131</v>
      </c>
    </row>
    <row r="138" spans="8:41">
      <c r="H138" s="2">
        <v>53123603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166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 t="s">
        <v>59</v>
      </c>
      <c r="AG138" s="2">
        <v>0</v>
      </c>
      <c r="AH138" s="2">
        <v>0</v>
      </c>
      <c r="AI138" s="2" t="s">
        <v>99</v>
      </c>
      <c r="AJ138" s="2">
        <v>0</v>
      </c>
      <c r="AK138" s="2">
        <v>0</v>
      </c>
      <c r="AL138" s="2">
        <v>100</v>
      </c>
      <c r="AM138" s="2" t="s">
        <v>270</v>
      </c>
      <c r="AN138" s="2">
        <v>118.13</v>
      </c>
      <c r="AO138" s="2">
        <v>132</v>
      </c>
    </row>
    <row r="139" spans="8:41" ht="60">
      <c r="H139" s="2">
        <v>79854402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55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68</v>
      </c>
      <c r="V139" s="2">
        <v>0</v>
      </c>
      <c r="W139" s="2" t="s">
        <v>1278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 t="s">
        <v>59</v>
      </c>
      <c r="AG139" s="2">
        <v>0</v>
      </c>
      <c r="AH139" s="2">
        <v>0</v>
      </c>
      <c r="AI139" s="2" t="s">
        <v>99</v>
      </c>
      <c r="AJ139" s="2">
        <v>0</v>
      </c>
      <c r="AK139" s="2">
        <v>0</v>
      </c>
      <c r="AL139" s="2">
        <v>100</v>
      </c>
      <c r="AM139" s="2" t="s">
        <v>270</v>
      </c>
      <c r="AN139" s="2">
        <v>118.13</v>
      </c>
      <c r="AO139" s="6">
        <v>133</v>
      </c>
    </row>
    <row r="140" spans="8:41">
      <c r="H140" s="2">
        <v>52904815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71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 t="s">
        <v>59</v>
      </c>
      <c r="AG140" s="2">
        <v>0</v>
      </c>
      <c r="AH140" s="2">
        <v>0</v>
      </c>
      <c r="AI140" s="2" t="s">
        <v>99</v>
      </c>
      <c r="AJ140" s="2">
        <v>0</v>
      </c>
      <c r="AK140" s="2">
        <v>0</v>
      </c>
      <c r="AL140" s="2">
        <v>100</v>
      </c>
      <c r="AM140" s="2" t="s">
        <v>1321</v>
      </c>
      <c r="AN140" s="2">
        <v>13.97</v>
      </c>
      <c r="AO140" s="6">
        <v>134</v>
      </c>
    </row>
    <row r="141" spans="8:41" ht="24">
      <c r="H141" s="2">
        <v>1018473928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1300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 t="s">
        <v>59</v>
      </c>
      <c r="AG141" s="2">
        <v>0</v>
      </c>
      <c r="AH141" s="2">
        <v>0</v>
      </c>
      <c r="AI141" s="2" t="s">
        <v>99</v>
      </c>
      <c r="AJ141" s="2">
        <v>0</v>
      </c>
      <c r="AK141" s="2">
        <v>0</v>
      </c>
      <c r="AL141" s="2">
        <v>100</v>
      </c>
      <c r="AM141" s="2" t="s">
        <v>164</v>
      </c>
      <c r="AN141" s="2">
        <v>13.63</v>
      </c>
      <c r="AO141" s="2">
        <v>135</v>
      </c>
    </row>
    <row r="142" spans="8:41" ht="24">
      <c r="H142" s="2">
        <v>7703789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134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 t="s">
        <v>59</v>
      </c>
      <c r="AG142" s="2">
        <v>0</v>
      </c>
      <c r="AH142" s="2">
        <v>0</v>
      </c>
      <c r="AI142" s="2" t="s">
        <v>99</v>
      </c>
      <c r="AJ142" s="2">
        <v>0</v>
      </c>
      <c r="AK142" s="2">
        <v>0</v>
      </c>
      <c r="AL142" s="2">
        <v>100</v>
      </c>
      <c r="AM142" s="2" t="s">
        <v>284</v>
      </c>
      <c r="AN142" s="2">
        <v>13.37</v>
      </c>
      <c r="AO142" s="6">
        <v>136</v>
      </c>
    </row>
    <row r="143" spans="8:41">
      <c r="H143" s="2">
        <v>1000156307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71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 t="s">
        <v>59</v>
      </c>
      <c r="AG143" s="2">
        <v>0</v>
      </c>
      <c r="AH143" s="2">
        <v>0</v>
      </c>
      <c r="AI143" s="2" t="s">
        <v>99</v>
      </c>
      <c r="AJ143" s="2">
        <v>0</v>
      </c>
      <c r="AK143" s="2">
        <v>0</v>
      </c>
      <c r="AL143" s="2">
        <v>100</v>
      </c>
      <c r="AM143" s="2" t="s">
        <v>284</v>
      </c>
      <c r="AN143" s="2">
        <v>13.37</v>
      </c>
      <c r="AO143" s="6">
        <v>137</v>
      </c>
    </row>
    <row r="144" spans="8:41" ht="24">
      <c r="H144" s="2">
        <v>52361496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1296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 t="s">
        <v>59</v>
      </c>
      <c r="AG144" s="2">
        <v>0</v>
      </c>
      <c r="AH144" s="2">
        <v>0</v>
      </c>
      <c r="AI144" s="2" t="s">
        <v>99</v>
      </c>
      <c r="AJ144" s="2">
        <v>0</v>
      </c>
      <c r="AK144" s="2">
        <v>0</v>
      </c>
      <c r="AL144" s="2">
        <v>100</v>
      </c>
      <c r="AM144" s="2" t="s">
        <v>434</v>
      </c>
      <c r="AN144" s="2">
        <v>13.17</v>
      </c>
      <c r="AO144" s="2">
        <v>138</v>
      </c>
    </row>
    <row r="145" spans="1:41" ht="24">
      <c r="H145" s="2">
        <v>1022928248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55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 t="s">
        <v>59</v>
      </c>
      <c r="AG145" s="2">
        <v>0</v>
      </c>
      <c r="AH145" s="2">
        <v>0</v>
      </c>
      <c r="AI145" s="2" t="s">
        <v>99</v>
      </c>
      <c r="AJ145" s="2">
        <v>0</v>
      </c>
      <c r="AK145" s="2">
        <v>0</v>
      </c>
      <c r="AL145" s="2">
        <v>100</v>
      </c>
      <c r="AM145" s="2" t="s">
        <v>434</v>
      </c>
      <c r="AN145" s="2">
        <v>13.17</v>
      </c>
      <c r="AO145" s="6">
        <v>139</v>
      </c>
    </row>
    <row r="146" spans="1:41">
      <c r="H146" s="2">
        <v>39740385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1618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 t="s">
        <v>59</v>
      </c>
      <c r="AG146" s="2">
        <v>0</v>
      </c>
      <c r="AH146" s="2">
        <v>0</v>
      </c>
      <c r="AI146" s="2" t="s">
        <v>99</v>
      </c>
      <c r="AJ146" s="2">
        <v>0</v>
      </c>
      <c r="AK146" s="2">
        <v>0</v>
      </c>
      <c r="AL146" s="2">
        <v>100</v>
      </c>
      <c r="AM146" s="2" t="s">
        <v>223</v>
      </c>
      <c r="AN146" s="2">
        <v>12.7</v>
      </c>
      <c r="AO146" s="6">
        <v>140</v>
      </c>
    </row>
    <row r="147" spans="1:41">
      <c r="H147" s="2">
        <v>1016055944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150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 t="s">
        <v>59</v>
      </c>
      <c r="AG147" s="2">
        <v>0</v>
      </c>
      <c r="AH147" s="2">
        <v>0</v>
      </c>
      <c r="AI147" s="2" t="s">
        <v>99</v>
      </c>
      <c r="AJ147" s="2">
        <v>0</v>
      </c>
      <c r="AK147" s="2">
        <v>0</v>
      </c>
      <c r="AL147" s="2">
        <v>100</v>
      </c>
      <c r="AM147" s="2" t="s">
        <v>223</v>
      </c>
      <c r="AN147" s="2">
        <v>12.7</v>
      </c>
      <c r="AO147" s="2">
        <v>141</v>
      </c>
    </row>
    <row r="148" spans="1:41">
      <c r="H148" s="2">
        <v>52488237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166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 t="s">
        <v>59</v>
      </c>
      <c r="AG148" s="2">
        <v>0</v>
      </c>
      <c r="AH148" s="2">
        <v>0</v>
      </c>
      <c r="AI148" s="2" t="s">
        <v>99</v>
      </c>
      <c r="AJ148" s="2">
        <v>0</v>
      </c>
      <c r="AK148" s="2">
        <v>0</v>
      </c>
      <c r="AL148" s="2">
        <v>99.82</v>
      </c>
      <c r="AM148" s="2" t="s">
        <v>434</v>
      </c>
      <c r="AN148" s="2">
        <v>13.17</v>
      </c>
      <c r="AO148" s="6">
        <v>142</v>
      </c>
    </row>
    <row r="149" spans="1:41">
      <c r="H149" s="2">
        <v>1023966795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166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 t="s">
        <v>59</v>
      </c>
      <c r="AG149" s="2">
        <v>0</v>
      </c>
      <c r="AH149" s="2">
        <v>0</v>
      </c>
      <c r="AI149" s="2" t="s">
        <v>99</v>
      </c>
      <c r="AJ149" s="2">
        <v>0</v>
      </c>
      <c r="AK149" s="2">
        <v>0</v>
      </c>
      <c r="AL149" s="2">
        <v>97.2</v>
      </c>
      <c r="AM149" s="2" t="s">
        <v>164</v>
      </c>
      <c r="AN149" s="2">
        <v>13.63</v>
      </c>
      <c r="AO149" s="6">
        <v>143</v>
      </c>
    </row>
    <row r="150" spans="1:41" ht="24">
      <c r="H150" s="2">
        <v>1010129113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1619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 t="s">
        <v>59</v>
      </c>
      <c r="AG150" s="2">
        <v>0</v>
      </c>
      <c r="AH150" s="2">
        <v>0</v>
      </c>
      <c r="AI150" s="2" t="s">
        <v>99</v>
      </c>
      <c r="AJ150" s="2">
        <v>0</v>
      </c>
      <c r="AK150" s="2">
        <v>0</v>
      </c>
      <c r="AL150" s="2">
        <v>96.79</v>
      </c>
      <c r="AM150" s="2" t="s">
        <v>434</v>
      </c>
      <c r="AN150" s="2">
        <v>13.17</v>
      </c>
      <c r="AO150" s="2">
        <v>144</v>
      </c>
    </row>
    <row r="151" spans="1:41">
      <c r="H151" s="2">
        <v>1030687403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419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 t="s">
        <v>59</v>
      </c>
      <c r="AG151" s="2">
        <v>0</v>
      </c>
      <c r="AH151" s="2">
        <v>0</v>
      </c>
      <c r="AI151" s="2" t="s">
        <v>99</v>
      </c>
      <c r="AJ151" s="2">
        <v>0</v>
      </c>
      <c r="AK151" s="2">
        <v>0</v>
      </c>
      <c r="AL151" s="2">
        <v>95.6</v>
      </c>
      <c r="AM151" s="2" t="s">
        <v>214</v>
      </c>
      <c r="AN151" s="2">
        <v>12.93</v>
      </c>
      <c r="AO151" s="6">
        <v>145</v>
      </c>
    </row>
    <row r="152" spans="1:41" ht="24">
      <c r="H152" s="2">
        <v>20637940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1616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 t="s">
        <v>59</v>
      </c>
      <c r="AG152" s="2">
        <v>0</v>
      </c>
      <c r="AH152" s="2">
        <v>0</v>
      </c>
      <c r="AI152" s="2" t="s">
        <v>99</v>
      </c>
      <c r="AJ152" s="2">
        <v>0</v>
      </c>
      <c r="AK152" s="2">
        <v>0</v>
      </c>
      <c r="AL152" s="2">
        <v>94.28</v>
      </c>
      <c r="AM152" s="2" t="s">
        <v>771</v>
      </c>
      <c r="AN152" s="2">
        <v>11.97</v>
      </c>
      <c r="AO152" s="6">
        <v>146</v>
      </c>
    </row>
    <row r="153" spans="1:41">
      <c r="H153" s="2">
        <v>1024565496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71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 t="s">
        <v>59</v>
      </c>
      <c r="AG153" s="2">
        <v>0</v>
      </c>
      <c r="AH153" s="2">
        <v>0</v>
      </c>
      <c r="AI153" s="2" t="s">
        <v>99</v>
      </c>
      <c r="AJ153" s="2">
        <v>0</v>
      </c>
      <c r="AK153" s="2">
        <v>0</v>
      </c>
      <c r="AL153" s="2">
        <v>92.35</v>
      </c>
      <c r="AM153" s="2" t="s">
        <v>214</v>
      </c>
      <c r="AN153" s="2">
        <v>12.93</v>
      </c>
      <c r="AO153" s="2">
        <v>147</v>
      </c>
    </row>
    <row r="154" spans="1:41">
      <c r="H154" s="2">
        <v>93393852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1620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 t="s">
        <v>59</v>
      </c>
      <c r="AG154" s="2">
        <v>0</v>
      </c>
      <c r="AH154" s="2">
        <v>0</v>
      </c>
      <c r="AI154" s="2" t="s">
        <v>99</v>
      </c>
      <c r="AJ154" s="2">
        <v>0</v>
      </c>
      <c r="AK154" s="2">
        <v>0</v>
      </c>
      <c r="AL154" s="2">
        <v>92.16</v>
      </c>
      <c r="AM154" s="2" t="s">
        <v>434</v>
      </c>
      <c r="AN154" s="2">
        <v>13.17</v>
      </c>
      <c r="AO154" s="6">
        <v>148</v>
      </c>
    </row>
    <row r="155" spans="1:41" ht="60">
      <c r="H155" s="2">
        <v>52878709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134</v>
      </c>
      <c r="O155" s="2" t="s">
        <v>647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 t="s">
        <v>59</v>
      </c>
      <c r="AG155" s="2">
        <v>0</v>
      </c>
      <c r="AH155" s="2">
        <v>0</v>
      </c>
      <c r="AI155" s="2" t="s">
        <v>91</v>
      </c>
      <c r="AJ155" s="2">
        <v>15</v>
      </c>
      <c r="AK155" s="2">
        <v>15</v>
      </c>
      <c r="AL155" s="2">
        <v>100</v>
      </c>
      <c r="AM155" s="2" t="s">
        <v>270</v>
      </c>
      <c r="AN155" s="2">
        <v>118.13</v>
      </c>
      <c r="AO155" s="6">
        <v>149</v>
      </c>
    </row>
    <row r="156" spans="1:41" ht="36">
      <c r="H156" s="2">
        <v>1031159612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419</v>
      </c>
      <c r="O156" s="2" t="s">
        <v>570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 t="s">
        <v>59</v>
      </c>
      <c r="AG156" s="2">
        <v>0</v>
      </c>
      <c r="AH156" s="2">
        <v>0</v>
      </c>
      <c r="AI156" s="2" t="s">
        <v>91</v>
      </c>
      <c r="AJ156" s="2">
        <v>15</v>
      </c>
      <c r="AK156" s="2">
        <v>15</v>
      </c>
      <c r="AL156" s="2">
        <v>100</v>
      </c>
      <c r="AM156" s="2" t="s">
        <v>284</v>
      </c>
      <c r="AN156" s="2">
        <v>13.37</v>
      </c>
      <c r="AO156" s="2">
        <v>150</v>
      </c>
    </row>
    <row r="157" spans="1:41" ht="60">
      <c r="H157" s="2">
        <v>1098812985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71</v>
      </c>
      <c r="O157" s="2" t="s">
        <v>1628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 t="s">
        <v>59</v>
      </c>
      <c r="AG157" s="2">
        <v>0</v>
      </c>
      <c r="AH157" s="2">
        <v>0</v>
      </c>
      <c r="AI157" s="2" t="s">
        <v>91</v>
      </c>
      <c r="AJ157" s="2">
        <v>15</v>
      </c>
      <c r="AK157" s="2">
        <v>15</v>
      </c>
      <c r="AL157" s="2">
        <v>100</v>
      </c>
      <c r="AM157" s="2" t="s">
        <v>434</v>
      </c>
      <c r="AN157" s="2">
        <v>13.17</v>
      </c>
      <c r="AO157" s="6">
        <v>151</v>
      </c>
    </row>
    <row r="158" spans="1:41" ht="36">
      <c r="H158" s="2">
        <v>1019153142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612</v>
      </c>
      <c r="O158" s="2" t="s">
        <v>683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 t="s">
        <v>59</v>
      </c>
      <c r="AG158" s="2">
        <v>0</v>
      </c>
      <c r="AH158" s="2">
        <v>0</v>
      </c>
      <c r="AI158" s="2" t="s">
        <v>91</v>
      </c>
      <c r="AJ158" s="2">
        <v>15</v>
      </c>
      <c r="AK158" s="2">
        <v>15</v>
      </c>
      <c r="AL158" s="2">
        <v>100</v>
      </c>
      <c r="AM158" s="2" t="s">
        <v>214</v>
      </c>
      <c r="AN158" s="2">
        <v>12.93</v>
      </c>
      <c r="AO158" s="6">
        <v>152</v>
      </c>
    </row>
    <row r="159" spans="1:41" ht="48">
      <c r="H159" s="2">
        <v>52218444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71</v>
      </c>
      <c r="O159" s="2" t="s">
        <v>1631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 t="s">
        <v>59</v>
      </c>
      <c r="AG159" s="2">
        <v>0</v>
      </c>
      <c r="AH159" s="2">
        <v>0</v>
      </c>
      <c r="AI159" s="2" t="s">
        <v>91</v>
      </c>
      <c r="AJ159" s="2">
        <v>15</v>
      </c>
      <c r="AK159" s="2">
        <v>15</v>
      </c>
      <c r="AL159" s="2">
        <v>100</v>
      </c>
      <c r="AM159" s="2" t="s">
        <v>655</v>
      </c>
      <c r="AN159" s="2">
        <v>12.23</v>
      </c>
      <c r="AO159" s="2">
        <v>153</v>
      </c>
    </row>
    <row r="160" spans="1:41" ht="48">
      <c r="A160" s="106"/>
      <c r="B160" s="106"/>
      <c r="H160" s="2">
        <v>1015459695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74</v>
      </c>
      <c r="O160" s="2" t="s">
        <v>1632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 t="s">
        <v>59</v>
      </c>
      <c r="AG160" s="2">
        <v>0</v>
      </c>
      <c r="AH160" s="2">
        <v>0</v>
      </c>
      <c r="AI160" s="2" t="s">
        <v>91</v>
      </c>
      <c r="AJ160" s="2">
        <v>15</v>
      </c>
      <c r="AK160" s="2">
        <v>15</v>
      </c>
      <c r="AL160" s="2">
        <v>100</v>
      </c>
      <c r="AM160" s="2" t="s">
        <v>1633</v>
      </c>
      <c r="AN160" s="2">
        <v>12.1</v>
      </c>
      <c r="AO160" s="6">
        <v>154</v>
      </c>
    </row>
    <row r="161" spans="8:41" ht="48">
      <c r="H161" s="2">
        <v>1032405777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199</v>
      </c>
      <c r="O161" s="2" t="s">
        <v>1167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 t="s">
        <v>59</v>
      </c>
      <c r="AG161" s="2">
        <v>0</v>
      </c>
      <c r="AH161" s="2">
        <v>0</v>
      </c>
      <c r="AI161" s="2" t="s">
        <v>91</v>
      </c>
      <c r="AJ161" s="2">
        <v>15</v>
      </c>
      <c r="AK161" s="2">
        <v>15</v>
      </c>
      <c r="AL161" s="2">
        <v>97</v>
      </c>
      <c r="AM161" s="2" t="s">
        <v>579</v>
      </c>
      <c r="AN161" s="2">
        <v>12.47</v>
      </c>
      <c r="AO161" s="6">
        <v>155</v>
      </c>
    </row>
    <row r="162" spans="8:41" ht="36">
      <c r="H162" s="2">
        <v>1030567982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 t="s">
        <v>1316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 t="s">
        <v>59</v>
      </c>
      <c r="AG162" s="2">
        <v>0</v>
      </c>
      <c r="AH162" s="2">
        <v>0</v>
      </c>
      <c r="AI162" s="2" t="s">
        <v>91</v>
      </c>
      <c r="AJ162" s="2">
        <v>15</v>
      </c>
      <c r="AK162" s="2">
        <v>15</v>
      </c>
      <c r="AL162" s="2">
        <v>96.54</v>
      </c>
      <c r="AM162" s="2" t="s">
        <v>284</v>
      </c>
      <c r="AN162" s="2">
        <v>13.37</v>
      </c>
      <c r="AO162" s="2">
        <v>156</v>
      </c>
    </row>
    <row r="163" spans="8:41" ht="24">
      <c r="H163" s="2">
        <v>1023908668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71</v>
      </c>
      <c r="O163" s="2" t="s">
        <v>1636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 t="s">
        <v>59</v>
      </c>
      <c r="AG163" s="2">
        <v>0</v>
      </c>
      <c r="AH163" s="2">
        <v>0</v>
      </c>
      <c r="AI163" s="2" t="s">
        <v>91</v>
      </c>
      <c r="AJ163" s="2">
        <v>15</v>
      </c>
      <c r="AK163" s="2">
        <v>15</v>
      </c>
      <c r="AL163" s="2">
        <v>94.75</v>
      </c>
      <c r="AM163" s="2" t="s">
        <v>223</v>
      </c>
      <c r="AN163" s="2">
        <v>12.7</v>
      </c>
      <c r="AO163" s="6">
        <v>157</v>
      </c>
    </row>
    <row r="164" spans="8:41">
      <c r="H164" s="2">
        <v>52094757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419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 t="s">
        <v>59</v>
      </c>
      <c r="AG164" s="2">
        <v>0</v>
      </c>
      <c r="AH164" s="2">
        <v>0</v>
      </c>
      <c r="AI164" s="2" t="s">
        <v>99</v>
      </c>
      <c r="AJ164" s="2">
        <v>0</v>
      </c>
      <c r="AK164" s="2">
        <v>0</v>
      </c>
      <c r="AL164" s="2">
        <v>100</v>
      </c>
      <c r="AM164" s="2" t="s">
        <v>124</v>
      </c>
      <c r="AN164" s="2">
        <v>402.83</v>
      </c>
      <c r="AO164" s="6">
        <v>158</v>
      </c>
    </row>
    <row r="165" spans="8:41" ht="24">
      <c r="H165" s="2">
        <v>39728871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1650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 t="s">
        <v>59</v>
      </c>
      <c r="AG165" s="2">
        <v>0</v>
      </c>
      <c r="AH165" s="2">
        <v>0</v>
      </c>
      <c r="AI165" s="2" t="s">
        <v>99</v>
      </c>
      <c r="AJ165" s="2">
        <v>0</v>
      </c>
      <c r="AK165" s="2">
        <v>0</v>
      </c>
      <c r="AL165" s="2">
        <v>100</v>
      </c>
      <c r="AM165" s="2" t="s">
        <v>124</v>
      </c>
      <c r="AN165" s="2">
        <v>402.83</v>
      </c>
      <c r="AO165" s="2">
        <v>159</v>
      </c>
    </row>
    <row r="166" spans="8:41" ht="24">
      <c r="H166" s="2">
        <v>53069556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669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 t="s">
        <v>59</v>
      </c>
      <c r="AG166" s="2">
        <v>0</v>
      </c>
      <c r="AH166" s="2">
        <v>0</v>
      </c>
      <c r="AI166" s="2" t="s">
        <v>99</v>
      </c>
      <c r="AJ166" s="2">
        <v>0</v>
      </c>
      <c r="AK166" s="2">
        <v>0</v>
      </c>
      <c r="AL166" s="2">
        <v>100</v>
      </c>
      <c r="AM166" s="2" t="s">
        <v>1651</v>
      </c>
      <c r="AN166" s="2">
        <v>64.47</v>
      </c>
      <c r="AO166" s="6">
        <v>160</v>
      </c>
    </row>
    <row r="167" spans="8:41" ht="60">
      <c r="H167" s="2">
        <v>1020775978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1652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 t="s">
        <v>59</v>
      </c>
      <c r="AG167" s="2">
        <v>0</v>
      </c>
      <c r="AH167" s="2">
        <v>0</v>
      </c>
      <c r="AI167" s="2" t="s">
        <v>99</v>
      </c>
      <c r="AJ167" s="2">
        <v>0</v>
      </c>
      <c r="AK167" s="2">
        <v>0</v>
      </c>
      <c r="AL167" s="2">
        <v>100</v>
      </c>
      <c r="AM167" s="2" t="s">
        <v>1321</v>
      </c>
      <c r="AN167" s="2">
        <v>13.97</v>
      </c>
      <c r="AO167" s="6">
        <v>161</v>
      </c>
    </row>
    <row r="168" spans="8:41">
      <c r="H168" s="2">
        <v>79969599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66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 t="s">
        <v>59</v>
      </c>
      <c r="AG168" s="2">
        <v>0</v>
      </c>
      <c r="AH168" s="2">
        <v>0</v>
      </c>
      <c r="AI168" s="2" t="s">
        <v>99</v>
      </c>
      <c r="AJ168" s="2">
        <v>0</v>
      </c>
      <c r="AK168" s="2">
        <v>0</v>
      </c>
      <c r="AL168" s="2">
        <v>100</v>
      </c>
      <c r="AM168" s="2" t="s">
        <v>210</v>
      </c>
      <c r="AN168" s="2">
        <v>13.87</v>
      </c>
      <c r="AO168" s="2">
        <v>162</v>
      </c>
    </row>
    <row r="169" spans="8:41" ht="24">
      <c r="H169" s="2">
        <v>10277924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1653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 t="s">
        <v>59</v>
      </c>
      <c r="AG169" s="2">
        <v>0</v>
      </c>
      <c r="AH169" s="2">
        <v>0</v>
      </c>
      <c r="AI169" s="2" t="s">
        <v>99</v>
      </c>
      <c r="AJ169" s="2">
        <v>0</v>
      </c>
      <c r="AK169" s="2">
        <v>0</v>
      </c>
      <c r="AL169" s="2">
        <v>100</v>
      </c>
      <c r="AM169" s="2" t="s">
        <v>1654</v>
      </c>
      <c r="AN169" s="2">
        <v>13.77</v>
      </c>
      <c r="AO169" s="6">
        <v>163</v>
      </c>
    </row>
    <row r="170" spans="8:41">
      <c r="H170" s="2">
        <v>1081411282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1390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 t="s">
        <v>59</v>
      </c>
      <c r="AG170" s="2">
        <v>0</v>
      </c>
      <c r="AH170" s="2">
        <v>0</v>
      </c>
      <c r="AI170" s="2" t="s">
        <v>99</v>
      </c>
      <c r="AJ170" s="2">
        <v>0</v>
      </c>
      <c r="AK170" s="2">
        <v>0</v>
      </c>
      <c r="AL170" s="2">
        <v>100</v>
      </c>
      <c r="AM170" s="2" t="s">
        <v>164</v>
      </c>
      <c r="AN170" s="2">
        <v>13.63</v>
      </c>
      <c r="AO170" s="6">
        <v>164</v>
      </c>
    </row>
    <row r="171" spans="8:41">
      <c r="H171" s="2">
        <v>1010168638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71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 t="s">
        <v>59</v>
      </c>
      <c r="AG171" s="2">
        <v>0</v>
      </c>
      <c r="AH171" s="2">
        <v>0</v>
      </c>
      <c r="AI171" s="2" t="s">
        <v>99</v>
      </c>
      <c r="AJ171" s="2">
        <v>0</v>
      </c>
      <c r="AK171" s="2">
        <v>0</v>
      </c>
      <c r="AL171" s="2">
        <v>100</v>
      </c>
      <c r="AM171" s="2" t="s">
        <v>164</v>
      </c>
      <c r="AN171" s="2">
        <v>13.63</v>
      </c>
      <c r="AO171" s="2">
        <v>165</v>
      </c>
    </row>
    <row r="172" spans="8:41">
      <c r="H172" s="2">
        <v>1030535122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71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 t="s">
        <v>59</v>
      </c>
      <c r="AG172" s="2">
        <v>0</v>
      </c>
      <c r="AH172" s="2">
        <v>0</v>
      </c>
      <c r="AI172" s="2" t="s">
        <v>99</v>
      </c>
      <c r="AJ172" s="2">
        <v>0</v>
      </c>
      <c r="AK172" s="2">
        <v>0</v>
      </c>
      <c r="AL172" s="2">
        <v>100</v>
      </c>
      <c r="AM172" s="2" t="s">
        <v>284</v>
      </c>
      <c r="AN172" s="2">
        <v>13.37</v>
      </c>
      <c r="AO172" s="6">
        <v>166</v>
      </c>
    </row>
    <row r="173" spans="8:41">
      <c r="H173" s="2">
        <v>1016087911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527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 t="s">
        <v>59</v>
      </c>
      <c r="AG173" s="2">
        <v>0</v>
      </c>
      <c r="AH173" s="2">
        <v>0</v>
      </c>
      <c r="AI173" s="2" t="s">
        <v>99</v>
      </c>
      <c r="AJ173" s="2">
        <v>0</v>
      </c>
      <c r="AK173" s="2">
        <v>0</v>
      </c>
      <c r="AL173" s="2">
        <v>100</v>
      </c>
      <c r="AM173" s="2" t="s">
        <v>284</v>
      </c>
      <c r="AN173" s="2">
        <v>13.37</v>
      </c>
      <c r="AO173" s="6">
        <v>167</v>
      </c>
    </row>
    <row r="174" spans="8:41" ht="24">
      <c r="H174" s="2">
        <v>53116554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55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 t="s">
        <v>59</v>
      </c>
      <c r="AG174" s="2">
        <v>0</v>
      </c>
      <c r="AH174" s="2">
        <v>0</v>
      </c>
      <c r="AI174" s="2" t="s">
        <v>99</v>
      </c>
      <c r="AJ174" s="2">
        <v>0</v>
      </c>
      <c r="AK174" s="2">
        <v>0</v>
      </c>
      <c r="AL174" s="2">
        <v>100</v>
      </c>
      <c r="AM174" s="2" t="s">
        <v>284</v>
      </c>
      <c r="AN174" s="2">
        <v>13.37</v>
      </c>
      <c r="AO174" s="2">
        <v>168</v>
      </c>
    </row>
    <row r="175" spans="8:41">
      <c r="H175" s="2">
        <v>80121607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166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 t="s">
        <v>59</v>
      </c>
      <c r="AG175" s="2">
        <v>0</v>
      </c>
      <c r="AH175" s="2">
        <v>0</v>
      </c>
      <c r="AI175" s="2" t="s">
        <v>99</v>
      </c>
      <c r="AJ175" s="2">
        <v>0</v>
      </c>
      <c r="AK175" s="2">
        <v>0</v>
      </c>
      <c r="AL175" s="2">
        <v>100</v>
      </c>
      <c r="AM175" s="2" t="s">
        <v>434</v>
      </c>
      <c r="AN175" s="2">
        <v>13.17</v>
      </c>
      <c r="AO175" s="6">
        <v>169</v>
      </c>
    </row>
    <row r="176" spans="8:41">
      <c r="H176" s="2">
        <v>79897839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419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 t="s">
        <v>59</v>
      </c>
      <c r="AG176" s="2">
        <v>0</v>
      </c>
      <c r="AH176" s="2">
        <v>0</v>
      </c>
      <c r="AI176" s="2" t="s">
        <v>99</v>
      </c>
      <c r="AJ176" s="2">
        <v>0</v>
      </c>
      <c r="AK176" s="2">
        <v>0</v>
      </c>
      <c r="AL176" s="2">
        <v>100</v>
      </c>
      <c r="AM176" s="2" t="s">
        <v>434</v>
      </c>
      <c r="AN176" s="2">
        <v>13.17</v>
      </c>
      <c r="AO176" s="6">
        <v>170</v>
      </c>
    </row>
    <row r="177" spans="8:41">
      <c r="H177" s="2">
        <v>1192731579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66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 t="s">
        <v>59</v>
      </c>
      <c r="AG177" s="2">
        <v>0</v>
      </c>
      <c r="AH177" s="2">
        <v>0</v>
      </c>
      <c r="AI177" s="2" t="s">
        <v>99</v>
      </c>
      <c r="AJ177" s="2">
        <v>0</v>
      </c>
      <c r="AK177" s="2">
        <v>0</v>
      </c>
      <c r="AL177" s="2">
        <v>100</v>
      </c>
      <c r="AM177" s="2" t="s">
        <v>434</v>
      </c>
      <c r="AN177" s="2">
        <v>13.17</v>
      </c>
      <c r="AO177" s="2">
        <v>171</v>
      </c>
    </row>
    <row r="178" spans="8:41">
      <c r="H178" s="2">
        <v>1014267950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419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 t="s">
        <v>59</v>
      </c>
      <c r="AG178" s="2">
        <v>0</v>
      </c>
      <c r="AH178" s="2">
        <v>0</v>
      </c>
      <c r="AI178" s="2" t="s">
        <v>99</v>
      </c>
      <c r="AJ178" s="2">
        <v>0</v>
      </c>
      <c r="AK178" s="2">
        <v>0</v>
      </c>
      <c r="AL178" s="2">
        <v>100</v>
      </c>
      <c r="AM178" s="2" t="s">
        <v>434</v>
      </c>
      <c r="AN178" s="2">
        <v>13.17</v>
      </c>
      <c r="AO178" s="6">
        <v>172</v>
      </c>
    </row>
    <row r="179" spans="8:41">
      <c r="H179" s="2">
        <v>1000722076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612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0</v>
      </c>
      <c r="AE179" s="2">
        <v>0</v>
      </c>
      <c r="AF179" s="2" t="s">
        <v>59</v>
      </c>
      <c r="AG179" s="2">
        <v>0</v>
      </c>
      <c r="AH179" s="2">
        <v>0</v>
      </c>
      <c r="AI179" s="2" t="s">
        <v>99</v>
      </c>
      <c r="AJ179" s="2">
        <v>0</v>
      </c>
      <c r="AK179" s="2">
        <v>0</v>
      </c>
      <c r="AL179" s="2">
        <v>100</v>
      </c>
      <c r="AM179" s="2" t="s">
        <v>467</v>
      </c>
      <c r="AN179" s="2">
        <v>13.03</v>
      </c>
      <c r="AO179" s="6">
        <v>173</v>
      </c>
    </row>
    <row r="180" spans="8:41">
      <c r="H180" s="2">
        <v>52975001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74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0</v>
      </c>
      <c r="AF180" s="2" t="s">
        <v>59</v>
      </c>
      <c r="AG180" s="2">
        <v>0</v>
      </c>
      <c r="AH180" s="2">
        <v>0</v>
      </c>
      <c r="AI180" s="2" t="s">
        <v>99</v>
      </c>
      <c r="AJ180" s="2">
        <v>0</v>
      </c>
      <c r="AK180" s="2">
        <v>0</v>
      </c>
      <c r="AL180" s="2">
        <v>100</v>
      </c>
      <c r="AM180" s="2" t="s">
        <v>214</v>
      </c>
      <c r="AN180" s="2">
        <v>12.93</v>
      </c>
      <c r="AO180" s="2">
        <v>174</v>
      </c>
    </row>
    <row r="181" spans="8:41">
      <c r="H181" s="2">
        <v>1073510668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0</v>
      </c>
      <c r="AE181" s="2">
        <v>0</v>
      </c>
      <c r="AF181" s="2" t="s">
        <v>59</v>
      </c>
      <c r="AG181" s="2">
        <v>0</v>
      </c>
      <c r="AH181" s="2">
        <v>0</v>
      </c>
      <c r="AI181" s="2" t="s">
        <v>99</v>
      </c>
      <c r="AJ181" s="2">
        <v>0</v>
      </c>
      <c r="AK181" s="2">
        <v>0</v>
      </c>
      <c r="AL181" s="2">
        <v>100</v>
      </c>
      <c r="AM181" s="2" t="s">
        <v>214</v>
      </c>
      <c r="AN181" s="2">
        <v>12.93</v>
      </c>
      <c r="AO181" s="6">
        <v>175</v>
      </c>
    </row>
    <row r="182" spans="8:41">
      <c r="H182" s="2">
        <v>51810688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71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 t="s">
        <v>59</v>
      </c>
      <c r="AG182" s="2">
        <v>0</v>
      </c>
      <c r="AH182" s="2">
        <v>0</v>
      </c>
      <c r="AI182" s="2" t="s">
        <v>99</v>
      </c>
      <c r="AJ182" s="2">
        <v>0</v>
      </c>
      <c r="AK182" s="2">
        <v>0</v>
      </c>
      <c r="AL182" s="2">
        <v>100</v>
      </c>
      <c r="AM182" s="2" t="s">
        <v>214</v>
      </c>
      <c r="AN182" s="2">
        <v>12.93</v>
      </c>
      <c r="AO182" s="6">
        <v>176</v>
      </c>
    </row>
    <row r="183" spans="8:41" ht="36">
      <c r="H183" s="2">
        <v>1049624477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1655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 t="s">
        <v>59</v>
      </c>
      <c r="AG183" s="2">
        <v>0</v>
      </c>
      <c r="AH183" s="2">
        <v>0</v>
      </c>
      <c r="AI183" s="2" t="s">
        <v>99</v>
      </c>
      <c r="AJ183" s="2">
        <v>0</v>
      </c>
      <c r="AK183" s="2">
        <v>0</v>
      </c>
      <c r="AL183" s="2">
        <v>100</v>
      </c>
      <c r="AM183" s="2" t="s">
        <v>214</v>
      </c>
      <c r="AN183" s="2">
        <v>12.93</v>
      </c>
      <c r="AO183" s="2">
        <v>177</v>
      </c>
    </row>
    <row r="184" spans="8:41" ht="24">
      <c r="H184" s="2">
        <v>1002404329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 t="s">
        <v>59</v>
      </c>
      <c r="AG184" s="2">
        <v>0</v>
      </c>
      <c r="AH184" s="2">
        <v>0</v>
      </c>
      <c r="AI184" s="2" t="s">
        <v>99</v>
      </c>
      <c r="AJ184" s="2">
        <v>0</v>
      </c>
      <c r="AK184" s="2">
        <v>0</v>
      </c>
      <c r="AL184" s="2">
        <v>100</v>
      </c>
      <c r="AM184" s="2" t="s">
        <v>214</v>
      </c>
      <c r="AN184" s="2">
        <v>12.93</v>
      </c>
      <c r="AO184" s="6">
        <v>178</v>
      </c>
    </row>
    <row r="185" spans="8:41">
      <c r="H185" s="2">
        <v>1101782760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1656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 t="s">
        <v>59</v>
      </c>
      <c r="AG185" s="2">
        <v>0</v>
      </c>
      <c r="AH185" s="2">
        <v>0</v>
      </c>
      <c r="AI185" s="2" t="s">
        <v>99</v>
      </c>
      <c r="AJ185" s="2">
        <v>0</v>
      </c>
      <c r="AK185" s="2">
        <v>0</v>
      </c>
      <c r="AL185" s="2">
        <v>100</v>
      </c>
      <c r="AM185" s="2" t="s">
        <v>223</v>
      </c>
      <c r="AN185" s="2">
        <v>12.7</v>
      </c>
      <c r="AO185" s="6">
        <v>179</v>
      </c>
    </row>
    <row r="186" spans="8:41" ht="36">
      <c r="H186" s="2">
        <v>79705386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266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 t="s">
        <v>59</v>
      </c>
      <c r="AG186" s="2">
        <v>0</v>
      </c>
      <c r="AH186" s="2">
        <v>0</v>
      </c>
      <c r="AI186" s="2" t="s">
        <v>99</v>
      </c>
      <c r="AJ186" s="2">
        <v>0</v>
      </c>
      <c r="AK186" s="2">
        <v>0</v>
      </c>
      <c r="AL186" s="2">
        <v>100</v>
      </c>
      <c r="AM186" s="2" t="s">
        <v>223</v>
      </c>
      <c r="AN186" s="2">
        <v>12.7</v>
      </c>
      <c r="AO186" s="2">
        <v>180</v>
      </c>
    </row>
    <row r="187" spans="8:41">
      <c r="H187" s="2">
        <v>1016015429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150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 t="s">
        <v>59</v>
      </c>
      <c r="AG187" s="2">
        <v>0</v>
      </c>
      <c r="AH187" s="2">
        <v>0</v>
      </c>
      <c r="AI187" s="2" t="s">
        <v>99</v>
      </c>
      <c r="AJ187" s="2">
        <v>0</v>
      </c>
      <c r="AK187" s="2">
        <v>0</v>
      </c>
      <c r="AL187" s="2">
        <v>100</v>
      </c>
      <c r="AM187" s="2" t="s">
        <v>223</v>
      </c>
      <c r="AN187" s="2">
        <v>12.7</v>
      </c>
      <c r="AO187" s="6">
        <v>181</v>
      </c>
    </row>
    <row r="188" spans="8:41">
      <c r="H188" s="2">
        <v>1054678332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542</v>
      </c>
      <c r="O188" s="2"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 t="s">
        <v>59</v>
      </c>
      <c r="AG188" s="2">
        <v>0</v>
      </c>
      <c r="AH188" s="2">
        <v>0</v>
      </c>
      <c r="AI188" s="2" t="s">
        <v>99</v>
      </c>
      <c r="AJ188" s="2">
        <v>0</v>
      </c>
      <c r="AK188" s="2">
        <v>0</v>
      </c>
      <c r="AL188" s="2">
        <v>100</v>
      </c>
      <c r="AM188" s="2" t="s">
        <v>579</v>
      </c>
      <c r="AN188" s="2">
        <v>12.47</v>
      </c>
      <c r="AO188" s="6">
        <v>182</v>
      </c>
    </row>
    <row r="189" spans="8:41" ht="24">
      <c r="H189" s="2">
        <v>1023910980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1634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 t="s">
        <v>59</v>
      </c>
      <c r="AG189" s="2">
        <v>0</v>
      </c>
      <c r="AH189" s="2">
        <v>0</v>
      </c>
      <c r="AI189" s="2" t="s">
        <v>99</v>
      </c>
      <c r="AJ189" s="2">
        <v>0</v>
      </c>
      <c r="AK189" s="2">
        <v>0</v>
      </c>
      <c r="AL189" s="2">
        <v>100</v>
      </c>
      <c r="AM189" s="2" t="s">
        <v>771</v>
      </c>
      <c r="AN189" s="2">
        <v>11.97</v>
      </c>
      <c r="AO189" s="2">
        <v>183</v>
      </c>
    </row>
    <row r="190" spans="8:41">
      <c r="H190" s="2">
        <v>1007359777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318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 t="s">
        <v>59</v>
      </c>
      <c r="AG190" s="2">
        <v>0</v>
      </c>
      <c r="AH190" s="2">
        <v>0</v>
      </c>
      <c r="AI190" s="2" t="s">
        <v>99</v>
      </c>
      <c r="AJ190" s="2">
        <v>0</v>
      </c>
      <c r="AK190" s="2">
        <v>0</v>
      </c>
      <c r="AL190" s="2">
        <v>100</v>
      </c>
      <c r="AM190" s="2" t="s">
        <v>771</v>
      </c>
      <c r="AN190" s="2">
        <v>11.97</v>
      </c>
      <c r="AO190" s="6">
        <v>184</v>
      </c>
    </row>
    <row r="191" spans="8:41" ht="48">
      <c r="H191" s="2">
        <v>88228088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1657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0</v>
      </c>
      <c r="AE191" s="2">
        <v>0</v>
      </c>
      <c r="AF191" s="2" t="s">
        <v>59</v>
      </c>
      <c r="AG191" s="2">
        <v>0</v>
      </c>
      <c r="AH191" s="2">
        <v>0</v>
      </c>
      <c r="AI191" s="2" t="s">
        <v>99</v>
      </c>
      <c r="AJ191" s="2">
        <v>0</v>
      </c>
      <c r="AK191" s="2">
        <v>0</v>
      </c>
      <c r="AL191" s="2">
        <v>100</v>
      </c>
      <c r="AM191" s="2" t="s">
        <v>660</v>
      </c>
      <c r="AN191" s="2">
        <v>11.73</v>
      </c>
      <c r="AO191" s="6">
        <v>185</v>
      </c>
    </row>
    <row r="192" spans="8:41">
      <c r="H192" s="2">
        <v>1060990404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527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 t="s">
        <v>59</v>
      </c>
      <c r="AG192" s="2">
        <v>0</v>
      </c>
      <c r="AH192" s="2">
        <v>0</v>
      </c>
      <c r="AI192" s="2" t="s">
        <v>99</v>
      </c>
      <c r="AJ192" s="2">
        <v>0</v>
      </c>
      <c r="AK192" s="2">
        <v>0</v>
      </c>
      <c r="AL192" s="2">
        <v>100</v>
      </c>
      <c r="AM192" s="2" t="s">
        <v>660</v>
      </c>
      <c r="AN192" s="2">
        <v>11.73</v>
      </c>
      <c r="AO192" s="2">
        <v>186</v>
      </c>
    </row>
    <row r="193" spans="8:41" ht="24">
      <c r="H193" s="2">
        <v>1018459763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55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 t="s">
        <v>59</v>
      </c>
      <c r="AG193" s="2">
        <v>0</v>
      </c>
      <c r="AH193" s="2">
        <v>0</v>
      </c>
      <c r="AI193" s="2" t="s">
        <v>99</v>
      </c>
      <c r="AJ193" s="2">
        <v>0</v>
      </c>
      <c r="AK193" s="2">
        <v>0</v>
      </c>
      <c r="AL193" s="2">
        <v>100</v>
      </c>
      <c r="AM193" s="2" t="s">
        <v>660</v>
      </c>
      <c r="AN193" s="2">
        <v>11.73</v>
      </c>
      <c r="AO193" s="6">
        <v>187</v>
      </c>
    </row>
    <row r="194" spans="8:41">
      <c r="H194" s="2">
        <v>40342534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202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 t="s">
        <v>59</v>
      </c>
      <c r="AG194" s="2">
        <v>0</v>
      </c>
      <c r="AH194" s="2">
        <v>0</v>
      </c>
      <c r="AI194" s="2" t="s">
        <v>99</v>
      </c>
      <c r="AJ194" s="2">
        <v>0</v>
      </c>
      <c r="AK194" s="2">
        <v>0</v>
      </c>
      <c r="AL194" s="2">
        <v>100</v>
      </c>
      <c r="AM194" s="2" t="s">
        <v>1168</v>
      </c>
      <c r="AN194" s="2">
        <v>10.37</v>
      </c>
      <c r="AO194" s="6">
        <v>188</v>
      </c>
    </row>
    <row r="195" spans="8:41" ht="24">
      <c r="H195" s="2">
        <v>52963631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55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 t="s">
        <v>59</v>
      </c>
      <c r="AG195" s="2">
        <v>0</v>
      </c>
      <c r="AH195" s="2">
        <v>0</v>
      </c>
      <c r="AI195" s="2" t="s">
        <v>99</v>
      </c>
      <c r="AJ195" s="2">
        <v>0</v>
      </c>
      <c r="AK195" s="2">
        <v>0</v>
      </c>
      <c r="AL195" s="2">
        <v>100</v>
      </c>
      <c r="AM195" s="2" t="s">
        <v>261</v>
      </c>
      <c r="AN195" s="2">
        <v>9.9</v>
      </c>
      <c r="AO195" s="2">
        <v>189</v>
      </c>
    </row>
    <row r="196" spans="8:41">
      <c r="H196" s="2">
        <v>53133370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166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 t="s">
        <v>59</v>
      </c>
      <c r="AG196" s="2">
        <v>0</v>
      </c>
      <c r="AH196" s="2">
        <v>0</v>
      </c>
      <c r="AI196" s="2" t="s">
        <v>99</v>
      </c>
      <c r="AJ196" s="2">
        <v>0</v>
      </c>
      <c r="AK196" s="2">
        <v>0</v>
      </c>
      <c r="AL196" s="2">
        <v>99.4</v>
      </c>
      <c r="AM196" s="2" t="s">
        <v>223</v>
      </c>
      <c r="AN196" s="2">
        <v>12.7</v>
      </c>
      <c r="AO196" s="6">
        <v>190</v>
      </c>
    </row>
    <row r="197" spans="8:41" ht="24">
      <c r="H197" s="2">
        <v>52540283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1113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 t="s">
        <v>59</v>
      </c>
      <c r="AG197" s="2">
        <v>0</v>
      </c>
      <c r="AH197" s="2">
        <v>0</v>
      </c>
      <c r="AI197" s="2" t="s">
        <v>99</v>
      </c>
      <c r="AJ197" s="2">
        <v>0</v>
      </c>
      <c r="AK197" s="2">
        <v>0</v>
      </c>
      <c r="AL197" s="2">
        <v>99.06</v>
      </c>
      <c r="AM197" s="2" t="s">
        <v>579</v>
      </c>
      <c r="AN197" s="2">
        <v>12.47</v>
      </c>
      <c r="AO197" s="6">
        <v>191</v>
      </c>
    </row>
    <row r="198" spans="8:41">
      <c r="H198" s="2">
        <v>1007741922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166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 t="s">
        <v>59</v>
      </c>
      <c r="AG198" s="2">
        <v>0</v>
      </c>
      <c r="AH198" s="2">
        <v>0</v>
      </c>
      <c r="AI198" s="2" t="s">
        <v>99</v>
      </c>
      <c r="AJ198" s="2">
        <v>0</v>
      </c>
      <c r="AK198" s="2">
        <v>0</v>
      </c>
      <c r="AL198" s="2">
        <v>99</v>
      </c>
      <c r="AM198" s="2" t="s">
        <v>434</v>
      </c>
      <c r="AN198" s="2">
        <v>13.17</v>
      </c>
      <c r="AO198" s="2">
        <v>192</v>
      </c>
    </row>
    <row r="199" spans="8:41">
      <c r="H199" s="2">
        <v>53010508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318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 t="s">
        <v>59</v>
      </c>
      <c r="AG199" s="2">
        <v>0</v>
      </c>
      <c r="AH199" s="2">
        <v>0</v>
      </c>
      <c r="AI199" s="2" t="s">
        <v>99</v>
      </c>
      <c r="AJ199" s="2">
        <v>0</v>
      </c>
      <c r="AK199" s="2">
        <v>0</v>
      </c>
      <c r="AL199" s="2">
        <v>99</v>
      </c>
      <c r="AM199" s="2" t="s">
        <v>1658</v>
      </c>
      <c r="AN199" s="2">
        <v>12.57</v>
      </c>
      <c r="AO199" s="6">
        <v>193</v>
      </c>
    </row>
    <row r="200" spans="8:41">
      <c r="H200" s="2">
        <v>1024587002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542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 t="s">
        <v>59</v>
      </c>
      <c r="AG200" s="2">
        <v>0</v>
      </c>
      <c r="AH200" s="2">
        <v>0</v>
      </c>
      <c r="AI200" s="2" t="s">
        <v>99</v>
      </c>
      <c r="AJ200" s="2">
        <v>0</v>
      </c>
      <c r="AK200" s="2">
        <v>0</v>
      </c>
      <c r="AL200" s="2">
        <v>98.98</v>
      </c>
      <c r="AM200" s="2" t="s">
        <v>164</v>
      </c>
      <c r="AN200" s="2">
        <v>13.63</v>
      </c>
      <c r="AO200" s="6">
        <v>194</v>
      </c>
    </row>
    <row r="201" spans="8:41">
      <c r="H201" s="2">
        <v>52906094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71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 t="s">
        <v>59</v>
      </c>
      <c r="AG201" s="2">
        <v>0</v>
      </c>
      <c r="AH201" s="2">
        <v>0</v>
      </c>
      <c r="AI201" s="2" t="s">
        <v>99</v>
      </c>
      <c r="AJ201" s="2">
        <v>0</v>
      </c>
      <c r="AK201" s="2">
        <v>0</v>
      </c>
      <c r="AL201" s="2">
        <v>98.81</v>
      </c>
      <c r="AM201" s="2" t="s">
        <v>1659</v>
      </c>
      <c r="AN201" s="2">
        <v>12.8</v>
      </c>
      <c r="AO201" s="2">
        <v>195</v>
      </c>
    </row>
    <row r="202" spans="8:41">
      <c r="H202" s="2">
        <v>1026303482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368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 t="s">
        <v>59</v>
      </c>
      <c r="AG202" s="2">
        <v>0</v>
      </c>
      <c r="AH202" s="2">
        <v>0</v>
      </c>
      <c r="AI202" s="2" t="s">
        <v>99</v>
      </c>
      <c r="AJ202" s="2">
        <v>0</v>
      </c>
      <c r="AK202" s="2">
        <v>0</v>
      </c>
      <c r="AL202" s="2">
        <v>98.3</v>
      </c>
      <c r="AM202" s="2" t="s">
        <v>284</v>
      </c>
      <c r="AN202" s="2">
        <v>13.37</v>
      </c>
      <c r="AO202" s="6">
        <v>196</v>
      </c>
    </row>
    <row r="203" spans="8:41">
      <c r="H203" s="2">
        <v>52552564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166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 t="s">
        <v>59</v>
      </c>
      <c r="AG203" s="2">
        <v>0</v>
      </c>
      <c r="AH203" s="2">
        <v>0</v>
      </c>
      <c r="AI203" s="2" t="s">
        <v>99</v>
      </c>
      <c r="AJ203" s="2">
        <v>0</v>
      </c>
      <c r="AK203" s="2">
        <v>0</v>
      </c>
      <c r="AL203" s="2">
        <v>98.3</v>
      </c>
      <c r="AM203" s="2" t="s">
        <v>771</v>
      </c>
      <c r="AN203" s="2">
        <v>11.97</v>
      </c>
      <c r="AO203" s="6">
        <v>197</v>
      </c>
    </row>
    <row r="204" spans="8:41" ht="24">
      <c r="H204" s="2">
        <v>52184022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55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 t="s">
        <v>59</v>
      </c>
      <c r="AG204" s="2">
        <v>0</v>
      </c>
      <c r="AH204" s="2">
        <v>0</v>
      </c>
      <c r="AI204" s="2" t="s">
        <v>99</v>
      </c>
      <c r="AJ204" s="2">
        <v>0</v>
      </c>
      <c r="AK204" s="2">
        <v>0</v>
      </c>
      <c r="AL204" s="2">
        <v>98.22</v>
      </c>
      <c r="AM204" s="2" t="s">
        <v>1660</v>
      </c>
      <c r="AN204" s="2">
        <v>289.87</v>
      </c>
      <c r="AO204" s="2">
        <v>198</v>
      </c>
    </row>
    <row r="205" spans="8:41">
      <c r="H205" s="2">
        <v>1026292514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576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 t="s">
        <v>59</v>
      </c>
      <c r="AG205" s="2">
        <v>0</v>
      </c>
      <c r="AH205" s="2">
        <v>0</v>
      </c>
      <c r="AI205" s="2" t="s">
        <v>99</v>
      </c>
      <c r="AJ205" s="2">
        <v>0</v>
      </c>
      <c r="AK205" s="2">
        <v>0</v>
      </c>
      <c r="AL205" s="2">
        <v>98</v>
      </c>
      <c r="AM205" s="2" t="s">
        <v>284</v>
      </c>
      <c r="AN205" s="2">
        <v>13.37</v>
      </c>
      <c r="AO205" s="6">
        <v>199</v>
      </c>
    </row>
    <row r="206" spans="8:41">
      <c r="H206" s="2">
        <v>82394111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71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 t="s">
        <v>59</v>
      </c>
      <c r="AG206" s="2">
        <v>0</v>
      </c>
      <c r="AH206" s="2">
        <v>0</v>
      </c>
      <c r="AI206" s="2" t="s">
        <v>99</v>
      </c>
      <c r="AJ206" s="2">
        <v>0</v>
      </c>
      <c r="AK206" s="2">
        <v>0</v>
      </c>
      <c r="AL206" s="2">
        <v>97.3</v>
      </c>
      <c r="AM206" s="2" t="s">
        <v>284</v>
      </c>
      <c r="AN206" s="2">
        <v>13.37</v>
      </c>
      <c r="AO206" s="6">
        <v>200</v>
      </c>
    </row>
    <row r="207" spans="8:41" ht="24">
      <c r="H207" s="2">
        <v>1016061363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 t="s">
        <v>59</v>
      </c>
      <c r="AG207" s="2">
        <v>0</v>
      </c>
      <c r="AH207" s="2">
        <v>0</v>
      </c>
      <c r="AI207" s="2" t="s">
        <v>99</v>
      </c>
      <c r="AJ207" s="2">
        <v>0</v>
      </c>
      <c r="AK207" s="2">
        <v>0</v>
      </c>
      <c r="AL207" s="2">
        <v>97.09</v>
      </c>
      <c r="AM207" s="2" t="s">
        <v>210</v>
      </c>
      <c r="AN207" s="2">
        <v>13.87</v>
      </c>
      <c r="AO207" s="2">
        <v>201</v>
      </c>
    </row>
    <row r="208" spans="8:41" ht="24">
      <c r="H208" s="2">
        <v>1012326889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 t="s">
        <v>59</v>
      </c>
      <c r="AG208" s="2">
        <v>0</v>
      </c>
      <c r="AH208" s="2">
        <v>0</v>
      </c>
      <c r="AI208" s="2" t="s">
        <v>99</v>
      </c>
      <c r="AJ208" s="2">
        <v>0</v>
      </c>
      <c r="AK208" s="2">
        <v>0</v>
      </c>
      <c r="AL208" s="2">
        <v>97</v>
      </c>
      <c r="AM208" s="2" t="s">
        <v>1661</v>
      </c>
      <c r="AN208" s="2">
        <v>12.83</v>
      </c>
      <c r="AO208" s="6">
        <v>202</v>
      </c>
    </row>
    <row r="209" spans="8:41" ht="24">
      <c r="H209" s="2">
        <v>1012345619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199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 t="s">
        <v>59</v>
      </c>
      <c r="AG209" s="2">
        <v>0</v>
      </c>
      <c r="AH209" s="2">
        <v>0</v>
      </c>
      <c r="AI209" s="2" t="s">
        <v>99</v>
      </c>
      <c r="AJ209" s="2">
        <v>0</v>
      </c>
      <c r="AK209" s="2">
        <v>0</v>
      </c>
      <c r="AL209" s="2">
        <v>95.75</v>
      </c>
      <c r="AM209" s="2" t="s">
        <v>284</v>
      </c>
      <c r="AN209" s="2">
        <v>13.37</v>
      </c>
      <c r="AO209" s="6">
        <v>203</v>
      </c>
    </row>
    <row r="210" spans="8:41" ht="36">
      <c r="H210" s="2">
        <v>1016025024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1662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 t="s">
        <v>59</v>
      </c>
      <c r="AG210" s="2">
        <v>0</v>
      </c>
      <c r="AH210" s="2">
        <v>0</v>
      </c>
      <c r="AI210" s="2" t="s">
        <v>99</v>
      </c>
      <c r="AJ210" s="2">
        <v>0</v>
      </c>
      <c r="AK210" s="2">
        <v>0</v>
      </c>
      <c r="AL210" s="2">
        <v>95.3</v>
      </c>
      <c r="AM210" s="2" t="s">
        <v>164</v>
      </c>
      <c r="AN210" s="2">
        <v>13.63</v>
      </c>
      <c r="AO210" s="2">
        <v>204</v>
      </c>
    </row>
    <row r="211" spans="8:41" ht="24">
      <c r="H211" s="2">
        <v>1022343370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129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 t="s">
        <v>59</v>
      </c>
      <c r="AG211" s="2">
        <v>0</v>
      </c>
      <c r="AH211" s="2">
        <v>0</v>
      </c>
      <c r="AI211" s="2" t="s">
        <v>99</v>
      </c>
      <c r="AJ211" s="2">
        <v>0</v>
      </c>
      <c r="AK211" s="2">
        <v>0</v>
      </c>
      <c r="AL211" s="2">
        <v>95.04</v>
      </c>
      <c r="AM211" s="2" t="s">
        <v>284</v>
      </c>
      <c r="AN211" s="2">
        <v>13.37</v>
      </c>
      <c r="AO211" s="6">
        <v>205</v>
      </c>
    </row>
    <row r="212" spans="8:41" ht="24">
      <c r="H212" s="2">
        <v>1030579461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134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 t="s">
        <v>59</v>
      </c>
      <c r="AG212" s="2">
        <v>0</v>
      </c>
      <c r="AH212" s="2">
        <v>0</v>
      </c>
      <c r="AI212" s="2" t="s">
        <v>99</v>
      </c>
      <c r="AJ212" s="2">
        <v>0</v>
      </c>
      <c r="AK212" s="2">
        <v>0</v>
      </c>
      <c r="AL212" s="2">
        <v>94.55</v>
      </c>
      <c r="AM212" s="2" t="s">
        <v>284</v>
      </c>
      <c r="AN212" s="2">
        <v>13.37</v>
      </c>
      <c r="AO212" s="6">
        <v>206</v>
      </c>
    </row>
    <row r="213" spans="8:41">
      <c r="H213" s="2">
        <v>1022975096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150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 t="s">
        <v>59</v>
      </c>
      <c r="AG213" s="2">
        <v>0</v>
      </c>
      <c r="AH213" s="2">
        <v>0</v>
      </c>
      <c r="AI213" s="2" t="s">
        <v>99</v>
      </c>
      <c r="AJ213" s="2">
        <v>0</v>
      </c>
      <c r="AK213" s="2">
        <v>0</v>
      </c>
      <c r="AL213" s="2">
        <v>94.22</v>
      </c>
      <c r="AM213" s="2" t="s">
        <v>516</v>
      </c>
      <c r="AN213" s="2">
        <v>13.4</v>
      </c>
      <c r="AO213" s="2">
        <v>207</v>
      </c>
    </row>
    <row r="214" spans="8:41">
      <c r="H214" s="2">
        <v>1030575078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150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 t="s">
        <v>59</v>
      </c>
      <c r="AG214" s="2">
        <v>0</v>
      </c>
      <c r="AH214" s="2">
        <v>0</v>
      </c>
      <c r="AI214" s="2" t="s">
        <v>99</v>
      </c>
      <c r="AJ214" s="2">
        <v>0</v>
      </c>
      <c r="AK214" s="2">
        <v>0</v>
      </c>
      <c r="AL214" s="2">
        <v>93.9</v>
      </c>
      <c r="AM214" s="2" t="s">
        <v>284</v>
      </c>
      <c r="AN214" s="2">
        <v>13.37</v>
      </c>
      <c r="AO214" s="6">
        <v>208</v>
      </c>
    </row>
    <row r="215" spans="8:41" ht="24">
      <c r="H215" s="2">
        <v>1010960497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129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 t="s">
        <v>59</v>
      </c>
      <c r="AG215" s="2">
        <v>0</v>
      </c>
      <c r="AH215" s="2">
        <v>0</v>
      </c>
      <c r="AI215" s="2" t="s">
        <v>99</v>
      </c>
      <c r="AJ215" s="2">
        <v>0</v>
      </c>
      <c r="AK215" s="2">
        <v>0</v>
      </c>
      <c r="AL215" s="2">
        <v>93.81</v>
      </c>
      <c r="AM215" s="2" t="s">
        <v>579</v>
      </c>
      <c r="AN215" s="2">
        <v>12.47</v>
      </c>
      <c r="AO215" s="6">
        <v>209</v>
      </c>
    </row>
    <row r="216" spans="8:41">
      <c r="H216" s="2">
        <v>1022973119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166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 t="s">
        <v>59</v>
      </c>
      <c r="AG216" s="2">
        <v>0</v>
      </c>
      <c r="AH216" s="2">
        <v>0</v>
      </c>
      <c r="AI216" s="2" t="s">
        <v>99</v>
      </c>
      <c r="AJ216" s="2">
        <v>0</v>
      </c>
      <c r="AK216" s="2">
        <v>0</v>
      </c>
      <c r="AL216" s="2">
        <v>93.69</v>
      </c>
      <c r="AM216" s="2" t="s">
        <v>655</v>
      </c>
      <c r="AN216" s="2">
        <v>12.23</v>
      </c>
      <c r="AO216" s="2">
        <v>210</v>
      </c>
    </row>
    <row r="217" spans="8:41">
      <c r="H217" s="2">
        <v>1023949123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166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 t="s">
        <v>59</v>
      </c>
      <c r="AG217" s="2">
        <v>0</v>
      </c>
      <c r="AH217" s="2">
        <v>0</v>
      </c>
      <c r="AI217" s="2" t="s">
        <v>99</v>
      </c>
      <c r="AJ217" s="2">
        <v>0</v>
      </c>
      <c r="AK217" s="2">
        <v>0</v>
      </c>
      <c r="AL217" s="2">
        <v>91.92</v>
      </c>
      <c r="AM217" s="2" t="s">
        <v>223</v>
      </c>
      <c r="AN217" s="2">
        <v>12.7</v>
      </c>
      <c r="AO217" s="6">
        <v>211</v>
      </c>
    </row>
    <row r="218" spans="8:41">
      <c r="H218" s="2">
        <v>79916590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612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 t="s">
        <v>59</v>
      </c>
      <c r="AG218" s="2">
        <v>0</v>
      </c>
      <c r="AH218" s="2">
        <v>0</v>
      </c>
      <c r="AI218" s="2" t="s">
        <v>99</v>
      </c>
      <c r="AJ218" s="2">
        <v>0</v>
      </c>
      <c r="AK218" s="2">
        <v>0</v>
      </c>
      <c r="AL218" s="2">
        <v>91.88</v>
      </c>
      <c r="AM218" s="2" t="s">
        <v>1663</v>
      </c>
      <c r="AN218" s="2">
        <v>78.430000000000007</v>
      </c>
      <c r="AO218" s="6">
        <v>212</v>
      </c>
    </row>
    <row r="219" spans="8:41">
      <c r="H219" s="2">
        <v>1022441628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1390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 t="s">
        <v>59</v>
      </c>
      <c r="AG219" s="2">
        <v>0</v>
      </c>
      <c r="AH219" s="2">
        <v>0</v>
      </c>
      <c r="AI219" s="2" t="s">
        <v>99</v>
      </c>
      <c r="AJ219" s="2">
        <v>0</v>
      </c>
      <c r="AK219" s="2">
        <v>0</v>
      </c>
      <c r="AL219" s="2">
        <v>91.35</v>
      </c>
      <c r="AM219" s="2" t="s">
        <v>1321</v>
      </c>
      <c r="AN219" s="2">
        <v>13.97</v>
      </c>
      <c r="AO219" s="2">
        <v>213</v>
      </c>
    </row>
    <row r="220" spans="8:41">
      <c r="H220" s="2">
        <v>79698091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 t="s">
        <v>59</v>
      </c>
      <c r="AG220" s="2">
        <v>0</v>
      </c>
      <c r="AH220" s="2">
        <v>0</v>
      </c>
      <c r="AI220" s="2" t="s">
        <v>99</v>
      </c>
      <c r="AJ220" s="2">
        <v>0</v>
      </c>
      <c r="AK220" s="2">
        <v>0</v>
      </c>
      <c r="AL220" s="2">
        <v>91.23</v>
      </c>
      <c r="AM220" s="2" t="s">
        <v>579</v>
      </c>
      <c r="AN220" s="2">
        <v>12.47</v>
      </c>
      <c r="AO220" s="6">
        <v>214</v>
      </c>
    </row>
    <row r="221" spans="8:41" ht="36">
      <c r="H221" s="2">
        <v>1033707477</v>
      </c>
      <c r="I221" s="2">
        <v>407</v>
      </c>
      <c r="J221" s="2">
        <v>5</v>
      </c>
      <c r="K221" s="2" t="s">
        <v>455</v>
      </c>
      <c r="L221" s="2" t="s">
        <v>53</v>
      </c>
      <c r="M221" s="2" t="s">
        <v>54</v>
      </c>
      <c r="N221" s="2" t="s">
        <v>686</v>
      </c>
      <c r="O221" s="2">
        <v>0</v>
      </c>
      <c r="P221" s="2">
        <v>0</v>
      </c>
      <c r="Q221" s="2" t="s">
        <v>832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 t="s">
        <v>59</v>
      </c>
      <c r="AG221" s="2">
        <v>0</v>
      </c>
      <c r="AH221" s="2">
        <v>0</v>
      </c>
      <c r="AI221" s="2" t="s">
        <v>498</v>
      </c>
      <c r="AJ221" s="2">
        <v>25</v>
      </c>
      <c r="AK221" s="2">
        <v>25</v>
      </c>
      <c r="AL221" s="2">
        <v>84.38</v>
      </c>
      <c r="AM221" s="2" t="s">
        <v>833</v>
      </c>
      <c r="AN221" s="2">
        <v>136.1</v>
      </c>
      <c r="AO221" s="6">
        <v>215</v>
      </c>
    </row>
    <row r="222" spans="8:41" ht="84">
      <c r="H222" s="2">
        <v>79964696</v>
      </c>
      <c r="I222" s="2">
        <v>407</v>
      </c>
      <c r="J222" s="2">
        <v>5</v>
      </c>
      <c r="K222" s="2" t="s">
        <v>455</v>
      </c>
      <c r="L222" s="2" t="s">
        <v>53</v>
      </c>
      <c r="M222" s="2" t="s">
        <v>54</v>
      </c>
      <c r="N222" s="2" t="s">
        <v>150</v>
      </c>
      <c r="O222" s="2">
        <v>0</v>
      </c>
      <c r="P222" s="2">
        <v>0</v>
      </c>
      <c r="Q222" s="2" t="s">
        <v>1312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 t="s">
        <v>59</v>
      </c>
      <c r="AG222" s="2">
        <v>0</v>
      </c>
      <c r="AH222" s="2">
        <v>0</v>
      </c>
      <c r="AI222" s="2" t="s">
        <v>498</v>
      </c>
      <c r="AJ222" s="2">
        <v>25</v>
      </c>
      <c r="AK222" s="2">
        <v>25</v>
      </c>
      <c r="AL222" s="2">
        <v>89.07</v>
      </c>
      <c r="AM222" s="2" t="s">
        <v>655</v>
      </c>
      <c r="AN222" s="2">
        <v>12.23</v>
      </c>
      <c r="AO222" s="2">
        <v>216</v>
      </c>
    </row>
    <row r="223" spans="8:41" ht="36">
      <c r="H223" s="2">
        <v>29105011</v>
      </c>
      <c r="I223" s="2">
        <v>407</v>
      </c>
      <c r="J223" s="2">
        <v>5</v>
      </c>
      <c r="K223" s="2" t="s">
        <v>455</v>
      </c>
      <c r="L223" s="2" t="s">
        <v>53</v>
      </c>
      <c r="M223" s="2" t="s">
        <v>54</v>
      </c>
      <c r="N223" s="2" t="s">
        <v>542</v>
      </c>
      <c r="O223" s="2">
        <v>0</v>
      </c>
      <c r="P223" s="2">
        <v>0</v>
      </c>
      <c r="Q223" s="2" t="s">
        <v>773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 t="s">
        <v>59</v>
      </c>
      <c r="AG223" s="2">
        <v>0</v>
      </c>
      <c r="AH223" s="2">
        <v>0</v>
      </c>
      <c r="AI223" s="2" t="s">
        <v>498</v>
      </c>
      <c r="AJ223" s="2">
        <v>25</v>
      </c>
      <c r="AK223" s="2">
        <v>25</v>
      </c>
      <c r="AL223" s="2">
        <v>88.34</v>
      </c>
      <c r="AM223" s="2" t="s">
        <v>434</v>
      </c>
      <c r="AN223" s="2">
        <v>13.17</v>
      </c>
      <c r="AO223" s="6">
        <v>217</v>
      </c>
    </row>
    <row r="224" spans="8:41">
      <c r="H224" s="2">
        <v>1020834751</v>
      </c>
      <c r="I224" s="2">
        <v>407</v>
      </c>
      <c r="J224" s="2">
        <v>5</v>
      </c>
      <c r="K224" s="2" t="s">
        <v>455</v>
      </c>
      <c r="L224" s="2" t="s">
        <v>53</v>
      </c>
      <c r="M224" s="2" t="s">
        <v>54</v>
      </c>
      <c r="N224" s="2" t="s">
        <v>419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 t="s">
        <v>59</v>
      </c>
      <c r="AG224" s="2">
        <v>0</v>
      </c>
      <c r="AH224" s="2">
        <v>0</v>
      </c>
      <c r="AI224" s="2" t="s">
        <v>99</v>
      </c>
      <c r="AJ224" s="2">
        <v>0</v>
      </c>
      <c r="AK224" s="2">
        <v>0</v>
      </c>
      <c r="AL224" s="2">
        <v>88.35</v>
      </c>
      <c r="AM224" s="2" t="s">
        <v>284</v>
      </c>
      <c r="AN224" s="2">
        <v>13.37</v>
      </c>
      <c r="AO224" s="6">
        <v>218</v>
      </c>
    </row>
    <row r="225" spans="8:41" ht="24">
      <c r="H225" s="2">
        <v>1032414504</v>
      </c>
      <c r="I225" s="2">
        <v>407</v>
      </c>
      <c r="J225" s="2">
        <v>5</v>
      </c>
      <c r="K225" s="2" t="s">
        <v>455</v>
      </c>
      <c r="L225" s="2" t="s">
        <v>53</v>
      </c>
      <c r="M225" s="2" t="s">
        <v>54</v>
      </c>
      <c r="N225" s="2" t="s">
        <v>55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 t="s">
        <v>59</v>
      </c>
      <c r="AG225" s="2">
        <v>0</v>
      </c>
      <c r="AH225" s="2">
        <v>0</v>
      </c>
      <c r="AI225" s="2" t="s">
        <v>99</v>
      </c>
      <c r="AJ225" s="2">
        <v>0</v>
      </c>
      <c r="AK225" s="2">
        <v>0</v>
      </c>
      <c r="AL225" s="2">
        <v>87.5</v>
      </c>
      <c r="AM225" s="2" t="s">
        <v>284</v>
      </c>
      <c r="AN225" s="2">
        <v>13.37</v>
      </c>
      <c r="AO225" s="2">
        <v>219</v>
      </c>
    </row>
    <row r="226" spans="8:41" ht="36">
      <c r="H226" s="2">
        <v>52991597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318</v>
      </c>
      <c r="O226" s="2">
        <v>0</v>
      </c>
      <c r="P226" s="2">
        <v>0</v>
      </c>
      <c r="Q226" s="2" t="s">
        <v>1146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 t="s">
        <v>59</v>
      </c>
      <c r="AG226" s="2">
        <v>0</v>
      </c>
      <c r="AH226" s="2">
        <v>0</v>
      </c>
      <c r="AI226" s="2" t="s">
        <v>498</v>
      </c>
      <c r="AJ226" s="2">
        <v>25</v>
      </c>
      <c r="AK226" s="2">
        <v>25</v>
      </c>
      <c r="AL226" s="2">
        <v>97</v>
      </c>
      <c r="AM226" s="2" t="s">
        <v>284</v>
      </c>
      <c r="AN226" s="2">
        <v>13.37</v>
      </c>
      <c r="AO226" s="6">
        <v>220</v>
      </c>
    </row>
    <row r="227" spans="8:41">
      <c r="H227" s="2">
        <v>1014277512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166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 t="s">
        <v>59</v>
      </c>
      <c r="AG227" s="2">
        <v>0</v>
      </c>
      <c r="AH227" s="2">
        <v>0</v>
      </c>
      <c r="AI227" s="2" t="s">
        <v>99</v>
      </c>
      <c r="AJ227" s="2">
        <v>0</v>
      </c>
      <c r="AK227" s="2">
        <v>0</v>
      </c>
      <c r="AL227" s="2">
        <v>100</v>
      </c>
      <c r="AM227" s="2" t="s">
        <v>210</v>
      </c>
      <c r="AN227" s="2">
        <v>13.87</v>
      </c>
      <c r="AO227" s="6">
        <v>221</v>
      </c>
    </row>
    <row r="228" spans="8:41" ht="60">
      <c r="H228" s="2">
        <v>1103106569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682</v>
      </c>
      <c r="O228" s="2">
        <v>0</v>
      </c>
      <c r="P228" s="2">
        <v>0</v>
      </c>
      <c r="Q228" s="2" t="s">
        <v>1244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 t="s">
        <v>59</v>
      </c>
      <c r="AG228" s="2">
        <v>0</v>
      </c>
      <c r="AH228" s="2">
        <v>0</v>
      </c>
      <c r="AI228" s="2" t="s">
        <v>498</v>
      </c>
      <c r="AJ228" s="2">
        <v>25</v>
      </c>
      <c r="AK228" s="2">
        <v>25</v>
      </c>
      <c r="AL228" s="2">
        <v>100</v>
      </c>
      <c r="AM228" s="2" t="s">
        <v>569</v>
      </c>
      <c r="AN228" s="2">
        <v>16.87</v>
      </c>
      <c r="AO228" s="2">
        <v>222</v>
      </c>
    </row>
    <row r="229" spans="8:41" ht="36">
      <c r="H229" s="2">
        <v>1026293355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669</v>
      </c>
      <c r="O229" s="2" t="s">
        <v>670</v>
      </c>
      <c r="P229" s="2">
        <v>0</v>
      </c>
      <c r="Q229" s="2" t="s">
        <v>671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 t="s">
        <v>59</v>
      </c>
      <c r="AG229" s="2">
        <v>0</v>
      </c>
      <c r="AH229" s="2">
        <v>0</v>
      </c>
      <c r="AI229" s="2" t="s">
        <v>498</v>
      </c>
      <c r="AJ229" s="2">
        <v>25</v>
      </c>
      <c r="AK229" s="2">
        <v>25</v>
      </c>
      <c r="AL229" s="2">
        <v>99</v>
      </c>
      <c r="AM229" s="2" t="s">
        <v>214</v>
      </c>
      <c r="AN229" s="2">
        <v>12.93</v>
      </c>
      <c r="AO229" s="6">
        <v>223</v>
      </c>
    </row>
    <row r="230" spans="8:41">
      <c r="H230" s="2">
        <v>1031167042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166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 t="s">
        <v>59</v>
      </c>
      <c r="AG230" s="2">
        <v>0</v>
      </c>
      <c r="AH230" s="2">
        <v>0</v>
      </c>
      <c r="AI230" s="2" t="s">
        <v>99</v>
      </c>
      <c r="AJ230" s="2">
        <v>0</v>
      </c>
      <c r="AK230" s="2">
        <v>0</v>
      </c>
      <c r="AL230" s="2">
        <v>98.3</v>
      </c>
      <c r="AM230" s="2" t="s">
        <v>1393</v>
      </c>
      <c r="AN230" s="2">
        <v>8.0299999999999994</v>
      </c>
      <c r="AO230" s="6">
        <v>224</v>
      </c>
    </row>
    <row r="231" spans="8:41" ht="24">
      <c r="H231" s="2">
        <v>1001199584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199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 t="s">
        <v>59</v>
      </c>
      <c r="AG231" s="2">
        <v>0</v>
      </c>
      <c r="AH231" s="2">
        <v>0</v>
      </c>
      <c r="AI231" s="2" t="s">
        <v>99</v>
      </c>
      <c r="AJ231" s="2">
        <v>0</v>
      </c>
      <c r="AK231" s="2">
        <v>0</v>
      </c>
      <c r="AL231" s="2">
        <v>100</v>
      </c>
      <c r="AM231" s="2" t="s">
        <v>536</v>
      </c>
      <c r="AN231" s="2">
        <v>7.57</v>
      </c>
      <c r="AO231" s="2">
        <v>225</v>
      </c>
    </row>
    <row r="232" spans="8:41">
      <c r="H232" s="2">
        <v>1069482223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166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 t="s">
        <v>59</v>
      </c>
      <c r="AG232" s="2">
        <v>0</v>
      </c>
      <c r="AH232" s="2">
        <v>0</v>
      </c>
      <c r="AI232" s="2" t="s">
        <v>99</v>
      </c>
      <c r="AJ232" s="2">
        <v>0</v>
      </c>
      <c r="AK232" s="2">
        <v>0</v>
      </c>
      <c r="AL232" s="2">
        <v>99.18</v>
      </c>
      <c r="AM232" s="2" t="s">
        <v>223</v>
      </c>
      <c r="AN232" s="2">
        <v>12.7</v>
      </c>
      <c r="AO232" s="6">
        <v>226</v>
      </c>
    </row>
    <row r="233" spans="8:41" ht="24">
      <c r="H233" s="2">
        <v>1014194082</v>
      </c>
      <c r="I233" s="2">
        <v>407</v>
      </c>
      <c r="J233" s="2">
        <v>2</v>
      </c>
      <c r="K233" s="2" t="s">
        <v>52</v>
      </c>
      <c r="L233" s="2" t="s">
        <v>53</v>
      </c>
      <c r="M233" s="2" t="s">
        <v>54</v>
      </c>
      <c r="N233" s="2" t="s">
        <v>1394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 t="s">
        <v>59</v>
      </c>
      <c r="AG233" s="2">
        <v>0</v>
      </c>
      <c r="AH233" s="2">
        <v>0</v>
      </c>
      <c r="AI233" s="2" t="s">
        <v>99</v>
      </c>
      <c r="AJ233" s="2">
        <v>0</v>
      </c>
      <c r="AK233" s="2">
        <v>0</v>
      </c>
      <c r="AL233" s="2">
        <v>98.32</v>
      </c>
      <c r="AM233" s="2" t="s">
        <v>288</v>
      </c>
      <c r="AN233" s="2">
        <v>77.03</v>
      </c>
      <c r="AO233" s="6">
        <v>227</v>
      </c>
    </row>
    <row r="234" spans="8:41"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</row>
    <row r="235" spans="8:41"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6"/>
    </row>
    <row r="236" spans="8:41"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6"/>
    </row>
    <row r="237" spans="8:41"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</row>
    <row r="238" spans="8:41"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6"/>
    </row>
    <row r="239" spans="8:41"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6"/>
    </row>
    <row r="240" spans="8:41"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</row>
    <row r="241" spans="8:41"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6"/>
    </row>
    <row r="242" spans="8:41"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6"/>
    </row>
    <row r="243" spans="8:41"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</row>
    <row r="244" spans="8:41"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6"/>
    </row>
    <row r="245" spans="8:41"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6"/>
    </row>
    <row r="246" spans="8:41"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</row>
    <row r="247" spans="8:41"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6"/>
    </row>
    <row r="248" spans="8:41"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6"/>
    </row>
    <row r="249" spans="8:41"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</row>
    <row r="250" spans="8:41"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6"/>
    </row>
    <row r="251" spans="8:41"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6"/>
    </row>
    <row r="252" spans="8:41"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</row>
    <row r="253" spans="8:41"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6"/>
    </row>
    <row r="254" spans="8:41"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6"/>
    </row>
    <row r="255" spans="8:41"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</row>
    <row r="256" spans="8:41"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6"/>
    </row>
    <row r="257" spans="8:41"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6"/>
    </row>
    <row r="258" spans="8:41"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</row>
    <row r="259" spans="8:41"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6"/>
    </row>
    <row r="260" spans="8:41"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6"/>
    </row>
    <row r="261" spans="8:41"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</row>
    <row r="262" spans="8:41"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6"/>
    </row>
    <row r="263" spans="8:41"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6"/>
    </row>
    <row r="264" spans="8:41"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</row>
    <row r="265" spans="8:41"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6"/>
    </row>
    <row r="266" spans="8:41"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6"/>
    </row>
    <row r="267" spans="8:41"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</row>
    <row r="268" spans="8:41"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6"/>
    </row>
    <row r="269" spans="8:41"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6"/>
    </row>
    <row r="270" spans="8:41"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</row>
    <row r="271" spans="8:41"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6"/>
    </row>
    <row r="272" spans="8:41"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6"/>
    </row>
    <row r="273" spans="8:41"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</row>
    <row r="274" spans="8:41"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6"/>
    </row>
    <row r="275" spans="8:41"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6"/>
    </row>
    <row r="276" spans="8:41"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</row>
    <row r="277" spans="8:41"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6"/>
    </row>
    <row r="278" spans="8:41"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6"/>
    </row>
    <row r="279" spans="8:41"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</row>
    <row r="280" spans="8:41"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6"/>
    </row>
    <row r="281" spans="8:41"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6"/>
    </row>
    <row r="282" spans="8:41"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</row>
    <row r="283" spans="8:41"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6"/>
    </row>
    <row r="284" spans="8:41"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6"/>
    </row>
    <row r="285" spans="8:41"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</row>
    <row r="286" spans="8:41"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6"/>
    </row>
    <row r="287" spans="8:41"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6"/>
    </row>
    <row r="288" spans="8:41"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</row>
    <row r="289" spans="8:41"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6"/>
    </row>
    <row r="290" spans="8:41"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6"/>
    </row>
    <row r="291" spans="8:41"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</row>
    <row r="292" spans="8:41"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6"/>
    </row>
    <row r="293" spans="8:41"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6"/>
    </row>
    <row r="294" spans="8:41"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</row>
    <row r="295" spans="8:41"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6"/>
    </row>
    <row r="296" spans="8:41"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6"/>
    </row>
    <row r="297" spans="8:41"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</row>
    <row r="298" spans="8:41"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6"/>
    </row>
    <row r="299" spans="8:41"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6"/>
    </row>
    <row r="300" spans="8:41"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</row>
    <row r="301" spans="8:41"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6"/>
    </row>
    <row r="302" spans="8:41"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6"/>
    </row>
    <row r="303" spans="8:41"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</row>
    <row r="304" spans="8:41"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6"/>
    </row>
    <row r="305" spans="8:41"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6"/>
    </row>
    <row r="306" spans="8:41"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</row>
    <row r="307" spans="8:41"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6"/>
    </row>
    <row r="308" spans="8:41"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6"/>
    </row>
    <row r="309" spans="8:41"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</row>
    <row r="310" spans="8:41"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6"/>
    </row>
    <row r="311" spans="8:41"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6"/>
    </row>
    <row r="312" spans="8:41"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</row>
    <row r="313" spans="8:41"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6"/>
    </row>
    <row r="314" spans="8:41"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6"/>
    </row>
    <row r="315" spans="8:41"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</row>
    <row r="316" spans="8:41"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6"/>
    </row>
    <row r="317" spans="8:41"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6"/>
    </row>
    <row r="318" spans="8:41"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</row>
    <row r="319" spans="8:41"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6"/>
    </row>
    <row r="320" spans="8:41"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6"/>
    </row>
    <row r="321" spans="8:41"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</row>
    <row r="322" spans="8:41"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6"/>
    </row>
    <row r="323" spans="8:41"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6"/>
    </row>
    <row r="324" spans="8:41"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</row>
    <row r="325" spans="8:41"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6"/>
    </row>
    <row r="326" spans="8:41"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6"/>
    </row>
    <row r="327" spans="8:41"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</row>
    <row r="328" spans="8:41"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6"/>
    </row>
    <row r="329" spans="8:41"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6"/>
    </row>
    <row r="330" spans="8:41"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</row>
    <row r="331" spans="8:41"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6"/>
    </row>
    <row r="332" spans="8:41"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6"/>
    </row>
    <row r="333" spans="8:41"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</row>
    <row r="334" spans="8:41"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6"/>
    </row>
    <row r="335" spans="8:41"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6"/>
    </row>
    <row r="336" spans="8:41"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</row>
    <row r="337" spans="8:41"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6"/>
    </row>
    <row r="338" spans="8:41"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6"/>
    </row>
    <row r="339" spans="8:41"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</row>
    <row r="340" spans="8:41"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6"/>
    </row>
    <row r="341" spans="8:41"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6"/>
    </row>
    <row r="342" spans="8:41"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</row>
    <row r="343" spans="8:41"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6"/>
    </row>
    <row r="344" spans="8:41"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6"/>
    </row>
    <row r="345" spans="8:41"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</row>
    <row r="346" spans="8:41"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6"/>
    </row>
    <row r="347" spans="8:41"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6"/>
    </row>
    <row r="348" spans="8:41"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</row>
    <row r="349" spans="8:41"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6"/>
    </row>
    <row r="350" spans="8:41"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6"/>
    </row>
    <row r="351" spans="8:41"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</row>
    <row r="352" spans="8:41"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6"/>
    </row>
    <row r="353" spans="8:41"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6"/>
    </row>
    <row r="354" spans="8:41"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</row>
    <row r="355" spans="8:41"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6"/>
    </row>
    <row r="356" spans="8:41"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6"/>
    </row>
    <row r="357" spans="8:41"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</row>
    <row r="358" spans="8:41"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6"/>
    </row>
    <row r="359" spans="8:41"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6"/>
    </row>
    <row r="360" spans="8:41"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</row>
    <row r="361" spans="8:41"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6"/>
    </row>
    <row r="362" spans="8:41"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6"/>
    </row>
    <row r="363" spans="8:41"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</row>
    <row r="364" spans="8:41"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6"/>
    </row>
    <row r="365" spans="8:41"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6"/>
    </row>
    <row r="366" spans="8:41"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</row>
    <row r="367" spans="8:41"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6"/>
    </row>
    <row r="368" spans="8:41"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6"/>
    </row>
    <row r="369" spans="8:41"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</row>
    <row r="370" spans="8:41"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6"/>
    </row>
    <row r="371" spans="8:41"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6"/>
    </row>
    <row r="372" spans="8:41"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</row>
    <row r="373" spans="8:41"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6"/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A5:G5"/>
    <mergeCell ref="H5:M5"/>
    <mergeCell ref="N5:AC5"/>
    <mergeCell ref="B3:M3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05D91-4104-4AF3-822F-F81E05F3F278}">
  <dimension ref="A1:AO239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B3" s="114" t="s">
        <v>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70"/>
      <c r="O3" s="70"/>
      <c r="P3" s="70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4">
        <v>26</v>
      </c>
      <c r="B7" s="15">
        <v>315</v>
      </c>
      <c r="C7" s="14" t="s">
        <v>732</v>
      </c>
      <c r="D7" s="14" t="s">
        <v>1337</v>
      </c>
      <c r="E7" s="14">
        <v>440</v>
      </c>
      <c r="F7" s="14">
        <v>16</v>
      </c>
      <c r="G7" s="16" t="s">
        <v>1641</v>
      </c>
      <c r="H7" s="2">
        <v>53048957</v>
      </c>
      <c r="I7" s="3">
        <v>407</v>
      </c>
      <c r="J7" s="3">
        <v>15</v>
      </c>
      <c r="K7" s="3" t="s">
        <v>52</v>
      </c>
      <c r="L7" s="3" t="s">
        <v>53</v>
      </c>
      <c r="M7" s="3" t="s">
        <v>54</v>
      </c>
      <c r="N7" s="3" t="s">
        <v>1246</v>
      </c>
      <c r="O7" s="3">
        <v>0</v>
      </c>
      <c r="P7" s="3">
        <v>0</v>
      </c>
      <c r="Q7" s="3" t="s">
        <v>86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109.47</v>
      </c>
      <c r="AE7" s="3">
        <v>60</v>
      </c>
      <c r="AF7" s="3" t="s">
        <v>59</v>
      </c>
      <c r="AG7" s="4">
        <v>49.47</v>
      </c>
      <c r="AH7" s="3">
        <v>25</v>
      </c>
      <c r="AI7" s="3" t="s">
        <v>498</v>
      </c>
      <c r="AJ7" s="3">
        <v>25</v>
      </c>
      <c r="AK7" s="3">
        <v>50</v>
      </c>
      <c r="AL7" s="4">
        <v>100</v>
      </c>
      <c r="AM7" s="5" t="s">
        <v>141</v>
      </c>
      <c r="AN7" s="4">
        <v>81.7</v>
      </c>
      <c r="AO7" s="6">
        <v>1</v>
      </c>
    </row>
    <row r="8" spans="1:41" ht="60">
      <c r="A8" s="17"/>
      <c r="B8" s="18"/>
      <c r="C8" s="17"/>
      <c r="D8" s="17"/>
      <c r="E8" s="17"/>
      <c r="F8" s="17"/>
      <c r="G8" s="17"/>
      <c r="H8" s="2">
        <v>52380619</v>
      </c>
      <c r="I8" s="3">
        <v>407</v>
      </c>
      <c r="J8" s="3">
        <v>14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512</v>
      </c>
      <c r="V8" s="3">
        <v>0</v>
      </c>
      <c r="W8" s="3" t="s">
        <v>82</v>
      </c>
      <c r="X8" s="3">
        <v>0</v>
      </c>
      <c r="Y8" s="3">
        <v>0</v>
      </c>
      <c r="Z8" s="3">
        <v>0</v>
      </c>
      <c r="AA8" s="3" t="s">
        <v>1247</v>
      </c>
      <c r="AB8" s="3">
        <v>0</v>
      </c>
      <c r="AC8" s="3">
        <v>0</v>
      </c>
      <c r="AD8" s="4">
        <v>302.89999999999998</v>
      </c>
      <c r="AE8" s="3">
        <v>60</v>
      </c>
      <c r="AF8" s="3" t="s">
        <v>59</v>
      </c>
      <c r="AG8" s="4">
        <v>242.9</v>
      </c>
      <c r="AH8" s="3">
        <v>50</v>
      </c>
      <c r="AI8" s="3" t="s">
        <v>77</v>
      </c>
      <c r="AJ8" s="3">
        <v>45</v>
      </c>
      <c r="AK8" s="3">
        <v>95</v>
      </c>
      <c r="AL8" s="4">
        <v>100</v>
      </c>
      <c r="AM8" s="5" t="s">
        <v>406</v>
      </c>
      <c r="AN8" s="4">
        <v>359.17</v>
      </c>
      <c r="AO8" s="6">
        <v>2</v>
      </c>
    </row>
    <row r="9" spans="1:41" ht="24">
      <c r="H9" s="2">
        <v>52171302</v>
      </c>
      <c r="I9" s="2">
        <v>407</v>
      </c>
      <c r="J9" s="2">
        <v>14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1248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249</v>
      </c>
      <c r="AE9" s="2">
        <v>60</v>
      </c>
      <c r="AF9" s="2" t="s">
        <v>59</v>
      </c>
      <c r="AG9" s="2">
        <v>189</v>
      </c>
      <c r="AH9" s="2">
        <v>50</v>
      </c>
      <c r="AI9" s="2" t="s">
        <v>105</v>
      </c>
      <c r="AJ9" s="2">
        <v>35</v>
      </c>
      <c r="AK9" s="2">
        <v>85</v>
      </c>
      <c r="AL9" s="2">
        <v>98.72</v>
      </c>
      <c r="AM9" s="2" t="s">
        <v>362</v>
      </c>
      <c r="AN9" s="2">
        <v>178.13</v>
      </c>
      <c r="AO9" s="9">
        <v>3</v>
      </c>
    </row>
    <row r="10" spans="1:41" ht="108">
      <c r="A10" s="103" t="s">
        <v>50</v>
      </c>
      <c r="H10" s="2">
        <v>51674146</v>
      </c>
      <c r="I10" s="2">
        <v>407</v>
      </c>
      <c r="J10" s="2">
        <v>14</v>
      </c>
      <c r="K10" s="2" t="s">
        <v>52</v>
      </c>
      <c r="L10" s="2" t="s">
        <v>53</v>
      </c>
      <c r="M10" s="2" t="s">
        <v>54</v>
      </c>
      <c r="N10" s="2" t="s">
        <v>419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204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253.7</v>
      </c>
      <c r="AE10" s="2">
        <v>60</v>
      </c>
      <c r="AF10" s="2" t="s">
        <v>59</v>
      </c>
      <c r="AG10" s="2">
        <v>193.7</v>
      </c>
      <c r="AH10" s="2">
        <v>50</v>
      </c>
      <c r="AI10" s="2" t="s">
        <v>105</v>
      </c>
      <c r="AJ10" s="2">
        <v>35</v>
      </c>
      <c r="AK10" s="2">
        <v>85</v>
      </c>
      <c r="AL10" s="2">
        <v>89.91</v>
      </c>
      <c r="AM10" s="2" t="s">
        <v>362</v>
      </c>
      <c r="AN10" s="2">
        <v>178.13</v>
      </c>
      <c r="AO10" s="2">
        <v>4</v>
      </c>
    </row>
    <row r="11" spans="1:41" ht="48">
      <c r="H11" s="2">
        <v>52727666</v>
      </c>
      <c r="I11" s="2">
        <v>407</v>
      </c>
      <c r="J11" s="2">
        <v>14</v>
      </c>
      <c r="K11" s="2" t="s">
        <v>52</v>
      </c>
      <c r="L11" s="2" t="s">
        <v>53</v>
      </c>
      <c r="M11" s="2" t="s">
        <v>54</v>
      </c>
      <c r="N11" s="2" t="s">
        <v>574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555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208.63</v>
      </c>
      <c r="AE11" s="2">
        <v>60</v>
      </c>
      <c r="AF11" s="2" t="s">
        <v>59</v>
      </c>
      <c r="AG11" s="2">
        <v>148.63</v>
      </c>
      <c r="AH11" s="2">
        <v>45</v>
      </c>
      <c r="AI11" s="2" t="s">
        <v>105</v>
      </c>
      <c r="AJ11" s="2">
        <v>35</v>
      </c>
      <c r="AK11" s="2">
        <v>80</v>
      </c>
      <c r="AL11" s="2">
        <v>100</v>
      </c>
      <c r="AM11" s="2" t="s">
        <v>575</v>
      </c>
      <c r="AN11" s="2">
        <v>128.4</v>
      </c>
      <c r="AO11" s="2">
        <v>5</v>
      </c>
    </row>
    <row r="12" spans="1:41" ht="48">
      <c r="H12" s="2">
        <v>80071175</v>
      </c>
      <c r="I12" s="2">
        <v>440</v>
      </c>
      <c r="J12" s="2">
        <v>14</v>
      </c>
      <c r="K12" s="2" t="s">
        <v>52</v>
      </c>
      <c r="L12" s="2" t="s">
        <v>53</v>
      </c>
      <c r="M12" s="2" t="s">
        <v>54</v>
      </c>
      <c r="N12" s="2" t="s">
        <v>1249</v>
      </c>
      <c r="O12" s="2">
        <v>0</v>
      </c>
      <c r="P12" s="2">
        <v>0</v>
      </c>
      <c r="Q12" s="2" t="s">
        <v>1250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272.3</v>
      </c>
      <c r="AE12" s="2">
        <v>60</v>
      </c>
      <c r="AF12" s="2" t="s">
        <v>59</v>
      </c>
      <c r="AG12" s="2">
        <v>212.3</v>
      </c>
      <c r="AH12" s="2">
        <v>50</v>
      </c>
      <c r="AI12" s="2" t="s">
        <v>498</v>
      </c>
      <c r="AJ12" s="2">
        <v>25</v>
      </c>
      <c r="AK12" s="2">
        <v>75</v>
      </c>
      <c r="AL12" s="2">
        <v>100</v>
      </c>
      <c r="AM12" s="2" t="s">
        <v>210</v>
      </c>
      <c r="AN12" s="2">
        <v>13.87</v>
      </c>
      <c r="AO12" s="2">
        <v>6</v>
      </c>
    </row>
    <row r="13" spans="1:41" ht="36">
      <c r="H13" s="2">
        <v>52421349</v>
      </c>
      <c r="I13" s="2">
        <v>407</v>
      </c>
      <c r="J13" s="2">
        <v>14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 t="s">
        <v>572</v>
      </c>
      <c r="U13" s="2" t="s">
        <v>63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173.8</v>
      </c>
      <c r="AE13" s="2">
        <v>60</v>
      </c>
      <c r="AF13" s="2" t="s">
        <v>59</v>
      </c>
      <c r="AG13" s="2">
        <v>113.8</v>
      </c>
      <c r="AH13" s="2">
        <v>40</v>
      </c>
      <c r="AI13" s="2" t="s">
        <v>105</v>
      </c>
      <c r="AJ13" s="2">
        <v>35</v>
      </c>
      <c r="AK13" s="2">
        <v>75</v>
      </c>
      <c r="AL13" s="2">
        <v>98.7</v>
      </c>
      <c r="AM13" s="2" t="s">
        <v>573</v>
      </c>
      <c r="AN13" s="2">
        <v>161.80000000000001</v>
      </c>
      <c r="AO13" s="2">
        <v>7</v>
      </c>
    </row>
    <row r="14" spans="1:41" ht="48">
      <c r="H14" s="2">
        <v>79939016</v>
      </c>
      <c r="I14" s="2">
        <v>407</v>
      </c>
      <c r="J14" s="2">
        <v>14</v>
      </c>
      <c r="K14" s="2" t="s">
        <v>52</v>
      </c>
      <c r="L14" s="2" t="s">
        <v>53</v>
      </c>
      <c r="M14" s="2" t="s">
        <v>54</v>
      </c>
      <c r="N14" s="2" t="s">
        <v>565</v>
      </c>
      <c r="O14" s="2" t="s">
        <v>566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567</v>
      </c>
      <c r="V14" s="2">
        <v>0</v>
      </c>
      <c r="W14" s="2" t="s">
        <v>568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150.66999999999999</v>
      </c>
      <c r="AE14" s="2">
        <v>60</v>
      </c>
      <c r="AF14" s="2" t="s">
        <v>59</v>
      </c>
      <c r="AG14" s="2">
        <v>90.67</v>
      </c>
      <c r="AH14" s="2">
        <v>35</v>
      </c>
      <c r="AI14" s="2" t="s">
        <v>60</v>
      </c>
      <c r="AJ14" s="2">
        <v>40</v>
      </c>
      <c r="AK14" s="2">
        <v>75</v>
      </c>
      <c r="AL14" s="2">
        <v>90.55</v>
      </c>
      <c r="AM14" s="2" t="s">
        <v>569</v>
      </c>
      <c r="AN14" s="2">
        <v>16.87</v>
      </c>
      <c r="AO14" s="2">
        <v>8</v>
      </c>
    </row>
    <row r="15" spans="1:41" ht="24">
      <c r="H15" s="2">
        <v>52738161</v>
      </c>
      <c r="I15" s="2">
        <v>440</v>
      </c>
      <c r="J15" s="2">
        <v>14</v>
      </c>
      <c r="K15" s="2" t="s">
        <v>52</v>
      </c>
      <c r="L15" s="2" t="s">
        <v>53</v>
      </c>
      <c r="M15" s="2" t="s">
        <v>54</v>
      </c>
      <c r="N15" s="2" t="s">
        <v>202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146</v>
      </c>
      <c r="V15" s="2">
        <v>0</v>
      </c>
      <c r="W15" s="2" t="s">
        <v>140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125.93</v>
      </c>
      <c r="AE15" s="2">
        <v>60</v>
      </c>
      <c r="AF15" s="2" t="s">
        <v>59</v>
      </c>
      <c r="AG15" s="2">
        <v>65.930000000000007</v>
      </c>
      <c r="AH15" s="2">
        <v>30</v>
      </c>
      <c r="AI15" s="2" t="s">
        <v>60</v>
      </c>
      <c r="AJ15" s="2">
        <v>40</v>
      </c>
      <c r="AK15" s="2">
        <v>70</v>
      </c>
      <c r="AL15" s="2">
        <v>100</v>
      </c>
      <c r="AM15" s="2" t="s">
        <v>564</v>
      </c>
      <c r="AN15" s="2">
        <v>160.80000000000001</v>
      </c>
      <c r="AO15" s="2">
        <v>9</v>
      </c>
    </row>
    <row r="16" spans="1:41" ht="60">
      <c r="H16" s="2">
        <v>52283971</v>
      </c>
      <c r="I16" s="2">
        <v>440</v>
      </c>
      <c r="J16" s="2">
        <v>14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719</v>
      </c>
      <c r="V16" s="2">
        <v>0</v>
      </c>
      <c r="W16" s="2" t="s">
        <v>720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126.83</v>
      </c>
      <c r="AE16" s="2">
        <v>60</v>
      </c>
      <c r="AF16" s="2" t="s">
        <v>59</v>
      </c>
      <c r="AG16" s="2">
        <v>66.83</v>
      </c>
      <c r="AH16" s="2">
        <v>30</v>
      </c>
      <c r="AI16" s="2" t="s">
        <v>60</v>
      </c>
      <c r="AJ16" s="2">
        <v>40</v>
      </c>
      <c r="AK16" s="2">
        <v>70</v>
      </c>
      <c r="AL16" s="2">
        <v>100</v>
      </c>
      <c r="AM16" s="2" t="s">
        <v>705</v>
      </c>
      <c r="AN16" s="2">
        <v>88.77</v>
      </c>
      <c r="AO16" s="2">
        <v>10</v>
      </c>
    </row>
    <row r="17" spans="1:41" ht="24">
      <c r="H17" s="2">
        <v>80063773</v>
      </c>
      <c r="I17" s="2">
        <v>407</v>
      </c>
      <c r="J17" s="2">
        <v>14</v>
      </c>
      <c r="K17" s="2" t="s">
        <v>52</v>
      </c>
      <c r="L17" s="2" t="s">
        <v>53</v>
      </c>
      <c r="M17" s="2" t="s">
        <v>54</v>
      </c>
      <c r="N17" s="2" t="s">
        <v>166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63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146.33000000000001</v>
      </c>
      <c r="AE17" s="2">
        <v>60</v>
      </c>
      <c r="AF17" s="2" t="s">
        <v>59</v>
      </c>
      <c r="AG17" s="2">
        <v>86.33</v>
      </c>
      <c r="AH17" s="2">
        <v>35</v>
      </c>
      <c r="AI17" s="2" t="s">
        <v>105</v>
      </c>
      <c r="AJ17" s="2">
        <v>35</v>
      </c>
      <c r="AK17" s="2">
        <v>70</v>
      </c>
      <c r="AL17" s="2">
        <v>100</v>
      </c>
      <c r="AM17" s="2" t="s">
        <v>210</v>
      </c>
      <c r="AN17" s="2">
        <v>13.87</v>
      </c>
      <c r="AO17" s="2">
        <v>11</v>
      </c>
    </row>
    <row r="18" spans="1:41" ht="24">
      <c r="H18" s="2">
        <v>52975507</v>
      </c>
      <c r="I18" s="2">
        <v>407</v>
      </c>
      <c r="J18" s="2">
        <v>14</v>
      </c>
      <c r="K18" s="2" t="s">
        <v>52</v>
      </c>
      <c r="L18" s="2" t="s">
        <v>53</v>
      </c>
      <c r="M18" s="2" t="s">
        <v>54</v>
      </c>
      <c r="N18" s="2" t="s">
        <v>576</v>
      </c>
      <c r="O18" s="2">
        <v>0</v>
      </c>
      <c r="P18" s="2">
        <v>0</v>
      </c>
      <c r="Q18" s="2" t="s">
        <v>577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199.6</v>
      </c>
      <c r="AE18" s="2">
        <v>60</v>
      </c>
      <c r="AF18" s="2" t="s">
        <v>59</v>
      </c>
      <c r="AG18" s="2">
        <v>139.6</v>
      </c>
      <c r="AH18" s="2">
        <v>45</v>
      </c>
      <c r="AI18" s="2" t="s">
        <v>498</v>
      </c>
      <c r="AJ18" s="2">
        <v>25</v>
      </c>
      <c r="AK18" s="2">
        <v>70</v>
      </c>
      <c r="AL18" s="2">
        <v>100</v>
      </c>
      <c r="AM18" s="2" t="s">
        <v>210</v>
      </c>
      <c r="AN18" s="2">
        <v>13.87</v>
      </c>
      <c r="AO18" s="2">
        <v>12</v>
      </c>
    </row>
    <row r="19" spans="1:41" ht="48">
      <c r="A19" s="76"/>
      <c r="H19" s="2">
        <v>19452522</v>
      </c>
      <c r="I19" s="2">
        <v>407</v>
      </c>
      <c r="J19" s="2">
        <v>14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1251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275.8</v>
      </c>
      <c r="AE19" s="2">
        <v>60</v>
      </c>
      <c r="AF19" s="2" t="s">
        <v>59</v>
      </c>
      <c r="AG19" s="2">
        <v>215.8</v>
      </c>
      <c r="AH19" s="2">
        <v>50</v>
      </c>
      <c r="AI19" s="2" t="s">
        <v>91</v>
      </c>
      <c r="AJ19" s="2">
        <v>15</v>
      </c>
      <c r="AK19" s="2">
        <v>65</v>
      </c>
      <c r="AL19" s="2">
        <v>96.81</v>
      </c>
      <c r="AM19" s="2" t="s">
        <v>362</v>
      </c>
      <c r="AN19" s="2">
        <v>178.13</v>
      </c>
      <c r="AO19" s="2">
        <v>13</v>
      </c>
    </row>
    <row r="20" spans="1:41" ht="60">
      <c r="H20" s="2">
        <v>51810441</v>
      </c>
      <c r="I20" s="2">
        <v>407</v>
      </c>
      <c r="J20" s="2">
        <v>14</v>
      </c>
      <c r="K20" s="2" t="s">
        <v>52</v>
      </c>
      <c r="L20" s="2" t="s">
        <v>53</v>
      </c>
      <c r="M20" s="2" t="s">
        <v>54</v>
      </c>
      <c r="N20" s="2" t="s">
        <v>1252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 t="s">
        <v>605</v>
      </c>
      <c r="V20" s="2">
        <v>0</v>
      </c>
      <c r="W20" s="2" t="s">
        <v>1253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85.2</v>
      </c>
      <c r="AE20" s="2">
        <v>60</v>
      </c>
      <c r="AF20" s="2" t="s">
        <v>59</v>
      </c>
      <c r="AG20" s="2">
        <v>25.2</v>
      </c>
      <c r="AH20" s="2">
        <v>20</v>
      </c>
      <c r="AI20" s="2" t="s">
        <v>60</v>
      </c>
      <c r="AJ20" s="2">
        <v>40</v>
      </c>
      <c r="AK20" s="2">
        <v>60</v>
      </c>
      <c r="AL20" s="2">
        <v>100</v>
      </c>
      <c r="AM20" s="2" t="s">
        <v>124</v>
      </c>
      <c r="AN20" s="2">
        <v>402.83</v>
      </c>
      <c r="AO20" s="2">
        <v>14</v>
      </c>
    </row>
    <row r="21" spans="1:41" ht="48">
      <c r="H21" s="2">
        <v>79830526</v>
      </c>
      <c r="I21" s="2">
        <v>407</v>
      </c>
      <c r="J21" s="2">
        <v>14</v>
      </c>
      <c r="K21" s="2" t="s">
        <v>52</v>
      </c>
      <c r="L21" s="2" t="s">
        <v>53</v>
      </c>
      <c r="M21" s="2" t="s">
        <v>54</v>
      </c>
      <c r="N21" s="2" t="s">
        <v>134</v>
      </c>
      <c r="O21" s="2">
        <v>0</v>
      </c>
      <c r="P21" s="2">
        <v>0</v>
      </c>
      <c r="Q21" s="2" t="s">
        <v>814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165.37</v>
      </c>
      <c r="AE21" s="2">
        <v>60</v>
      </c>
      <c r="AF21" s="2" t="s">
        <v>59</v>
      </c>
      <c r="AG21" s="2">
        <v>105.37</v>
      </c>
      <c r="AH21" s="2">
        <v>35</v>
      </c>
      <c r="AI21" s="2" t="s">
        <v>498</v>
      </c>
      <c r="AJ21" s="2">
        <v>25</v>
      </c>
      <c r="AK21" s="2">
        <v>60</v>
      </c>
      <c r="AL21" s="2">
        <v>98.07</v>
      </c>
      <c r="AM21" s="2" t="s">
        <v>362</v>
      </c>
      <c r="AN21" s="2">
        <v>178.13</v>
      </c>
      <c r="AO21" s="2">
        <v>15</v>
      </c>
    </row>
    <row r="22" spans="1:41">
      <c r="H22" s="2">
        <v>79289410</v>
      </c>
      <c r="I22" s="2">
        <v>407</v>
      </c>
      <c r="J22" s="2">
        <v>14</v>
      </c>
      <c r="K22" s="2" t="s">
        <v>52</v>
      </c>
      <c r="L22" s="2" t="s">
        <v>53</v>
      </c>
      <c r="M22" s="2" t="s">
        <v>54</v>
      </c>
      <c r="N22" s="2" t="s">
        <v>1259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314.77</v>
      </c>
      <c r="AE22" s="2">
        <v>60</v>
      </c>
      <c r="AF22" s="2" t="s">
        <v>59</v>
      </c>
      <c r="AG22" s="2">
        <v>254.77</v>
      </c>
      <c r="AH22" s="2">
        <v>50</v>
      </c>
      <c r="AI22" s="2" t="s">
        <v>74</v>
      </c>
      <c r="AJ22" s="2">
        <v>10</v>
      </c>
      <c r="AK22" s="2">
        <v>60</v>
      </c>
      <c r="AL22" s="2">
        <v>96.55</v>
      </c>
      <c r="AM22" s="2" t="s">
        <v>124</v>
      </c>
      <c r="AN22" s="2">
        <v>402.83</v>
      </c>
      <c r="AO22" s="2">
        <v>16</v>
      </c>
    </row>
    <row r="23" spans="1:41" ht="24">
      <c r="H23" s="2">
        <v>52178505</v>
      </c>
      <c r="I23" s="2">
        <v>407</v>
      </c>
      <c r="J23" s="2">
        <v>14</v>
      </c>
      <c r="K23" s="2" t="s">
        <v>52</v>
      </c>
      <c r="L23" s="2" t="s">
        <v>53</v>
      </c>
      <c r="M23" s="2" t="s">
        <v>54</v>
      </c>
      <c r="N23" s="2" t="s">
        <v>1260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1261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74.900000000000006</v>
      </c>
      <c r="AE23" s="2">
        <v>60</v>
      </c>
      <c r="AF23" s="2" t="s">
        <v>59</v>
      </c>
      <c r="AG23" s="2">
        <v>14.9</v>
      </c>
      <c r="AH23" s="2">
        <v>20</v>
      </c>
      <c r="AI23" s="2" t="s">
        <v>105</v>
      </c>
      <c r="AJ23" s="2">
        <v>35</v>
      </c>
      <c r="AK23" s="2">
        <v>55</v>
      </c>
      <c r="AL23" s="2">
        <v>100</v>
      </c>
      <c r="AM23" s="2" t="s">
        <v>1262</v>
      </c>
      <c r="AN23" s="2">
        <v>181.1</v>
      </c>
      <c r="AO23" s="2">
        <v>17</v>
      </c>
    </row>
    <row r="24" spans="1:41">
      <c r="H24" s="2">
        <v>80824800</v>
      </c>
      <c r="I24" s="2">
        <v>407</v>
      </c>
      <c r="J24" s="2">
        <v>14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227.33</v>
      </c>
      <c r="AE24" s="2">
        <v>60</v>
      </c>
      <c r="AF24" s="2" t="s">
        <v>59</v>
      </c>
      <c r="AG24" s="2">
        <v>167.33</v>
      </c>
      <c r="AH24" s="2">
        <v>45</v>
      </c>
      <c r="AI24" s="2" t="s">
        <v>74</v>
      </c>
      <c r="AJ24" s="2">
        <v>10</v>
      </c>
      <c r="AK24" s="2">
        <v>55</v>
      </c>
      <c r="AL24" s="2">
        <v>100</v>
      </c>
      <c r="AM24" s="2" t="s">
        <v>78</v>
      </c>
      <c r="AN24" s="2">
        <v>166.9</v>
      </c>
      <c r="AO24" s="2">
        <v>18</v>
      </c>
    </row>
    <row r="25" spans="1:41">
      <c r="H25" s="2">
        <v>20931917</v>
      </c>
      <c r="I25" s="2">
        <v>407</v>
      </c>
      <c r="J25" s="2">
        <v>14</v>
      </c>
      <c r="K25" s="2" t="s">
        <v>52</v>
      </c>
      <c r="L25" s="2" t="s">
        <v>53</v>
      </c>
      <c r="M25" s="2" t="s">
        <v>54</v>
      </c>
      <c r="N25" s="2" t="s">
        <v>150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228.7</v>
      </c>
      <c r="AE25" s="2">
        <v>60</v>
      </c>
      <c r="AF25" s="2" t="s">
        <v>59</v>
      </c>
      <c r="AG25" s="2">
        <v>168.7</v>
      </c>
      <c r="AH25" s="2">
        <v>45</v>
      </c>
      <c r="AI25" s="2" t="s">
        <v>74</v>
      </c>
      <c r="AJ25" s="2">
        <v>10</v>
      </c>
      <c r="AK25" s="2">
        <v>55</v>
      </c>
      <c r="AL25" s="2">
        <v>100</v>
      </c>
      <c r="AM25" s="2" t="s">
        <v>768</v>
      </c>
      <c r="AN25" s="2">
        <v>163.9</v>
      </c>
      <c r="AO25" s="2">
        <v>19</v>
      </c>
    </row>
    <row r="26" spans="1:41" ht="60">
      <c r="H26" s="2">
        <v>52203752</v>
      </c>
      <c r="I26" s="2">
        <v>440</v>
      </c>
      <c r="J26" s="2">
        <v>14</v>
      </c>
      <c r="K26" s="2" t="s">
        <v>52</v>
      </c>
      <c r="L26" s="2" t="s">
        <v>53</v>
      </c>
      <c r="M26" s="2" t="s">
        <v>54</v>
      </c>
      <c r="N26" s="2" t="s">
        <v>368</v>
      </c>
      <c r="O26" s="2" t="s">
        <v>811</v>
      </c>
      <c r="P26" s="2">
        <v>0</v>
      </c>
      <c r="Q26" s="2" t="s">
        <v>812</v>
      </c>
      <c r="R26" s="2">
        <v>0</v>
      </c>
      <c r="S26" s="2">
        <v>0</v>
      </c>
      <c r="T26" s="2">
        <v>0</v>
      </c>
      <c r="U26" s="2" t="s">
        <v>813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88.6</v>
      </c>
      <c r="AE26" s="2">
        <v>60</v>
      </c>
      <c r="AF26" s="2" t="s">
        <v>59</v>
      </c>
      <c r="AG26" s="2">
        <v>28.6</v>
      </c>
      <c r="AH26" s="2">
        <v>20</v>
      </c>
      <c r="AI26" s="2" t="s">
        <v>105</v>
      </c>
      <c r="AJ26" s="2">
        <v>35</v>
      </c>
      <c r="AK26" s="2">
        <v>55</v>
      </c>
      <c r="AL26" s="2">
        <v>100</v>
      </c>
      <c r="AM26" s="2" t="s">
        <v>103</v>
      </c>
      <c r="AN26" s="2">
        <v>88.87</v>
      </c>
      <c r="AO26" s="2">
        <v>20</v>
      </c>
    </row>
    <row r="27" spans="1:41" ht="36">
      <c r="H27" s="2">
        <v>79219664</v>
      </c>
      <c r="I27" s="2">
        <v>440</v>
      </c>
      <c r="J27" s="2">
        <v>14</v>
      </c>
      <c r="K27" s="2" t="s">
        <v>52</v>
      </c>
      <c r="L27" s="2" t="s">
        <v>53</v>
      </c>
      <c r="M27" s="2" t="s">
        <v>54</v>
      </c>
      <c r="N27" s="2" t="s">
        <v>129</v>
      </c>
      <c r="O27" s="2">
        <v>0</v>
      </c>
      <c r="P27" s="2">
        <v>0</v>
      </c>
      <c r="Q27" s="2" t="s">
        <v>1254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126.93</v>
      </c>
      <c r="AE27" s="2">
        <v>60</v>
      </c>
      <c r="AF27" s="2" t="s">
        <v>59</v>
      </c>
      <c r="AG27" s="2">
        <v>66.930000000000007</v>
      </c>
      <c r="AH27" s="2">
        <v>30</v>
      </c>
      <c r="AI27" s="2" t="s">
        <v>498</v>
      </c>
      <c r="AJ27" s="2">
        <v>25</v>
      </c>
      <c r="AK27" s="2">
        <v>55</v>
      </c>
      <c r="AL27" s="2">
        <v>100</v>
      </c>
      <c r="AM27" s="2" t="s">
        <v>1255</v>
      </c>
      <c r="AN27" s="2">
        <v>88.5</v>
      </c>
      <c r="AO27" s="2">
        <v>21</v>
      </c>
    </row>
    <row r="28" spans="1:41">
      <c r="H28" s="2">
        <v>79879338</v>
      </c>
      <c r="I28" s="2">
        <v>407</v>
      </c>
      <c r="J28" s="2">
        <v>14</v>
      </c>
      <c r="K28" s="2" t="s">
        <v>52</v>
      </c>
      <c r="L28" s="2" t="s">
        <v>53</v>
      </c>
      <c r="M28" s="2" t="s">
        <v>54</v>
      </c>
      <c r="N28" s="2" t="s">
        <v>318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193.9</v>
      </c>
      <c r="AE28" s="2">
        <v>60</v>
      </c>
      <c r="AF28" s="2" t="s">
        <v>59</v>
      </c>
      <c r="AG28" s="2">
        <v>133.9</v>
      </c>
      <c r="AH28" s="2">
        <v>45</v>
      </c>
      <c r="AI28" s="2" t="s">
        <v>74</v>
      </c>
      <c r="AJ28" s="2">
        <v>10</v>
      </c>
      <c r="AK28" s="2">
        <v>55</v>
      </c>
      <c r="AL28" s="2">
        <v>100</v>
      </c>
      <c r="AM28" s="2" t="s">
        <v>214</v>
      </c>
      <c r="AN28" s="2">
        <v>12.93</v>
      </c>
      <c r="AO28" s="2">
        <v>22</v>
      </c>
    </row>
    <row r="29" spans="1:41" ht="24">
      <c r="H29" s="2">
        <v>68287541</v>
      </c>
      <c r="I29" s="2">
        <v>440</v>
      </c>
      <c r="J29" s="2">
        <v>14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225.8</v>
      </c>
      <c r="AE29" s="2">
        <v>60</v>
      </c>
      <c r="AF29" s="2" t="s">
        <v>59</v>
      </c>
      <c r="AG29" s="2">
        <v>165.8</v>
      </c>
      <c r="AH29" s="2">
        <v>45</v>
      </c>
      <c r="AI29" s="2" t="s">
        <v>74</v>
      </c>
      <c r="AJ29" s="2">
        <v>10</v>
      </c>
      <c r="AK29" s="2">
        <v>55</v>
      </c>
      <c r="AL29" s="2">
        <v>99.45</v>
      </c>
      <c r="AM29" s="2" t="s">
        <v>78</v>
      </c>
      <c r="AN29" s="2">
        <v>166.9</v>
      </c>
      <c r="AO29" s="2">
        <v>23</v>
      </c>
    </row>
    <row r="30" spans="1:41" ht="48">
      <c r="H30" s="2">
        <v>1015428656</v>
      </c>
      <c r="I30" s="2">
        <v>407</v>
      </c>
      <c r="J30" s="2">
        <v>14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578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132.6</v>
      </c>
      <c r="AE30" s="2">
        <v>60</v>
      </c>
      <c r="AF30" s="2" t="s">
        <v>59</v>
      </c>
      <c r="AG30" s="2">
        <v>72.599999999999994</v>
      </c>
      <c r="AH30" s="2">
        <v>30</v>
      </c>
      <c r="AI30" s="2" t="s">
        <v>498</v>
      </c>
      <c r="AJ30" s="2">
        <v>25</v>
      </c>
      <c r="AK30" s="2">
        <v>55</v>
      </c>
      <c r="AL30" s="2">
        <v>98.56</v>
      </c>
      <c r="AM30" s="2" t="s">
        <v>579</v>
      </c>
      <c r="AN30" s="2">
        <v>12.47</v>
      </c>
      <c r="AO30" s="2">
        <v>24</v>
      </c>
    </row>
    <row r="31" spans="1:41" ht="36">
      <c r="H31" s="2">
        <v>1105785290</v>
      </c>
      <c r="I31" s="2">
        <v>407</v>
      </c>
      <c r="J31" s="2">
        <v>14</v>
      </c>
      <c r="K31" s="2" t="s">
        <v>52</v>
      </c>
      <c r="L31" s="2" t="s">
        <v>53</v>
      </c>
      <c r="M31" s="2" t="s">
        <v>54</v>
      </c>
      <c r="N31" s="2" t="s">
        <v>1256</v>
      </c>
      <c r="O31" s="2" t="s">
        <v>1257</v>
      </c>
      <c r="P31" s="2">
        <v>0</v>
      </c>
      <c r="Q31" s="2" t="s">
        <v>1258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111.17</v>
      </c>
      <c r="AE31" s="2">
        <v>60</v>
      </c>
      <c r="AF31" s="2" t="s">
        <v>59</v>
      </c>
      <c r="AG31" s="2">
        <v>51.17</v>
      </c>
      <c r="AH31" s="2">
        <v>25</v>
      </c>
      <c r="AI31" s="2" t="s">
        <v>498</v>
      </c>
      <c r="AJ31" s="2">
        <v>25</v>
      </c>
      <c r="AK31" s="2">
        <v>50</v>
      </c>
      <c r="AL31" s="2">
        <v>100</v>
      </c>
      <c r="AM31" s="2" t="s">
        <v>210</v>
      </c>
      <c r="AN31" s="2">
        <v>13.87</v>
      </c>
      <c r="AO31" s="2">
        <v>25</v>
      </c>
    </row>
    <row r="32" spans="1:41" ht="36">
      <c r="H32" s="2">
        <v>80257523</v>
      </c>
      <c r="I32" s="2">
        <v>407</v>
      </c>
      <c r="J32" s="2">
        <v>14</v>
      </c>
      <c r="K32" s="2" t="s">
        <v>52</v>
      </c>
      <c r="L32" s="2" t="s">
        <v>53</v>
      </c>
      <c r="M32" s="2" t="s">
        <v>54</v>
      </c>
      <c r="N32" s="2" t="s">
        <v>581</v>
      </c>
      <c r="O32" s="2">
        <v>0</v>
      </c>
      <c r="P32" s="2">
        <v>0</v>
      </c>
      <c r="Q32" s="2" t="s">
        <v>582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104.83</v>
      </c>
      <c r="AE32" s="2">
        <v>60</v>
      </c>
      <c r="AF32" s="2" t="s">
        <v>59</v>
      </c>
      <c r="AG32" s="2">
        <v>44.83</v>
      </c>
      <c r="AH32" s="2">
        <v>25</v>
      </c>
      <c r="AI32" s="2" t="s">
        <v>498</v>
      </c>
      <c r="AJ32" s="2">
        <v>25</v>
      </c>
      <c r="AK32" s="2">
        <v>50</v>
      </c>
      <c r="AL32" s="2">
        <v>93.6</v>
      </c>
      <c r="AM32" s="2" t="s">
        <v>210</v>
      </c>
      <c r="AN32" s="2">
        <v>13.87</v>
      </c>
      <c r="AO32" s="2">
        <v>26</v>
      </c>
    </row>
    <row r="33" spans="1:41" ht="24">
      <c r="H33" s="2">
        <v>52376558</v>
      </c>
      <c r="I33" s="2">
        <v>407</v>
      </c>
      <c r="J33" s="2">
        <v>14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144.07</v>
      </c>
      <c r="AE33" s="2">
        <v>60</v>
      </c>
      <c r="AF33" s="2" t="s">
        <v>59</v>
      </c>
      <c r="AG33" s="2">
        <v>84.07</v>
      </c>
      <c r="AH33" s="2">
        <v>35</v>
      </c>
      <c r="AI33" s="2" t="s">
        <v>74</v>
      </c>
      <c r="AJ33" s="2">
        <v>10</v>
      </c>
      <c r="AK33" s="2">
        <v>45</v>
      </c>
      <c r="AL33" s="2">
        <v>98.95</v>
      </c>
      <c r="AM33" s="2" t="s">
        <v>362</v>
      </c>
      <c r="AN33" s="2">
        <v>178.13</v>
      </c>
      <c r="AO33" s="2">
        <v>27</v>
      </c>
    </row>
    <row r="34" spans="1:41" ht="48">
      <c r="H34" s="2">
        <v>1016018834</v>
      </c>
      <c r="I34" s="2">
        <v>407</v>
      </c>
      <c r="J34" s="2">
        <v>14</v>
      </c>
      <c r="K34" s="2" t="s">
        <v>52</v>
      </c>
      <c r="L34" s="2" t="s">
        <v>53</v>
      </c>
      <c r="M34" s="2" t="s">
        <v>54</v>
      </c>
      <c r="N34" s="2" t="s">
        <v>465</v>
      </c>
      <c r="O34" s="2">
        <v>0</v>
      </c>
      <c r="P34" s="2">
        <v>0</v>
      </c>
      <c r="Q34" s="2" t="s">
        <v>1359</v>
      </c>
      <c r="R34" s="2">
        <v>0</v>
      </c>
      <c r="S34" s="2">
        <v>0</v>
      </c>
      <c r="T34" s="2">
        <v>0</v>
      </c>
      <c r="U34" s="2" t="s">
        <v>1360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73</v>
      </c>
      <c r="AE34" s="2">
        <v>60</v>
      </c>
      <c r="AF34" s="2" t="s">
        <v>59</v>
      </c>
      <c r="AG34" s="2">
        <v>13</v>
      </c>
      <c r="AH34" s="2">
        <v>20</v>
      </c>
      <c r="AI34" s="2" t="s">
        <v>498</v>
      </c>
      <c r="AJ34" s="2">
        <v>25</v>
      </c>
      <c r="AK34" s="2">
        <v>45</v>
      </c>
      <c r="AL34" s="2">
        <v>97</v>
      </c>
      <c r="AM34" s="2" t="s">
        <v>164</v>
      </c>
      <c r="AN34" s="2">
        <v>13.63</v>
      </c>
      <c r="AO34" s="2">
        <v>28</v>
      </c>
    </row>
    <row r="35" spans="1:41" ht="24">
      <c r="A35" s="106" t="s">
        <v>486</v>
      </c>
      <c r="B35" s="106"/>
      <c r="H35" s="2">
        <v>52367067</v>
      </c>
      <c r="I35" s="2">
        <v>407</v>
      </c>
      <c r="J35" s="2">
        <v>14</v>
      </c>
      <c r="K35" s="2" t="s">
        <v>52</v>
      </c>
      <c r="L35" s="2" t="s">
        <v>53</v>
      </c>
      <c r="M35" s="2" t="s">
        <v>54</v>
      </c>
      <c r="N35" s="2" t="s">
        <v>55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133.30000000000001</v>
      </c>
      <c r="AE35" s="2">
        <v>60</v>
      </c>
      <c r="AF35" s="2" t="s">
        <v>59</v>
      </c>
      <c r="AG35" s="2">
        <v>73.3</v>
      </c>
      <c r="AH35" s="2">
        <v>30</v>
      </c>
      <c r="AI35" s="2" t="s">
        <v>74</v>
      </c>
      <c r="AJ35" s="2">
        <v>10</v>
      </c>
      <c r="AK35" s="2">
        <v>40</v>
      </c>
      <c r="AL35" s="2">
        <v>100</v>
      </c>
      <c r="AM35" s="2" t="s">
        <v>362</v>
      </c>
      <c r="AN35" s="2">
        <v>178.13</v>
      </c>
      <c r="AO35" s="2">
        <v>29</v>
      </c>
    </row>
    <row r="36" spans="1:41" ht="36">
      <c r="H36" s="2">
        <v>52545750</v>
      </c>
      <c r="I36" s="2">
        <v>407</v>
      </c>
      <c r="J36" s="2">
        <v>14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570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534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65.8</v>
      </c>
      <c r="AE36" s="2">
        <v>60</v>
      </c>
      <c r="AF36" s="2" t="s">
        <v>59</v>
      </c>
      <c r="AG36" s="2">
        <v>5.8</v>
      </c>
      <c r="AH36" s="2">
        <v>0</v>
      </c>
      <c r="AI36" s="2" t="s">
        <v>105</v>
      </c>
      <c r="AJ36" s="2">
        <v>35</v>
      </c>
      <c r="AK36" s="2">
        <v>35</v>
      </c>
      <c r="AL36" s="2">
        <v>95.66</v>
      </c>
      <c r="AM36" s="2" t="s">
        <v>571</v>
      </c>
      <c r="AN36" s="2">
        <v>218.73</v>
      </c>
      <c r="AO36" s="2">
        <v>30</v>
      </c>
    </row>
    <row r="37" spans="1:41" ht="24">
      <c r="H37" s="2">
        <v>52810577</v>
      </c>
      <c r="I37" s="2">
        <v>407</v>
      </c>
      <c r="J37" s="2">
        <v>14</v>
      </c>
      <c r="K37" s="2" t="s">
        <v>52</v>
      </c>
      <c r="L37" s="2" t="s">
        <v>53</v>
      </c>
      <c r="M37" s="2" t="s">
        <v>54</v>
      </c>
      <c r="N37" s="2" t="s">
        <v>55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86.87</v>
      </c>
      <c r="AE37" s="2">
        <v>60</v>
      </c>
      <c r="AF37" s="2" t="s">
        <v>59</v>
      </c>
      <c r="AG37" s="2">
        <v>26.87</v>
      </c>
      <c r="AH37" s="2">
        <v>20</v>
      </c>
      <c r="AI37" s="2" t="s">
        <v>74</v>
      </c>
      <c r="AJ37" s="2">
        <v>10</v>
      </c>
      <c r="AK37" s="2">
        <v>30</v>
      </c>
      <c r="AL37" s="2">
        <v>100</v>
      </c>
      <c r="AM37" s="2" t="s">
        <v>362</v>
      </c>
      <c r="AN37" s="2">
        <v>178.13</v>
      </c>
      <c r="AO37" s="2">
        <v>31</v>
      </c>
    </row>
    <row r="38" spans="1:41" ht="48">
      <c r="H38" s="2">
        <v>80192027</v>
      </c>
      <c r="I38" s="2">
        <v>407</v>
      </c>
      <c r="J38" s="2">
        <v>14</v>
      </c>
      <c r="K38" s="2" t="s">
        <v>52</v>
      </c>
      <c r="L38" s="2" t="s">
        <v>53</v>
      </c>
      <c r="M38" s="2" t="s">
        <v>54</v>
      </c>
      <c r="N38" s="2" t="s">
        <v>71</v>
      </c>
      <c r="O38" s="2">
        <v>0</v>
      </c>
      <c r="P38" s="2">
        <v>0</v>
      </c>
      <c r="Q38" s="2" t="s">
        <v>1263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62.57</v>
      </c>
      <c r="AE38" s="2">
        <v>60</v>
      </c>
      <c r="AF38" s="2" t="s">
        <v>59</v>
      </c>
      <c r="AG38" s="2">
        <v>2.57</v>
      </c>
      <c r="AH38" s="2">
        <v>0</v>
      </c>
      <c r="AI38" s="2" t="s">
        <v>498</v>
      </c>
      <c r="AJ38" s="2">
        <v>25</v>
      </c>
      <c r="AK38" s="2">
        <v>25</v>
      </c>
      <c r="AL38" s="2">
        <v>98.3</v>
      </c>
      <c r="AM38" s="2" t="s">
        <v>284</v>
      </c>
      <c r="AN38" s="2">
        <v>13.37</v>
      </c>
      <c r="AO38" s="2">
        <v>32</v>
      </c>
    </row>
    <row r="39" spans="1:41" ht="36">
      <c r="H39" s="2">
        <v>52713538</v>
      </c>
      <c r="I39" s="2">
        <v>440</v>
      </c>
      <c r="J39" s="2">
        <v>14</v>
      </c>
      <c r="K39" s="2" t="s">
        <v>455</v>
      </c>
      <c r="L39" s="2" t="s">
        <v>53</v>
      </c>
      <c r="M39" s="2" t="s">
        <v>54</v>
      </c>
      <c r="N39" s="2" t="s">
        <v>583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524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88.27</v>
      </c>
      <c r="AE39" s="2">
        <v>60</v>
      </c>
      <c r="AF39" s="2" t="s">
        <v>59</v>
      </c>
      <c r="AG39" s="2">
        <v>28.27</v>
      </c>
      <c r="AH39" s="2">
        <v>20</v>
      </c>
      <c r="AI39" s="2" t="s">
        <v>105</v>
      </c>
      <c r="AJ39" s="2">
        <v>35</v>
      </c>
      <c r="AK39" s="2">
        <v>55</v>
      </c>
      <c r="AL39" s="2">
        <v>76.989999999999995</v>
      </c>
      <c r="AM39" s="2" t="s">
        <v>584</v>
      </c>
      <c r="AN39" s="2">
        <v>56.73</v>
      </c>
      <c r="AO39" s="2">
        <v>33</v>
      </c>
    </row>
    <row r="40" spans="1:41">
      <c r="H40" s="2">
        <v>1010214598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66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133.27000000000001</v>
      </c>
      <c r="AE40" s="2">
        <v>60</v>
      </c>
      <c r="AF40" s="2" t="s">
        <v>59</v>
      </c>
      <c r="AG40" s="2">
        <v>73.27</v>
      </c>
      <c r="AH40" s="2">
        <v>30</v>
      </c>
      <c r="AI40" s="2" t="s">
        <v>74</v>
      </c>
      <c r="AJ40" s="2">
        <v>10</v>
      </c>
      <c r="AK40" s="2">
        <v>40</v>
      </c>
      <c r="AL40" s="2">
        <v>99.41</v>
      </c>
      <c r="AM40" s="2" t="s">
        <v>1264</v>
      </c>
      <c r="AN40" s="2">
        <v>9.1999999999999993</v>
      </c>
      <c r="AO40" s="2">
        <v>34</v>
      </c>
    </row>
    <row r="41" spans="1:41" ht="48">
      <c r="H41" s="2">
        <v>52562455</v>
      </c>
      <c r="I41" s="2">
        <v>407</v>
      </c>
      <c r="J41" s="2">
        <v>13</v>
      </c>
      <c r="K41" s="2" t="s">
        <v>52</v>
      </c>
      <c r="L41" s="2" t="s">
        <v>53</v>
      </c>
      <c r="M41" s="2" t="s">
        <v>54</v>
      </c>
      <c r="N41" s="2" t="s">
        <v>585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586</v>
      </c>
      <c r="V41" s="2">
        <v>0</v>
      </c>
      <c r="W41" s="2" t="s">
        <v>587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298.27</v>
      </c>
      <c r="AE41" s="2">
        <v>60</v>
      </c>
      <c r="AF41" s="2" t="s">
        <v>59</v>
      </c>
      <c r="AG41" s="2">
        <v>238.27</v>
      </c>
      <c r="AH41" s="2">
        <v>50</v>
      </c>
      <c r="AI41" s="2" t="s">
        <v>60</v>
      </c>
      <c r="AJ41" s="2">
        <v>40</v>
      </c>
      <c r="AK41" s="2">
        <v>90</v>
      </c>
      <c r="AL41" s="2">
        <v>100</v>
      </c>
      <c r="AM41" s="2" t="s">
        <v>588</v>
      </c>
      <c r="AN41" s="2">
        <v>327.43</v>
      </c>
      <c r="AO41" s="2">
        <v>35</v>
      </c>
    </row>
    <row r="42" spans="1:41" ht="60">
      <c r="H42" s="2">
        <v>52581933</v>
      </c>
      <c r="I42" s="2">
        <v>407</v>
      </c>
      <c r="J42" s="2">
        <v>13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589</v>
      </c>
      <c r="V42" s="2">
        <v>0</v>
      </c>
      <c r="W42" s="2" t="s">
        <v>590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335.2</v>
      </c>
      <c r="AE42" s="2">
        <v>60</v>
      </c>
      <c r="AF42" s="2" t="s">
        <v>59</v>
      </c>
      <c r="AG42" s="2">
        <v>275.2</v>
      </c>
      <c r="AH42" s="2">
        <v>50</v>
      </c>
      <c r="AI42" s="2" t="s">
        <v>60</v>
      </c>
      <c r="AJ42" s="2">
        <v>40</v>
      </c>
      <c r="AK42" s="2">
        <v>90</v>
      </c>
      <c r="AL42" s="2">
        <v>98.94</v>
      </c>
      <c r="AM42" s="2" t="s">
        <v>89</v>
      </c>
      <c r="AN42" s="2">
        <v>131.4</v>
      </c>
      <c r="AO42" s="2">
        <v>36</v>
      </c>
    </row>
    <row r="43" spans="1:41" ht="48">
      <c r="H43" s="2">
        <v>63301719</v>
      </c>
      <c r="I43" s="2">
        <v>407</v>
      </c>
      <c r="J43" s="2">
        <v>13</v>
      </c>
      <c r="K43" s="2" t="s">
        <v>52</v>
      </c>
      <c r="L43" s="2" t="s">
        <v>53</v>
      </c>
      <c r="M43" s="2" t="s">
        <v>54</v>
      </c>
      <c r="N43" s="2" t="s">
        <v>134</v>
      </c>
      <c r="O43" s="2" t="s">
        <v>125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57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229.33</v>
      </c>
      <c r="AE43" s="2">
        <v>60</v>
      </c>
      <c r="AF43" s="2" t="s">
        <v>59</v>
      </c>
      <c r="AG43" s="2">
        <v>169.33</v>
      </c>
      <c r="AH43" s="2">
        <v>45</v>
      </c>
      <c r="AI43" s="2" t="s">
        <v>105</v>
      </c>
      <c r="AJ43" s="2">
        <v>35</v>
      </c>
      <c r="AK43" s="2">
        <v>80</v>
      </c>
      <c r="AL43" s="2">
        <v>100</v>
      </c>
      <c r="AM43" s="2" t="s">
        <v>89</v>
      </c>
      <c r="AN43" s="2">
        <v>131.4</v>
      </c>
      <c r="AO43" s="2">
        <v>37</v>
      </c>
    </row>
    <row r="44" spans="1:41" ht="36">
      <c r="H44" s="2">
        <v>1026268574</v>
      </c>
      <c r="I44" s="2">
        <v>407</v>
      </c>
      <c r="J44" s="2">
        <v>13</v>
      </c>
      <c r="K44" s="2" t="s">
        <v>52</v>
      </c>
      <c r="L44" s="2" t="s">
        <v>53</v>
      </c>
      <c r="M44" s="2" t="s">
        <v>54</v>
      </c>
      <c r="N44" s="2" t="s">
        <v>74</v>
      </c>
      <c r="O44" s="2" t="s">
        <v>593</v>
      </c>
      <c r="P44" s="2">
        <v>0</v>
      </c>
      <c r="Q44" s="2" t="s">
        <v>110</v>
      </c>
      <c r="R44" s="2">
        <v>0</v>
      </c>
      <c r="S44" s="2">
        <v>0</v>
      </c>
      <c r="T44" s="2">
        <v>0</v>
      </c>
      <c r="U44" s="2" t="s">
        <v>143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149.72999999999999</v>
      </c>
      <c r="AE44" s="2">
        <v>60</v>
      </c>
      <c r="AF44" s="2" t="s">
        <v>59</v>
      </c>
      <c r="AG44" s="2">
        <v>89.73</v>
      </c>
      <c r="AH44" s="2">
        <v>35</v>
      </c>
      <c r="AI44" s="2" t="s">
        <v>105</v>
      </c>
      <c r="AJ44" s="2">
        <v>35</v>
      </c>
      <c r="AK44" s="2">
        <v>70</v>
      </c>
      <c r="AL44" s="2">
        <v>96.12</v>
      </c>
      <c r="AM44" s="2" t="s">
        <v>270</v>
      </c>
      <c r="AN44" s="2">
        <v>118.13</v>
      </c>
      <c r="AO44" s="2">
        <v>38</v>
      </c>
    </row>
    <row r="45" spans="1:41" ht="24">
      <c r="H45" s="2">
        <v>57305191</v>
      </c>
      <c r="I45" s="2">
        <v>407</v>
      </c>
      <c r="J45" s="2">
        <v>13</v>
      </c>
      <c r="K45" s="2" t="s">
        <v>52</v>
      </c>
      <c r="L45" s="2" t="s">
        <v>53</v>
      </c>
      <c r="M45" s="2" t="s">
        <v>54</v>
      </c>
      <c r="N45" s="2" t="s">
        <v>199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500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125.87</v>
      </c>
      <c r="AE45" s="2">
        <v>60</v>
      </c>
      <c r="AF45" s="2" t="s">
        <v>59</v>
      </c>
      <c r="AG45" s="2">
        <v>65.87</v>
      </c>
      <c r="AH45" s="2">
        <v>30</v>
      </c>
      <c r="AI45" s="2" t="s">
        <v>105</v>
      </c>
      <c r="AJ45" s="2">
        <v>35</v>
      </c>
      <c r="AK45" s="2">
        <v>65</v>
      </c>
      <c r="AL45" s="2">
        <v>100</v>
      </c>
      <c r="AM45" s="2" t="s">
        <v>1160</v>
      </c>
      <c r="AN45" s="2">
        <v>158.87</v>
      </c>
      <c r="AO45" s="2">
        <v>39</v>
      </c>
    </row>
    <row r="46" spans="1:41" ht="36">
      <c r="H46" s="2">
        <v>39534409</v>
      </c>
      <c r="I46" s="2">
        <v>407</v>
      </c>
      <c r="J46" s="2">
        <v>13</v>
      </c>
      <c r="K46" s="2" t="s">
        <v>52</v>
      </c>
      <c r="L46" s="2" t="s">
        <v>53</v>
      </c>
      <c r="M46" s="2" t="s">
        <v>54</v>
      </c>
      <c r="N46" s="2" t="s">
        <v>66</v>
      </c>
      <c r="O46" s="2">
        <v>0</v>
      </c>
      <c r="P46" s="2">
        <v>0</v>
      </c>
      <c r="Q46" s="2" t="s">
        <v>675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177.3</v>
      </c>
      <c r="AE46" s="2">
        <v>60</v>
      </c>
      <c r="AF46" s="2" t="s">
        <v>59</v>
      </c>
      <c r="AG46" s="2">
        <v>117.3</v>
      </c>
      <c r="AH46" s="2">
        <v>40</v>
      </c>
      <c r="AI46" s="2" t="s">
        <v>498</v>
      </c>
      <c r="AJ46" s="2">
        <v>25</v>
      </c>
      <c r="AK46" s="2">
        <v>65</v>
      </c>
      <c r="AL46" s="2">
        <v>100</v>
      </c>
      <c r="AM46" s="2" t="s">
        <v>290</v>
      </c>
      <c r="AN46" s="2">
        <v>63.93</v>
      </c>
      <c r="AO46" s="2">
        <v>40</v>
      </c>
    </row>
    <row r="47" spans="1:41" ht="36">
      <c r="H47" s="2">
        <v>1030566027</v>
      </c>
      <c r="I47" s="2">
        <v>407</v>
      </c>
      <c r="J47" s="2">
        <v>13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 t="s">
        <v>591</v>
      </c>
      <c r="R47" s="2">
        <v>0</v>
      </c>
      <c r="S47" s="2">
        <v>0</v>
      </c>
      <c r="T47" s="2">
        <v>0</v>
      </c>
      <c r="U47" s="2" t="s">
        <v>592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124</v>
      </c>
      <c r="AE47" s="2">
        <v>60</v>
      </c>
      <c r="AF47" s="2" t="s">
        <v>59</v>
      </c>
      <c r="AG47" s="2">
        <v>64</v>
      </c>
      <c r="AH47" s="2">
        <v>30</v>
      </c>
      <c r="AI47" s="2" t="s">
        <v>105</v>
      </c>
      <c r="AJ47" s="2">
        <v>35</v>
      </c>
      <c r="AK47" s="2">
        <v>65</v>
      </c>
      <c r="AL47" s="2">
        <v>99.07</v>
      </c>
      <c r="AM47" s="2" t="s">
        <v>165</v>
      </c>
      <c r="AN47" s="2">
        <v>130.69999999999999</v>
      </c>
      <c r="AO47" s="2">
        <v>41</v>
      </c>
    </row>
    <row r="48" spans="1:41" ht="24">
      <c r="H48" s="2">
        <v>51994054</v>
      </c>
      <c r="I48" s="2">
        <v>407</v>
      </c>
      <c r="J48" s="2">
        <v>13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294.87</v>
      </c>
      <c r="AE48" s="2">
        <v>60</v>
      </c>
      <c r="AF48" s="2" t="s">
        <v>59</v>
      </c>
      <c r="AG48" s="2">
        <v>234.87</v>
      </c>
      <c r="AH48" s="2">
        <v>50</v>
      </c>
      <c r="AI48" s="2" t="s">
        <v>74</v>
      </c>
      <c r="AJ48" s="2">
        <v>10</v>
      </c>
      <c r="AK48" s="2">
        <v>60</v>
      </c>
      <c r="AL48" s="2">
        <v>100</v>
      </c>
      <c r="AM48" s="2" t="s">
        <v>815</v>
      </c>
      <c r="AN48" s="2">
        <v>467.8</v>
      </c>
      <c r="AO48" s="2">
        <v>42</v>
      </c>
    </row>
    <row r="49" spans="8:41" ht="24">
      <c r="H49" s="2">
        <v>39668477</v>
      </c>
      <c r="I49" s="2">
        <v>407</v>
      </c>
      <c r="J49" s="2">
        <v>13</v>
      </c>
      <c r="K49" s="2" t="s">
        <v>52</v>
      </c>
      <c r="L49" s="2" t="s">
        <v>53</v>
      </c>
      <c r="M49" s="2" t="s">
        <v>54</v>
      </c>
      <c r="N49" s="2" t="s">
        <v>395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228</v>
      </c>
      <c r="AE49" s="2">
        <v>60</v>
      </c>
      <c r="AF49" s="2" t="s">
        <v>59</v>
      </c>
      <c r="AG49" s="2">
        <v>168</v>
      </c>
      <c r="AH49" s="2">
        <v>45</v>
      </c>
      <c r="AI49" s="2" t="s">
        <v>74</v>
      </c>
      <c r="AJ49" s="2">
        <v>10</v>
      </c>
      <c r="AK49" s="2">
        <v>55</v>
      </c>
      <c r="AL49" s="2">
        <v>100</v>
      </c>
      <c r="AM49" s="2" t="s">
        <v>816</v>
      </c>
      <c r="AN49" s="2">
        <v>327.7</v>
      </c>
      <c r="AO49" s="2">
        <v>43</v>
      </c>
    </row>
    <row r="50" spans="8:41">
      <c r="H50" s="2">
        <v>79627120</v>
      </c>
      <c r="I50" s="2">
        <v>407</v>
      </c>
      <c r="J50" s="2">
        <v>13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238</v>
      </c>
      <c r="AE50" s="2">
        <v>60</v>
      </c>
      <c r="AF50" s="2" t="s">
        <v>59</v>
      </c>
      <c r="AG50" s="2">
        <v>178</v>
      </c>
      <c r="AH50" s="2">
        <v>45</v>
      </c>
      <c r="AI50" s="2" t="s">
        <v>74</v>
      </c>
      <c r="AJ50" s="2">
        <v>10</v>
      </c>
      <c r="AK50" s="2">
        <v>55</v>
      </c>
      <c r="AL50" s="2">
        <v>100</v>
      </c>
      <c r="AM50" s="2" t="s">
        <v>780</v>
      </c>
      <c r="AN50" s="2">
        <v>65.83</v>
      </c>
      <c r="AO50" s="2">
        <v>44</v>
      </c>
    </row>
    <row r="51" spans="8:41" ht="48">
      <c r="H51" s="2">
        <v>39755085</v>
      </c>
      <c r="I51" s="2">
        <v>407</v>
      </c>
      <c r="J51" s="2">
        <v>13</v>
      </c>
      <c r="K51" s="2" t="s">
        <v>52</v>
      </c>
      <c r="L51" s="2" t="s">
        <v>53</v>
      </c>
      <c r="M51" s="2" t="s">
        <v>54</v>
      </c>
      <c r="N51" s="2" t="s">
        <v>71</v>
      </c>
      <c r="O51" s="2" t="s">
        <v>125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157.83000000000001</v>
      </c>
      <c r="AE51" s="2">
        <v>60</v>
      </c>
      <c r="AF51" s="2" t="s">
        <v>59</v>
      </c>
      <c r="AG51" s="2">
        <v>97.83</v>
      </c>
      <c r="AH51" s="2">
        <v>35</v>
      </c>
      <c r="AI51" s="2" t="s">
        <v>91</v>
      </c>
      <c r="AJ51" s="2">
        <v>15</v>
      </c>
      <c r="AK51" s="2">
        <v>50</v>
      </c>
      <c r="AL51" s="2">
        <v>100</v>
      </c>
      <c r="AM51" s="2" t="s">
        <v>299</v>
      </c>
      <c r="AN51" s="2">
        <v>66.099999999999994</v>
      </c>
      <c r="AO51" s="2">
        <v>45</v>
      </c>
    </row>
    <row r="52" spans="8:41" ht="36">
      <c r="H52" s="2">
        <v>1032359867</v>
      </c>
      <c r="I52" s="2">
        <v>407</v>
      </c>
      <c r="J52" s="2">
        <v>13</v>
      </c>
      <c r="K52" s="2" t="s">
        <v>52</v>
      </c>
      <c r="L52" s="2" t="s">
        <v>53</v>
      </c>
      <c r="M52" s="2" t="s">
        <v>54</v>
      </c>
      <c r="N52" s="2" t="s">
        <v>129</v>
      </c>
      <c r="O52" s="2">
        <v>0</v>
      </c>
      <c r="P52" s="2">
        <v>0</v>
      </c>
      <c r="Q52" s="2" t="s">
        <v>1254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114.37</v>
      </c>
      <c r="AE52" s="2">
        <v>60</v>
      </c>
      <c r="AF52" s="2" t="s">
        <v>59</v>
      </c>
      <c r="AG52" s="2">
        <v>54.37</v>
      </c>
      <c r="AH52" s="2">
        <v>25</v>
      </c>
      <c r="AI52" s="2" t="s">
        <v>498</v>
      </c>
      <c r="AJ52" s="2">
        <v>25</v>
      </c>
      <c r="AK52" s="2">
        <v>50</v>
      </c>
      <c r="AL52" s="2">
        <v>99.14</v>
      </c>
      <c r="AM52" s="2" t="s">
        <v>601</v>
      </c>
      <c r="AN52" s="2">
        <v>88</v>
      </c>
      <c r="AO52" s="2">
        <v>46</v>
      </c>
    </row>
    <row r="53" spans="8:41" ht="24">
      <c r="H53" s="2">
        <v>20904576</v>
      </c>
      <c r="I53" s="2">
        <v>407</v>
      </c>
      <c r="J53" s="2">
        <v>13</v>
      </c>
      <c r="K53" s="2" t="s">
        <v>52</v>
      </c>
      <c r="L53" s="2" t="s">
        <v>53</v>
      </c>
      <c r="M53" s="2" t="s">
        <v>54</v>
      </c>
      <c r="N53" s="2" t="s">
        <v>1012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125</v>
      </c>
      <c r="AE53" s="2">
        <v>60</v>
      </c>
      <c r="AF53" s="2" t="s">
        <v>59</v>
      </c>
      <c r="AG53" s="2">
        <v>65</v>
      </c>
      <c r="AH53" s="2">
        <v>30</v>
      </c>
      <c r="AI53" s="2" t="s">
        <v>74</v>
      </c>
      <c r="AJ53" s="2">
        <v>10</v>
      </c>
      <c r="AK53" s="2">
        <v>40</v>
      </c>
      <c r="AL53" s="2">
        <v>95.57</v>
      </c>
      <c r="AM53" s="2" t="s">
        <v>768</v>
      </c>
      <c r="AN53" s="2">
        <v>163.9</v>
      </c>
      <c r="AO53" s="2">
        <v>47</v>
      </c>
    </row>
    <row r="54" spans="8:41" ht="48">
      <c r="H54" s="2">
        <v>52909943</v>
      </c>
      <c r="I54" s="2">
        <v>407</v>
      </c>
      <c r="J54" s="2">
        <v>13</v>
      </c>
      <c r="K54" s="2" t="s">
        <v>52</v>
      </c>
      <c r="L54" s="2" t="s">
        <v>53</v>
      </c>
      <c r="M54" s="2" t="s">
        <v>54</v>
      </c>
      <c r="N54" s="2" t="s">
        <v>1265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99.2</v>
      </c>
      <c r="AE54" s="2">
        <v>60</v>
      </c>
      <c r="AF54" s="2" t="s">
        <v>59</v>
      </c>
      <c r="AG54" s="2">
        <v>39.200000000000003</v>
      </c>
      <c r="AH54" s="2">
        <v>25</v>
      </c>
      <c r="AI54" s="2" t="s">
        <v>74</v>
      </c>
      <c r="AJ54" s="2">
        <v>10</v>
      </c>
      <c r="AK54" s="2">
        <v>35</v>
      </c>
      <c r="AL54" s="2">
        <v>100</v>
      </c>
      <c r="AM54" s="2" t="s">
        <v>358</v>
      </c>
      <c r="AN54" s="2">
        <v>181.17</v>
      </c>
      <c r="AO54" s="2">
        <v>48</v>
      </c>
    </row>
    <row r="55" spans="8:41" ht="24">
      <c r="H55" s="2">
        <v>79331148</v>
      </c>
      <c r="I55" s="2">
        <v>480</v>
      </c>
      <c r="J55" s="2">
        <v>13</v>
      </c>
      <c r="K55" s="2" t="s">
        <v>52</v>
      </c>
      <c r="L55" s="2" t="s">
        <v>53</v>
      </c>
      <c r="M55" s="2" t="s">
        <v>54</v>
      </c>
      <c r="N55" s="2" t="s">
        <v>71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108.93</v>
      </c>
      <c r="AE55" s="2">
        <v>60</v>
      </c>
      <c r="AF55" s="2" t="s">
        <v>59</v>
      </c>
      <c r="AG55" s="2">
        <v>48.93</v>
      </c>
      <c r="AH55" s="2">
        <v>25</v>
      </c>
      <c r="AI55" s="2" t="s">
        <v>74</v>
      </c>
      <c r="AJ55" s="2">
        <v>10</v>
      </c>
      <c r="AK55" s="2">
        <v>35</v>
      </c>
      <c r="AL55" s="2">
        <v>97.1</v>
      </c>
      <c r="AM55" s="2" t="s">
        <v>508</v>
      </c>
      <c r="AN55" s="2">
        <v>66.77</v>
      </c>
      <c r="AO55" s="2">
        <v>49</v>
      </c>
    </row>
    <row r="56" spans="8:41" ht="48">
      <c r="H56" s="2">
        <v>1015444915</v>
      </c>
      <c r="I56" s="2">
        <v>407</v>
      </c>
      <c r="J56" s="2">
        <v>13</v>
      </c>
      <c r="K56" s="2" t="s">
        <v>52</v>
      </c>
      <c r="L56" s="2" t="s">
        <v>53</v>
      </c>
      <c r="M56" s="2" t="s">
        <v>54</v>
      </c>
      <c r="N56" s="2" t="s">
        <v>1266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78.67</v>
      </c>
      <c r="AE56" s="2">
        <v>60</v>
      </c>
      <c r="AF56" s="2" t="s">
        <v>59</v>
      </c>
      <c r="AG56" s="2">
        <v>18.670000000000002</v>
      </c>
      <c r="AH56" s="2">
        <v>20</v>
      </c>
      <c r="AI56" s="2" t="s">
        <v>74</v>
      </c>
      <c r="AJ56" s="2">
        <v>10</v>
      </c>
      <c r="AK56" s="2">
        <v>30</v>
      </c>
      <c r="AL56" s="2">
        <v>100</v>
      </c>
      <c r="AM56" s="2" t="s">
        <v>1267</v>
      </c>
      <c r="AN56" s="2">
        <v>16.63</v>
      </c>
      <c r="AO56" s="2">
        <v>50</v>
      </c>
    </row>
    <row r="57" spans="8:41" ht="48">
      <c r="H57" s="2">
        <v>52074519</v>
      </c>
      <c r="I57" s="2">
        <v>407</v>
      </c>
      <c r="J57" s="2">
        <v>11</v>
      </c>
      <c r="K57" s="2" t="s">
        <v>52</v>
      </c>
      <c r="L57" s="2" t="s">
        <v>53</v>
      </c>
      <c r="M57" s="2" t="s">
        <v>54</v>
      </c>
      <c r="N57" s="2" t="s">
        <v>55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594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271.87</v>
      </c>
      <c r="AE57" s="2">
        <v>60</v>
      </c>
      <c r="AF57" s="2" t="s">
        <v>59</v>
      </c>
      <c r="AG57" s="2">
        <v>211.87</v>
      </c>
      <c r="AH57" s="2">
        <v>50</v>
      </c>
      <c r="AI57" s="2" t="s">
        <v>105</v>
      </c>
      <c r="AJ57" s="2">
        <v>35</v>
      </c>
      <c r="AK57" s="2">
        <v>85</v>
      </c>
      <c r="AL57" s="2">
        <v>100</v>
      </c>
      <c r="AM57" s="2" t="s">
        <v>128</v>
      </c>
      <c r="AN57" s="2">
        <v>402.37</v>
      </c>
      <c r="AO57" s="2">
        <v>51</v>
      </c>
    </row>
    <row r="58" spans="8:41" ht="36">
      <c r="H58" s="2">
        <v>1024464627</v>
      </c>
      <c r="I58" s="2">
        <v>407</v>
      </c>
      <c r="J58" s="2">
        <v>11</v>
      </c>
      <c r="K58" s="2" t="s">
        <v>52</v>
      </c>
      <c r="L58" s="2" t="s">
        <v>53</v>
      </c>
      <c r="M58" s="2" t="s">
        <v>54</v>
      </c>
      <c r="N58" s="2" t="s">
        <v>71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592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118.93</v>
      </c>
      <c r="AE58" s="2">
        <v>60</v>
      </c>
      <c r="AF58" s="2" t="s">
        <v>59</v>
      </c>
      <c r="AG58" s="2">
        <v>58.93</v>
      </c>
      <c r="AH58" s="2">
        <v>25</v>
      </c>
      <c r="AI58" s="2" t="s">
        <v>105</v>
      </c>
      <c r="AJ58" s="2">
        <v>35</v>
      </c>
      <c r="AK58" s="2">
        <v>60</v>
      </c>
      <c r="AL58" s="2">
        <v>100</v>
      </c>
      <c r="AM58" s="2" t="s">
        <v>210</v>
      </c>
      <c r="AN58" s="2">
        <v>13.87</v>
      </c>
      <c r="AO58" s="2">
        <v>52</v>
      </c>
    </row>
    <row r="59" spans="8:41" ht="24">
      <c r="H59" s="2">
        <v>79664860</v>
      </c>
      <c r="I59" s="2">
        <v>407</v>
      </c>
      <c r="J59" s="2">
        <v>11</v>
      </c>
      <c r="K59" s="2" t="s">
        <v>52</v>
      </c>
      <c r="L59" s="2" t="s">
        <v>53</v>
      </c>
      <c r="M59" s="2" t="s">
        <v>54</v>
      </c>
      <c r="N59" s="2" t="s">
        <v>150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57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107.13</v>
      </c>
      <c r="AE59" s="2">
        <v>60</v>
      </c>
      <c r="AF59" s="2" t="s">
        <v>59</v>
      </c>
      <c r="AG59" s="2">
        <v>47.13</v>
      </c>
      <c r="AH59" s="2">
        <v>25</v>
      </c>
      <c r="AI59" s="2" t="s">
        <v>105</v>
      </c>
      <c r="AJ59" s="2">
        <v>35</v>
      </c>
      <c r="AK59" s="2">
        <v>60</v>
      </c>
      <c r="AL59" s="2">
        <v>99.5</v>
      </c>
      <c r="AM59" s="2" t="s">
        <v>346</v>
      </c>
      <c r="AN59" s="2">
        <v>66.27</v>
      </c>
      <c r="AO59" s="2">
        <v>53</v>
      </c>
    </row>
    <row r="60" spans="8:41" ht="36">
      <c r="H60" s="2">
        <v>1033773638</v>
      </c>
      <c r="I60" s="2">
        <v>407</v>
      </c>
      <c r="J60" s="2">
        <v>11</v>
      </c>
      <c r="K60" s="2" t="s">
        <v>52</v>
      </c>
      <c r="L60" s="2" t="s">
        <v>53</v>
      </c>
      <c r="M60" s="2" t="s">
        <v>54</v>
      </c>
      <c r="N60" s="2" t="s">
        <v>595</v>
      </c>
      <c r="O60" s="2">
        <v>0</v>
      </c>
      <c r="P60" s="2">
        <v>0</v>
      </c>
      <c r="Q60" s="2" t="s">
        <v>539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97.6</v>
      </c>
      <c r="AE60" s="2">
        <v>60</v>
      </c>
      <c r="AF60" s="2" t="s">
        <v>59</v>
      </c>
      <c r="AG60" s="2">
        <v>37.6</v>
      </c>
      <c r="AH60" s="2">
        <v>25</v>
      </c>
      <c r="AI60" s="2" t="s">
        <v>498</v>
      </c>
      <c r="AJ60" s="2">
        <v>25</v>
      </c>
      <c r="AK60" s="2">
        <v>50</v>
      </c>
      <c r="AL60" s="2">
        <v>100</v>
      </c>
      <c r="AM60" s="2" t="s">
        <v>596</v>
      </c>
      <c r="AN60" s="2">
        <v>53</v>
      </c>
      <c r="AO60" s="2">
        <v>54</v>
      </c>
    </row>
    <row r="61" spans="8:41" ht="60">
      <c r="H61" s="2">
        <v>51588027</v>
      </c>
      <c r="I61" s="2">
        <v>407</v>
      </c>
      <c r="J61" s="2">
        <v>9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602</v>
      </c>
      <c r="V61" s="2">
        <v>0</v>
      </c>
      <c r="W61" s="2" t="s">
        <v>603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392.3</v>
      </c>
      <c r="AE61" s="2">
        <v>60</v>
      </c>
      <c r="AF61" s="2" t="s">
        <v>59</v>
      </c>
      <c r="AG61" s="2">
        <v>332.3</v>
      </c>
      <c r="AH61" s="2">
        <v>50</v>
      </c>
      <c r="AI61" s="2" t="s">
        <v>60</v>
      </c>
      <c r="AJ61" s="2">
        <v>40</v>
      </c>
      <c r="AK61" s="2">
        <v>90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48">
      <c r="H62" s="2">
        <v>52100448</v>
      </c>
      <c r="I62" s="2">
        <v>407</v>
      </c>
      <c r="J62" s="2">
        <v>9</v>
      </c>
      <c r="K62" s="2" t="s">
        <v>52</v>
      </c>
      <c r="L62" s="2" t="s">
        <v>53</v>
      </c>
      <c r="M62" s="2" t="s">
        <v>54</v>
      </c>
      <c r="N62" s="2" t="s">
        <v>55</v>
      </c>
      <c r="O62" s="2" t="s">
        <v>404</v>
      </c>
      <c r="P62" s="2">
        <v>0</v>
      </c>
      <c r="Q62" s="2" t="s">
        <v>405</v>
      </c>
      <c r="R62" s="2">
        <v>0</v>
      </c>
      <c r="S62" s="2">
        <v>0</v>
      </c>
      <c r="T62" s="2">
        <v>0</v>
      </c>
      <c r="U62" s="2" t="s">
        <v>57</v>
      </c>
      <c r="V62" s="2">
        <v>0</v>
      </c>
      <c r="W62" s="2" t="s">
        <v>246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322.26</v>
      </c>
      <c r="AE62" s="2">
        <v>60</v>
      </c>
      <c r="AF62" s="2" t="s">
        <v>59</v>
      </c>
      <c r="AG62" s="2">
        <v>262.26</v>
      </c>
      <c r="AH62" s="2">
        <v>50</v>
      </c>
      <c r="AI62" s="2" t="s">
        <v>60</v>
      </c>
      <c r="AJ62" s="2">
        <v>40</v>
      </c>
      <c r="AK62" s="2">
        <v>90</v>
      </c>
      <c r="AL62" s="2">
        <v>100</v>
      </c>
      <c r="AM62" s="2" t="s">
        <v>604</v>
      </c>
      <c r="AN62" s="2">
        <v>359.13</v>
      </c>
      <c r="AO62" s="2">
        <v>56</v>
      </c>
    </row>
    <row r="63" spans="8:41" ht="72">
      <c r="H63" s="2">
        <v>39631400</v>
      </c>
      <c r="I63" s="2">
        <v>407</v>
      </c>
      <c r="J63" s="2">
        <v>9</v>
      </c>
      <c r="K63" s="2" t="s">
        <v>52</v>
      </c>
      <c r="L63" s="2" t="s">
        <v>53</v>
      </c>
      <c r="M63" s="2" t="s">
        <v>54</v>
      </c>
      <c r="N63" s="2" t="s">
        <v>1268</v>
      </c>
      <c r="O63" s="2">
        <v>0</v>
      </c>
      <c r="P63" s="2">
        <v>0</v>
      </c>
      <c r="Q63" s="2" t="s">
        <v>1269</v>
      </c>
      <c r="R63" s="2">
        <v>0</v>
      </c>
      <c r="S63" s="2">
        <v>0</v>
      </c>
      <c r="T63" s="2" t="s">
        <v>1270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392.3</v>
      </c>
      <c r="AE63" s="2">
        <v>60</v>
      </c>
      <c r="AF63" s="2" t="s">
        <v>59</v>
      </c>
      <c r="AG63" s="2">
        <v>332.3</v>
      </c>
      <c r="AH63" s="2">
        <v>50</v>
      </c>
      <c r="AI63" s="2" t="s">
        <v>415</v>
      </c>
      <c r="AJ63" s="2">
        <v>30</v>
      </c>
      <c r="AK63" s="2">
        <v>80</v>
      </c>
      <c r="AL63" s="2">
        <v>98.49</v>
      </c>
      <c r="AM63" s="2" t="s">
        <v>124</v>
      </c>
      <c r="AN63" s="2">
        <v>402.83</v>
      </c>
      <c r="AO63" s="2">
        <v>57</v>
      </c>
    </row>
    <row r="64" spans="8:41" ht="24">
      <c r="H64" s="2">
        <v>51979531</v>
      </c>
      <c r="I64" s="2">
        <v>407</v>
      </c>
      <c r="J64" s="2">
        <v>9</v>
      </c>
      <c r="K64" s="2" t="s">
        <v>52</v>
      </c>
      <c r="L64" s="2" t="s">
        <v>53</v>
      </c>
      <c r="M64" s="2" t="s">
        <v>54</v>
      </c>
      <c r="N64" s="2" t="s">
        <v>610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57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131.5</v>
      </c>
      <c r="AE64" s="2">
        <v>60</v>
      </c>
      <c r="AF64" s="2" t="s">
        <v>59</v>
      </c>
      <c r="AG64" s="2">
        <v>71.5</v>
      </c>
      <c r="AH64" s="2">
        <v>30</v>
      </c>
      <c r="AI64" s="2" t="s">
        <v>105</v>
      </c>
      <c r="AJ64" s="2">
        <v>35</v>
      </c>
      <c r="AK64" s="2">
        <v>65</v>
      </c>
      <c r="AL64" s="2">
        <v>100</v>
      </c>
      <c r="AM64" s="2" t="s">
        <v>124</v>
      </c>
      <c r="AN64" s="2">
        <v>402.83</v>
      </c>
      <c r="AO64" s="2">
        <v>58</v>
      </c>
    </row>
    <row r="65" spans="8:41" ht="48">
      <c r="H65" s="2">
        <v>46669746</v>
      </c>
      <c r="I65" s="2">
        <v>407</v>
      </c>
      <c r="J65" s="2">
        <v>9</v>
      </c>
      <c r="K65" s="2" t="s">
        <v>52</v>
      </c>
      <c r="L65" s="2" t="s">
        <v>53</v>
      </c>
      <c r="M65" s="2" t="s">
        <v>54</v>
      </c>
      <c r="N65" s="2" t="s">
        <v>609</v>
      </c>
      <c r="O65" s="2" t="s">
        <v>404</v>
      </c>
      <c r="P65" s="2">
        <v>0</v>
      </c>
      <c r="Q65" s="2" t="s">
        <v>405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183.66</v>
      </c>
      <c r="AE65" s="2">
        <v>60</v>
      </c>
      <c r="AF65" s="2" t="s">
        <v>59</v>
      </c>
      <c r="AG65" s="2">
        <v>123.66</v>
      </c>
      <c r="AH65" s="2">
        <v>40</v>
      </c>
      <c r="AI65" s="2" t="s">
        <v>498</v>
      </c>
      <c r="AJ65" s="2">
        <v>25</v>
      </c>
      <c r="AK65" s="2">
        <v>65</v>
      </c>
      <c r="AL65" s="2">
        <v>100</v>
      </c>
      <c r="AM65" s="2" t="s">
        <v>78</v>
      </c>
      <c r="AN65" s="2">
        <v>166.9</v>
      </c>
      <c r="AO65" s="2">
        <v>59</v>
      </c>
    </row>
    <row r="66" spans="8:41" ht="24">
      <c r="H66" s="2">
        <v>52439879</v>
      </c>
      <c r="I66" s="2">
        <v>407</v>
      </c>
      <c r="J66" s="2">
        <v>9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276.56</v>
      </c>
      <c r="AE66" s="2">
        <v>60</v>
      </c>
      <c r="AF66" s="2" t="s">
        <v>59</v>
      </c>
      <c r="AG66" s="2">
        <v>216.56</v>
      </c>
      <c r="AH66" s="2">
        <v>50</v>
      </c>
      <c r="AI66" s="2" t="s">
        <v>74</v>
      </c>
      <c r="AJ66" s="2">
        <v>10</v>
      </c>
      <c r="AK66" s="2">
        <v>60</v>
      </c>
      <c r="AL66" s="2">
        <v>100</v>
      </c>
      <c r="AM66" s="2" t="s">
        <v>1271</v>
      </c>
      <c r="AN66" s="2">
        <v>285.47000000000003</v>
      </c>
      <c r="AO66" s="2">
        <v>60</v>
      </c>
    </row>
    <row r="67" spans="8:41" ht="36">
      <c r="H67" s="2">
        <v>1030542746</v>
      </c>
      <c r="I67" s="2">
        <v>440</v>
      </c>
      <c r="J67" s="2">
        <v>9</v>
      </c>
      <c r="K67" s="2" t="s">
        <v>52</v>
      </c>
      <c r="L67" s="2" t="s">
        <v>53</v>
      </c>
      <c r="M67" s="2" t="s">
        <v>54</v>
      </c>
      <c r="N67" s="2" t="s">
        <v>129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68</v>
      </c>
      <c r="V67" s="2">
        <v>0</v>
      </c>
      <c r="W67" s="2" t="s">
        <v>599</v>
      </c>
      <c r="X67" s="2">
        <v>0</v>
      </c>
      <c r="Y67" s="2">
        <v>0</v>
      </c>
      <c r="Z67" s="2">
        <v>0</v>
      </c>
      <c r="AA67" s="2" t="s">
        <v>600</v>
      </c>
      <c r="AB67" s="2">
        <v>0</v>
      </c>
      <c r="AC67" s="2">
        <v>0</v>
      </c>
      <c r="AD67" s="2">
        <v>65.3</v>
      </c>
      <c r="AE67" s="2">
        <v>60</v>
      </c>
      <c r="AF67" s="2" t="s">
        <v>59</v>
      </c>
      <c r="AG67" s="2">
        <v>5.3</v>
      </c>
      <c r="AH67" s="2">
        <v>0</v>
      </c>
      <c r="AI67" s="2" t="s">
        <v>77</v>
      </c>
      <c r="AJ67" s="2">
        <v>45</v>
      </c>
      <c r="AK67" s="2">
        <v>45</v>
      </c>
      <c r="AL67" s="2">
        <v>100</v>
      </c>
      <c r="AM67" s="2" t="s">
        <v>601</v>
      </c>
      <c r="AN67" s="2">
        <v>88</v>
      </c>
      <c r="AO67" s="2">
        <v>61</v>
      </c>
    </row>
    <row r="68" spans="8:41" ht="24">
      <c r="H68" s="2">
        <v>38141658</v>
      </c>
      <c r="I68" s="2">
        <v>440</v>
      </c>
      <c r="J68" s="2">
        <v>9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114.8</v>
      </c>
      <c r="AE68" s="2">
        <v>60</v>
      </c>
      <c r="AF68" s="2" t="s">
        <v>59</v>
      </c>
      <c r="AG68" s="2">
        <v>54.8</v>
      </c>
      <c r="AH68" s="2">
        <v>25</v>
      </c>
      <c r="AI68" s="2" t="s">
        <v>74</v>
      </c>
      <c r="AJ68" s="2">
        <v>10</v>
      </c>
      <c r="AK68" s="2">
        <v>35</v>
      </c>
      <c r="AL68" s="2">
        <v>100</v>
      </c>
      <c r="AM68" s="2" t="s">
        <v>601</v>
      </c>
      <c r="AN68" s="2">
        <v>88</v>
      </c>
      <c r="AO68" s="2">
        <v>62</v>
      </c>
    </row>
    <row r="69" spans="8:41" ht="36">
      <c r="H69" s="2">
        <v>1075276496</v>
      </c>
      <c r="I69" s="2">
        <v>407</v>
      </c>
      <c r="J69" s="2">
        <v>9</v>
      </c>
      <c r="K69" s="2" t="s">
        <v>52</v>
      </c>
      <c r="L69" s="2" t="s">
        <v>53</v>
      </c>
      <c r="M69" s="2" t="s">
        <v>54</v>
      </c>
      <c r="N69" s="2" t="s">
        <v>129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1272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105.97</v>
      </c>
      <c r="AE69" s="2">
        <v>60</v>
      </c>
      <c r="AF69" s="2" t="s">
        <v>59</v>
      </c>
      <c r="AG69" s="2">
        <v>45.97</v>
      </c>
      <c r="AH69" s="2">
        <v>25</v>
      </c>
      <c r="AI69" s="2" t="s">
        <v>74</v>
      </c>
      <c r="AJ69" s="2">
        <v>10</v>
      </c>
      <c r="AK69" s="2">
        <v>35</v>
      </c>
      <c r="AL69" s="2">
        <v>100</v>
      </c>
      <c r="AM69" s="2" t="s">
        <v>1273</v>
      </c>
      <c r="AN69" s="2">
        <v>10.57</v>
      </c>
      <c r="AO69" s="2">
        <v>63</v>
      </c>
    </row>
    <row r="70" spans="8:41" ht="36">
      <c r="H70" s="2">
        <v>1019028430</v>
      </c>
      <c r="I70" s="2">
        <v>407</v>
      </c>
      <c r="J70" s="2">
        <v>9</v>
      </c>
      <c r="K70" s="2" t="s">
        <v>52</v>
      </c>
      <c r="L70" s="2" t="s">
        <v>53</v>
      </c>
      <c r="M70" s="2" t="s">
        <v>54</v>
      </c>
      <c r="N70" s="2" t="s">
        <v>71</v>
      </c>
      <c r="O70" s="2">
        <v>0</v>
      </c>
      <c r="P70" s="2">
        <v>0</v>
      </c>
      <c r="Q70" s="2" t="s">
        <v>242</v>
      </c>
      <c r="R70" s="2">
        <v>0</v>
      </c>
      <c r="S70" s="2">
        <v>0</v>
      </c>
      <c r="T70" s="2">
        <v>0</v>
      </c>
      <c r="U70" s="2" t="s">
        <v>605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60</v>
      </c>
      <c r="AE70" s="2">
        <v>60</v>
      </c>
      <c r="AF70" s="2" t="s">
        <v>59</v>
      </c>
      <c r="AG70" s="2">
        <v>0</v>
      </c>
      <c r="AH70" s="2">
        <v>0</v>
      </c>
      <c r="AI70" s="2" t="s">
        <v>498</v>
      </c>
      <c r="AJ70" s="2">
        <v>25</v>
      </c>
      <c r="AK70" s="2">
        <v>25</v>
      </c>
      <c r="AL70" s="2">
        <v>100</v>
      </c>
      <c r="AM70" s="2" t="s">
        <v>210</v>
      </c>
      <c r="AN70" s="2">
        <v>13.87</v>
      </c>
      <c r="AO70" s="2">
        <v>64</v>
      </c>
    </row>
    <row r="71" spans="8:41" ht="36">
      <c r="H71" s="2">
        <v>1053341115</v>
      </c>
      <c r="I71" s="2">
        <v>440</v>
      </c>
      <c r="J71" s="2">
        <v>9</v>
      </c>
      <c r="K71" s="2" t="s">
        <v>52</v>
      </c>
      <c r="L71" s="2" t="s">
        <v>53</v>
      </c>
      <c r="M71" s="2" t="s">
        <v>54</v>
      </c>
      <c r="N71" s="2" t="s">
        <v>166</v>
      </c>
      <c r="O71" s="2">
        <v>0</v>
      </c>
      <c r="P71" s="2">
        <v>0</v>
      </c>
      <c r="Q71" s="2" t="s">
        <v>289</v>
      </c>
      <c r="R71" s="2">
        <v>0</v>
      </c>
      <c r="S71" s="2">
        <v>0</v>
      </c>
      <c r="T71" s="2">
        <v>0</v>
      </c>
      <c r="U71" s="2" t="s">
        <v>63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60</v>
      </c>
      <c r="AE71" s="2">
        <v>60</v>
      </c>
      <c r="AF71" s="2" t="s">
        <v>59</v>
      </c>
      <c r="AG71" s="2">
        <v>0</v>
      </c>
      <c r="AH71" s="2">
        <v>0</v>
      </c>
      <c r="AI71" s="2" t="s">
        <v>498</v>
      </c>
      <c r="AJ71" s="2">
        <v>25</v>
      </c>
      <c r="AK71" s="2">
        <v>25</v>
      </c>
      <c r="AL71" s="2">
        <v>98.04</v>
      </c>
      <c r="AM71" s="2" t="s">
        <v>608</v>
      </c>
      <c r="AN71" s="2">
        <v>17.329999999999998</v>
      </c>
      <c r="AO71" s="2">
        <v>65</v>
      </c>
    </row>
    <row r="72" spans="8:41" ht="36">
      <c r="H72" s="2">
        <v>1022988122</v>
      </c>
      <c r="I72" s="2">
        <v>407</v>
      </c>
      <c r="J72" s="2">
        <v>9</v>
      </c>
      <c r="K72" s="2" t="s">
        <v>52</v>
      </c>
      <c r="L72" s="2" t="s">
        <v>53</v>
      </c>
      <c r="M72" s="2" t="s">
        <v>54</v>
      </c>
      <c r="N72" s="2" t="s">
        <v>682</v>
      </c>
      <c r="O72" s="2" t="s">
        <v>309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67.430000000000007</v>
      </c>
      <c r="AE72" s="2">
        <v>60</v>
      </c>
      <c r="AF72" s="2" t="s">
        <v>59</v>
      </c>
      <c r="AG72" s="2">
        <v>7.43</v>
      </c>
      <c r="AH72" s="2">
        <v>0</v>
      </c>
      <c r="AI72" s="2" t="s">
        <v>444</v>
      </c>
      <c r="AJ72" s="2">
        <v>0</v>
      </c>
      <c r="AK72" s="2">
        <v>0</v>
      </c>
      <c r="AL72" s="2">
        <v>98.89</v>
      </c>
      <c r="AM72" s="2" t="s">
        <v>1361</v>
      </c>
      <c r="AN72" s="2">
        <v>65.13</v>
      </c>
      <c r="AO72" s="2">
        <v>66</v>
      </c>
    </row>
    <row r="73" spans="8:41" ht="48">
      <c r="H73" s="2">
        <v>1071986120</v>
      </c>
      <c r="I73" s="2">
        <v>407</v>
      </c>
      <c r="J73" s="2">
        <v>9</v>
      </c>
      <c r="K73" s="2" t="s">
        <v>52</v>
      </c>
      <c r="L73" s="2" t="s">
        <v>53</v>
      </c>
      <c r="M73" s="2" t="s">
        <v>54</v>
      </c>
      <c r="N73" s="2" t="s">
        <v>606</v>
      </c>
      <c r="O73" s="2">
        <v>0</v>
      </c>
      <c r="P73" s="2">
        <v>0</v>
      </c>
      <c r="Q73" s="2" t="s">
        <v>607</v>
      </c>
      <c r="R73" s="2">
        <v>0</v>
      </c>
      <c r="S73" s="2">
        <v>0</v>
      </c>
      <c r="T73" s="2">
        <v>0</v>
      </c>
      <c r="U73" s="2" t="s">
        <v>255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82.77</v>
      </c>
      <c r="AE73" s="2">
        <v>60</v>
      </c>
      <c r="AF73" s="2" t="s">
        <v>59</v>
      </c>
      <c r="AG73" s="2">
        <v>22.77</v>
      </c>
      <c r="AH73" s="2">
        <v>20</v>
      </c>
      <c r="AI73" s="2" t="s">
        <v>498</v>
      </c>
      <c r="AJ73" s="2">
        <v>25</v>
      </c>
      <c r="AK73" s="2">
        <v>45</v>
      </c>
      <c r="AL73" s="2">
        <v>100</v>
      </c>
      <c r="AM73" s="2" t="s">
        <v>210</v>
      </c>
      <c r="AN73" s="2">
        <v>13.87</v>
      </c>
      <c r="AO73" s="2">
        <v>67</v>
      </c>
    </row>
    <row r="74" spans="8:41">
      <c r="H74" s="2">
        <v>79690367</v>
      </c>
      <c r="I74" s="2">
        <v>480</v>
      </c>
      <c r="J74" s="2">
        <v>7</v>
      </c>
      <c r="K74" s="2" t="s">
        <v>52</v>
      </c>
      <c r="L74" s="2" t="s">
        <v>53</v>
      </c>
      <c r="M74" s="2" t="s">
        <v>54</v>
      </c>
      <c r="N74" s="2" t="s">
        <v>202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310.2</v>
      </c>
      <c r="AE74" s="2">
        <v>60</v>
      </c>
      <c r="AF74" s="2" t="s">
        <v>59</v>
      </c>
      <c r="AG74" s="2">
        <v>250.2</v>
      </c>
      <c r="AH74" s="2">
        <v>50</v>
      </c>
      <c r="AI74" s="2" t="s">
        <v>74</v>
      </c>
      <c r="AJ74" s="2">
        <v>10</v>
      </c>
      <c r="AK74" s="2">
        <v>60</v>
      </c>
      <c r="AL74" s="2">
        <v>94.75</v>
      </c>
      <c r="AM74" s="2" t="s">
        <v>1274</v>
      </c>
      <c r="AN74" s="2">
        <v>69.37</v>
      </c>
      <c r="AO74" s="2">
        <v>68</v>
      </c>
    </row>
    <row r="75" spans="8:41" ht="24">
      <c r="H75" s="2">
        <v>80912239</v>
      </c>
      <c r="I75" s="2">
        <v>480</v>
      </c>
      <c r="J75" s="2">
        <v>7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63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95.06</v>
      </c>
      <c r="AE75" s="2">
        <v>60</v>
      </c>
      <c r="AF75" s="2" t="s">
        <v>59</v>
      </c>
      <c r="AG75" s="2">
        <v>35.06</v>
      </c>
      <c r="AH75" s="2">
        <v>20</v>
      </c>
      <c r="AI75" s="2" t="s">
        <v>105</v>
      </c>
      <c r="AJ75" s="2">
        <v>35</v>
      </c>
      <c r="AK75" s="2">
        <v>55</v>
      </c>
      <c r="AL75" s="2">
        <v>99.22</v>
      </c>
      <c r="AM75" s="2" t="s">
        <v>437</v>
      </c>
      <c r="AN75" s="2">
        <v>86.43</v>
      </c>
      <c r="AO75" s="2">
        <v>69</v>
      </c>
    </row>
    <row r="76" spans="8:41">
      <c r="H76" s="2">
        <v>79524883</v>
      </c>
      <c r="I76" s="2">
        <v>480</v>
      </c>
      <c r="J76" s="2">
        <v>7</v>
      </c>
      <c r="K76" s="2" t="s">
        <v>52</v>
      </c>
      <c r="L76" s="2" t="s">
        <v>53</v>
      </c>
      <c r="M76" s="2" t="s">
        <v>54</v>
      </c>
      <c r="N76" s="2" t="s">
        <v>150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60.8</v>
      </c>
      <c r="AE76" s="2">
        <v>60</v>
      </c>
      <c r="AF76" s="2" t="s">
        <v>59</v>
      </c>
      <c r="AG76" s="2">
        <v>0.8</v>
      </c>
      <c r="AH76" s="2">
        <v>0</v>
      </c>
      <c r="AI76" s="2" t="s">
        <v>74</v>
      </c>
      <c r="AJ76" s="2">
        <v>10</v>
      </c>
      <c r="AK76" s="2">
        <v>10</v>
      </c>
      <c r="AL76" s="2">
        <v>99.67</v>
      </c>
      <c r="AM76" s="2" t="s">
        <v>1363</v>
      </c>
      <c r="AN76" s="2">
        <v>84.73</v>
      </c>
      <c r="AO76" s="2">
        <v>70</v>
      </c>
    </row>
    <row r="77" spans="8:41" ht="48">
      <c r="H77" s="2">
        <v>51968749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55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524</v>
      </c>
      <c r="V77" s="2">
        <v>0</v>
      </c>
      <c r="W77" s="2" t="s">
        <v>624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397.07</v>
      </c>
      <c r="AE77" s="2">
        <v>60</v>
      </c>
      <c r="AF77" s="2" t="s">
        <v>59</v>
      </c>
      <c r="AG77" s="2">
        <v>337.07</v>
      </c>
      <c r="AH77" s="2">
        <v>50</v>
      </c>
      <c r="AI77" s="2" t="s">
        <v>60</v>
      </c>
      <c r="AJ77" s="2">
        <v>40</v>
      </c>
      <c r="AK77" s="2">
        <v>90</v>
      </c>
      <c r="AL77" s="2">
        <v>99.59</v>
      </c>
      <c r="AM77" s="2" t="s">
        <v>124</v>
      </c>
      <c r="AN77" s="2">
        <v>402.83</v>
      </c>
      <c r="AO77" s="2">
        <v>71</v>
      </c>
    </row>
    <row r="78" spans="8:41" ht="24">
      <c r="H78" s="2">
        <v>52972148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57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246.8</v>
      </c>
      <c r="AE78" s="2">
        <v>60</v>
      </c>
      <c r="AF78" s="2" t="s">
        <v>59</v>
      </c>
      <c r="AG78" s="2">
        <v>186.8</v>
      </c>
      <c r="AH78" s="2">
        <v>50</v>
      </c>
      <c r="AI78" s="2" t="s">
        <v>105</v>
      </c>
      <c r="AJ78" s="2">
        <v>35</v>
      </c>
      <c r="AK78" s="2">
        <v>85</v>
      </c>
      <c r="AL78" s="2">
        <v>100</v>
      </c>
      <c r="AM78" s="2" t="s">
        <v>674</v>
      </c>
      <c r="AN78" s="2">
        <v>250.47</v>
      </c>
      <c r="AO78" s="2">
        <v>72</v>
      </c>
    </row>
    <row r="79" spans="8:41" ht="36">
      <c r="H79" s="2">
        <v>35374340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74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555</v>
      </c>
      <c r="V79" s="2">
        <v>0</v>
      </c>
      <c r="W79" s="2" t="s">
        <v>329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218.3</v>
      </c>
      <c r="AE79" s="2">
        <v>60</v>
      </c>
      <c r="AF79" s="2" t="s">
        <v>59</v>
      </c>
      <c r="AG79" s="2">
        <v>158.30000000000001</v>
      </c>
      <c r="AH79" s="2">
        <v>45</v>
      </c>
      <c r="AI79" s="2" t="s">
        <v>60</v>
      </c>
      <c r="AJ79" s="2">
        <v>40</v>
      </c>
      <c r="AK79" s="2">
        <v>85</v>
      </c>
      <c r="AL79" s="2">
        <v>100</v>
      </c>
      <c r="AM79" s="2" t="s">
        <v>616</v>
      </c>
      <c r="AN79" s="2">
        <v>231.97</v>
      </c>
      <c r="AO79" s="2">
        <v>73</v>
      </c>
    </row>
    <row r="80" spans="8:41" ht="72">
      <c r="H80" s="2">
        <v>1022946639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55</v>
      </c>
      <c r="O80" s="2" t="s">
        <v>817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818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217</v>
      </c>
      <c r="AE80" s="2">
        <v>60</v>
      </c>
      <c r="AF80" s="2" t="s">
        <v>59</v>
      </c>
      <c r="AG80" s="2">
        <v>157</v>
      </c>
      <c r="AH80" s="2">
        <v>45</v>
      </c>
      <c r="AI80" s="2" t="s">
        <v>105</v>
      </c>
      <c r="AJ80" s="2">
        <v>35</v>
      </c>
      <c r="AK80" s="2">
        <v>80</v>
      </c>
      <c r="AL80" s="2">
        <v>100</v>
      </c>
      <c r="AM80" s="2" t="s">
        <v>149</v>
      </c>
      <c r="AN80" s="2">
        <v>142.63</v>
      </c>
      <c r="AO80" s="2">
        <v>74</v>
      </c>
    </row>
    <row r="81" spans="8:41" ht="36">
      <c r="H81" s="2">
        <v>52378684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675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260.39999999999998</v>
      </c>
      <c r="AE81" s="2">
        <v>60</v>
      </c>
      <c r="AF81" s="2" t="s">
        <v>59</v>
      </c>
      <c r="AG81" s="2">
        <v>200.4</v>
      </c>
      <c r="AH81" s="2">
        <v>50</v>
      </c>
      <c r="AI81" s="2" t="s">
        <v>498</v>
      </c>
      <c r="AJ81" s="2">
        <v>25</v>
      </c>
      <c r="AK81" s="2">
        <v>75</v>
      </c>
      <c r="AL81" s="2">
        <v>100</v>
      </c>
      <c r="AM81" s="2" t="s">
        <v>571</v>
      </c>
      <c r="AN81" s="2">
        <v>218.73</v>
      </c>
      <c r="AO81" s="2">
        <v>75</v>
      </c>
    </row>
    <row r="82" spans="8:41" ht="24">
      <c r="H82" s="2">
        <v>52110612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199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1275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178</v>
      </c>
      <c r="AE82" s="2">
        <v>60</v>
      </c>
      <c r="AF82" s="2" t="s">
        <v>59</v>
      </c>
      <c r="AG82" s="2">
        <v>118</v>
      </c>
      <c r="AH82" s="2">
        <v>40</v>
      </c>
      <c r="AI82" s="2" t="s">
        <v>105</v>
      </c>
      <c r="AJ82" s="2">
        <v>35</v>
      </c>
      <c r="AK82" s="2">
        <v>75</v>
      </c>
      <c r="AL82" s="2">
        <v>100</v>
      </c>
      <c r="AM82" s="2" t="s">
        <v>149</v>
      </c>
      <c r="AN82" s="2">
        <v>142.63</v>
      </c>
      <c r="AO82" s="2">
        <v>76</v>
      </c>
    </row>
    <row r="83" spans="8:41" ht="84">
      <c r="H83" s="2">
        <v>79820666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1205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169.6</v>
      </c>
      <c r="AE83" s="2">
        <v>60</v>
      </c>
      <c r="AF83" s="2" t="s">
        <v>59</v>
      </c>
      <c r="AG83" s="2">
        <v>109.6</v>
      </c>
      <c r="AH83" s="2">
        <v>40</v>
      </c>
      <c r="AI83" s="2" t="s">
        <v>105</v>
      </c>
      <c r="AJ83" s="2">
        <v>35</v>
      </c>
      <c r="AK83" s="2">
        <v>75</v>
      </c>
      <c r="AL83" s="2">
        <v>100</v>
      </c>
      <c r="AM83" s="2" t="s">
        <v>1276</v>
      </c>
      <c r="AN83" s="2">
        <v>40.47</v>
      </c>
      <c r="AO83" s="2">
        <v>77</v>
      </c>
    </row>
    <row r="84" spans="8:41" ht="36">
      <c r="H84" s="2">
        <v>1033685815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55</v>
      </c>
      <c r="O84" s="2" t="s">
        <v>638</v>
      </c>
      <c r="P84" s="2">
        <v>0</v>
      </c>
      <c r="Q84" s="2" t="s">
        <v>242</v>
      </c>
      <c r="R84" s="2">
        <v>0</v>
      </c>
      <c r="S84" s="2">
        <v>0</v>
      </c>
      <c r="T84" s="2">
        <v>0</v>
      </c>
      <c r="U84" s="2" t="s">
        <v>639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175.17</v>
      </c>
      <c r="AE84" s="2">
        <v>60</v>
      </c>
      <c r="AF84" s="2" t="s">
        <v>59</v>
      </c>
      <c r="AG84" s="2">
        <v>115.17</v>
      </c>
      <c r="AH84" s="2">
        <v>40</v>
      </c>
      <c r="AI84" s="2" t="s">
        <v>105</v>
      </c>
      <c r="AJ84" s="2">
        <v>35</v>
      </c>
      <c r="AK84" s="2">
        <v>75</v>
      </c>
      <c r="AL84" s="2">
        <v>100</v>
      </c>
      <c r="AM84" s="2" t="s">
        <v>210</v>
      </c>
      <c r="AN84" s="2">
        <v>13.87</v>
      </c>
      <c r="AO84" s="2">
        <v>78</v>
      </c>
    </row>
    <row r="85" spans="8:41" ht="60">
      <c r="H85" s="2">
        <v>79854402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55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 t="s">
        <v>68</v>
      </c>
      <c r="V85" s="2">
        <v>0</v>
      </c>
      <c r="W85" s="2" t="s">
        <v>1278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129.1</v>
      </c>
      <c r="AE85" s="2">
        <v>60</v>
      </c>
      <c r="AF85" s="2" t="s">
        <v>59</v>
      </c>
      <c r="AG85" s="2">
        <v>69.099999999999994</v>
      </c>
      <c r="AH85" s="2">
        <v>30</v>
      </c>
      <c r="AI85" s="2" t="s">
        <v>60</v>
      </c>
      <c r="AJ85" s="2">
        <v>40</v>
      </c>
      <c r="AK85" s="2">
        <v>70</v>
      </c>
      <c r="AL85" s="2">
        <v>100</v>
      </c>
      <c r="AM85" s="2" t="s">
        <v>270</v>
      </c>
      <c r="AN85" s="2">
        <v>118.13</v>
      </c>
      <c r="AO85" s="2">
        <v>79</v>
      </c>
    </row>
    <row r="86" spans="8:41" ht="72">
      <c r="H86" s="2">
        <v>1060872305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368</v>
      </c>
      <c r="O86" s="2" t="s">
        <v>1279</v>
      </c>
      <c r="P86" s="2">
        <v>0</v>
      </c>
      <c r="Q86" s="2" t="s">
        <v>1280</v>
      </c>
      <c r="R86" s="2">
        <v>0</v>
      </c>
      <c r="S86" s="2">
        <v>0</v>
      </c>
      <c r="T86" s="2">
        <v>0</v>
      </c>
      <c r="U86" s="2" t="s">
        <v>1158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145.37</v>
      </c>
      <c r="AE86" s="2">
        <v>60</v>
      </c>
      <c r="AF86" s="2" t="s">
        <v>59</v>
      </c>
      <c r="AG86" s="2">
        <v>85.37</v>
      </c>
      <c r="AH86" s="2">
        <v>35</v>
      </c>
      <c r="AI86" s="2" t="s">
        <v>105</v>
      </c>
      <c r="AJ86" s="2">
        <v>35</v>
      </c>
      <c r="AK86" s="2">
        <v>70</v>
      </c>
      <c r="AL86" s="2">
        <v>100</v>
      </c>
      <c r="AM86" s="2" t="s">
        <v>434</v>
      </c>
      <c r="AN86" s="2">
        <v>13.17</v>
      </c>
      <c r="AO86" s="2">
        <v>80</v>
      </c>
    </row>
    <row r="87" spans="8:41" ht="36">
      <c r="H87" s="2">
        <v>1022408254</v>
      </c>
      <c r="I87" s="2">
        <v>407</v>
      </c>
      <c r="J87" s="2">
        <v>5</v>
      </c>
      <c r="K87" s="2" t="s">
        <v>52</v>
      </c>
      <c r="L87" s="2">
        <v>0</v>
      </c>
      <c r="M87" s="2">
        <v>0</v>
      </c>
      <c r="N87" s="2" t="s">
        <v>781</v>
      </c>
      <c r="O87" s="2">
        <v>0</v>
      </c>
      <c r="P87" s="2">
        <v>0</v>
      </c>
      <c r="Q87" s="2" t="s">
        <v>577</v>
      </c>
      <c r="R87" s="2">
        <v>0</v>
      </c>
      <c r="S87" s="2">
        <v>0</v>
      </c>
      <c r="T87" s="2">
        <v>0</v>
      </c>
      <c r="U87" s="2" t="s">
        <v>96</v>
      </c>
      <c r="V87" s="2">
        <v>0</v>
      </c>
      <c r="W87" s="2" t="s">
        <v>102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132.69999999999999</v>
      </c>
      <c r="AE87" s="2">
        <v>60</v>
      </c>
      <c r="AF87" s="2" t="s">
        <v>59</v>
      </c>
      <c r="AG87" s="2">
        <v>72.7</v>
      </c>
      <c r="AH87" s="2">
        <v>30</v>
      </c>
      <c r="AI87" s="2" t="s">
        <v>60</v>
      </c>
      <c r="AJ87" s="2">
        <v>40</v>
      </c>
      <c r="AK87" s="2">
        <v>70</v>
      </c>
      <c r="AL87" s="2">
        <v>99.35</v>
      </c>
      <c r="AM87" s="2" t="s">
        <v>782</v>
      </c>
      <c r="AN87" s="2">
        <v>62.4</v>
      </c>
      <c r="AO87" s="2">
        <v>81</v>
      </c>
    </row>
    <row r="88" spans="8:41" ht="24">
      <c r="H88" s="2">
        <v>52068524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55</v>
      </c>
      <c r="O88" s="2" t="s">
        <v>628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68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132.69999999999999</v>
      </c>
      <c r="AE88" s="2">
        <v>60</v>
      </c>
      <c r="AF88" s="2" t="s">
        <v>59</v>
      </c>
      <c r="AG88" s="2">
        <v>72.7</v>
      </c>
      <c r="AH88" s="2">
        <v>30</v>
      </c>
      <c r="AI88" s="2" t="s">
        <v>105</v>
      </c>
      <c r="AJ88" s="2">
        <v>35</v>
      </c>
      <c r="AK88" s="2">
        <v>65</v>
      </c>
      <c r="AL88" s="2">
        <v>100</v>
      </c>
      <c r="AM88" s="2" t="s">
        <v>124</v>
      </c>
      <c r="AN88" s="2">
        <v>402.83</v>
      </c>
      <c r="AO88" s="2">
        <v>82</v>
      </c>
    </row>
    <row r="89" spans="8:41" ht="60">
      <c r="H89" s="2">
        <v>52115168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1277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406.8</v>
      </c>
      <c r="AE89" s="2">
        <v>60</v>
      </c>
      <c r="AF89" s="2" t="s">
        <v>59</v>
      </c>
      <c r="AG89" s="2">
        <v>346.8</v>
      </c>
      <c r="AH89" s="2">
        <v>50</v>
      </c>
      <c r="AI89" s="2" t="s">
        <v>91</v>
      </c>
      <c r="AJ89" s="2">
        <v>15</v>
      </c>
      <c r="AK89" s="2">
        <v>65</v>
      </c>
      <c r="AL89" s="2">
        <v>100</v>
      </c>
      <c r="AM89" s="2" t="s">
        <v>124</v>
      </c>
      <c r="AN89" s="2">
        <v>402.83</v>
      </c>
      <c r="AO89" s="2">
        <v>83</v>
      </c>
    </row>
    <row r="90" spans="8:41" ht="72">
      <c r="H90" s="2">
        <v>79943630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783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784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135.19999999999999</v>
      </c>
      <c r="AE90" s="2">
        <v>60</v>
      </c>
      <c r="AF90" s="2" t="s">
        <v>59</v>
      </c>
      <c r="AG90" s="2">
        <v>75.2</v>
      </c>
      <c r="AH90" s="2">
        <v>30</v>
      </c>
      <c r="AI90" s="2" t="s">
        <v>105</v>
      </c>
      <c r="AJ90" s="2">
        <v>35</v>
      </c>
      <c r="AK90" s="2">
        <v>65</v>
      </c>
      <c r="AL90" s="2">
        <v>100</v>
      </c>
      <c r="AM90" s="2" t="s">
        <v>785</v>
      </c>
      <c r="AN90" s="2">
        <v>81.93</v>
      </c>
      <c r="AO90" s="2">
        <v>84</v>
      </c>
    </row>
    <row r="91" spans="8:41" ht="60">
      <c r="H91" s="2">
        <v>1026279671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71</v>
      </c>
      <c r="O91" s="2" t="s">
        <v>366</v>
      </c>
      <c r="P91" s="2" t="s">
        <v>454</v>
      </c>
      <c r="Q91" s="2">
        <v>0</v>
      </c>
      <c r="R91" s="2">
        <v>0</v>
      </c>
      <c r="S91" s="2">
        <v>0</v>
      </c>
      <c r="T91" s="2">
        <v>0</v>
      </c>
      <c r="U91" s="2" t="s">
        <v>605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123.13</v>
      </c>
      <c r="AE91" s="2">
        <v>60</v>
      </c>
      <c r="AF91" s="2" t="s">
        <v>59</v>
      </c>
      <c r="AG91" s="2">
        <v>63.13</v>
      </c>
      <c r="AH91" s="2">
        <v>30</v>
      </c>
      <c r="AI91" s="2" t="s">
        <v>105</v>
      </c>
      <c r="AJ91" s="2">
        <v>35</v>
      </c>
      <c r="AK91" s="2">
        <v>65</v>
      </c>
      <c r="AL91" s="2">
        <v>100</v>
      </c>
      <c r="AM91" s="2" t="s">
        <v>634</v>
      </c>
      <c r="AN91" s="2">
        <v>62.63</v>
      </c>
      <c r="AO91" s="2">
        <v>85</v>
      </c>
    </row>
    <row r="92" spans="8:41" ht="24">
      <c r="H92" s="2">
        <v>1031171048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612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 t="s">
        <v>613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 t="s">
        <v>614</v>
      </c>
      <c r="AB92" s="2">
        <v>0</v>
      </c>
      <c r="AC92" s="2">
        <v>0</v>
      </c>
      <c r="AD92" s="2">
        <v>80.17</v>
      </c>
      <c r="AE92" s="2">
        <v>60</v>
      </c>
      <c r="AF92" s="2" t="s">
        <v>59</v>
      </c>
      <c r="AG92" s="2">
        <v>20.170000000000002</v>
      </c>
      <c r="AH92" s="2">
        <v>20</v>
      </c>
      <c r="AI92" s="2" t="s">
        <v>77</v>
      </c>
      <c r="AJ92" s="2">
        <v>45</v>
      </c>
      <c r="AK92" s="2">
        <v>65</v>
      </c>
      <c r="AL92" s="2">
        <v>100</v>
      </c>
      <c r="AM92" s="2" t="s">
        <v>615</v>
      </c>
      <c r="AN92" s="2">
        <v>34.97</v>
      </c>
      <c r="AO92" s="2">
        <v>86</v>
      </c>
    </row>
    <row r="93" spans="8:41" ht="36">
      <c r="H93" s="2">
        <v>41182979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1283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1284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130.53</v>
      </c>
      <c r="AE93" s="2">
        <v>60</v>
      </c>
      <c r="AF93" s="2" t="s">
        <v>59</v>
      </c>
      <c r="AG93" s="2">
        <v>70.53</v>
      </c>
      <c r="AH93" s="2">
        <v>30</v>
      </c>
      <c r="AI93" s="2" t="s">
        <v>105</v>
      </c>
      <c r="AJ93" s="2">
        <v>35</v>
      </c>
      <c r="AK93" s="2">
        <v>65</v>
      </c>
      <c r="AL93" s="2">
        <v>100</v>
      </c>
      <c r="AM93" s="2" t="s">
        <v>1285</v>
      </c>
      <c r="AN93" s="2">
        <v>21.43</v>
      </c>
      <c r="AO93" s="2">
        <v>87</v>
      </c>
    </row>
    <row r="94" spans="8:41" ht="36">
      <c r="H94" s="2">
        <v>53089251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500</v>
      </c>
      <c r="V94" s="2">
        <v>0</v>
      </c>
      <c r="W94" s="2" t="s">
        <v>337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101.07</v>
      </c>
      <c r="AE94" s="2">
        <v>60</v>
      </c>
      <c r="AF94" s="2" t="s">
        <v>59</v>
      </c>
      <c r="AG94" s="2">
        <v>41.07</v>
      </c>
      <c r="AH94" s="2">
        <v>25</v>
      </c>
      <c r="AI94" s="2" t="s">
        <v>60</v>
      </c>
      <c r="AJ94" s="2">
        <v>40</v>
      </c>
      <c r="AK94" s="2">
        <v>65</v>
      </c>
      <c r="AL94" s="2">
        <v>100</v>
      </c>
      <c r="AM94" s="2" t="s">
        <v>210</v>
      </c>
      <c r="AN94" s="2">
        <v>13.87</v>
      </c>
      <c r="AO94" s="2">
        <v>88</v>
      </c>
    </row>
    <row r="95" spans="8:41" ht="24">
      <c r="H95" s="2">
        <v>94517937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166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605</v>
      </c>
      <c r="V95" s="2">
        <v>0</v>
      </c>
      <c r="W95" s="2" t="s">
        <v>102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98</v>
      </c>
      <c r="AE95" s="2">
        <v>60</v>
      </c>
      <c r="AF95" s="2" t="s">
        <v>59</v>
      </c>
      <c r="AG95" s="2">
        <v>38</v>
      </c>
      <c r="AH95" s="2">
        <v>25</v>
      </c>
      <c r="AI95" s="2" t="s">
        <v>60</v>
      </c>
      <c r="AJ95" s="2">
        <v>40</v>
      </c>
      <c r="AK95" s="2">
        <v>65</v>
      </c>
      <c r="AL95" s="2">
        <v>100</v>
      </c>
      <c r="AM95" s="2" t="s">
        <v>284</v>
      </c>
      <c r="AN95" s="2">
        <v>13.37</v>
      </c>
      <c r="AO95" s="2">
        <v>89</v>
      </c>
    </row>
    <row r="96" spans="8:41" ht="24">
      <c r="H96" s="2">
        <v>1022382213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1281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1282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135.30000000000001</v>
      </c>
      <c r="AE96" s="2">
        <v>60</v>
      </c>
      <c r="AF96" s="2" t="s">
        <v>59</v>
      </c>
      <c r="AG96" s="2">
        <v>75.3</v>
      </c>
      <c r="AH96" s="2">
        <v>30</v>
      </c>
      <c r="AI96" s="2" t="s">
        <v>105</v>
      </c>
      <c r="AJ96" s="2">
        <v>35</v>
      </c>
      <c r="AK96" s="2">
        <v>65</v>
      </c>
      <c r="AL96" s="2">
        <v>96.12</v>
      </c>
      <c r="AM96" s="2" t="s">
        <v>698</v>
      </c>
      <c r="AN96" s="2">
        <v>52.93</v>
      </c>
      <c r="AO96" s="2">
        <v>90</v>
      </c>
    </row>
    <row r="97" spans="8:41">
      <c r="H97" s="2">
        <v>11797322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202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397.17</v>
      </c>
      <c r="AE97" s="2">
        <v>60</v>
      </c>
      <c r="AF97" s="2" t="s">
        <v>59</v>
      </c>
      <c r="AG97" s="2">
        <v>337.17</v>
      </c>
      <c r="AH97" s="2">
        <v>50</v>
      </c>
      <c r="AI97" s="2" t="s">
        <v>74</v>
      </c>
      <c r="AJ97" s="2">
        <v>10</v>
      </c>
      <c r="AK97" s="2">
        <v>60</v>
      </c>
      <c r="AL97" s="2">
        <v>100</v>
      </c>
      <c r="AM97" s="2" t="s">
        <v>124</v>
      </c>
      <c r="AN97" s="2">
        <v>402.83</v>
      </c>
      <c r="AO97" s="2">
        <v>91</v>
      </c>
    </row>
    <row r="98" spans="8:41" ht="24">
      <c r="H98" s="2">
        <v>23620564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199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394.8</v>
      </c>
      <c r="AE98" s="2">
        <v>60</v>
      </c>
      <c r="AF98" s="2" t="s">
        <v>59</v>
      </c>
      <c r="AG98" s="2">
        <v>334.8</v>
      </c>
      <c r="AH98" s="2">
        <v>50</v>
      </c>
      <c r="AI98" s="2" t="s">
        <v>74</v>
      </c>
      <c r="AJ98" s="2">
        <v>10</v>
      </c>
      <c r="AK98" s="2">
        <v>60</v>
      </c>
      <c r="AL98" s="2">
        <v>100</v>
      </c>
      <c r="AM98" s="2" t="s">
        <v>124</v>
      </c>
      <c r="AN98" s="2">
        <v>402.83</v>
      </c>
      <c r="AO98" s="2">
        <v>92</v>
      </c>
    </row>
    <row r="99" spans="8:41" ht="36">
      <c r="H99" s="2">
        <v>80253238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819</v>
      </c>
      <c r="O99" s="2" t="s">
        <v>820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217.17</v>
      </c>
      <c r="AE99" s="2">
        <v>60</v>
      </c>
      <c r="AF99" s="2" t="s">
        <v>59</v>
      </c>
      <c r="AG99" s="2">
        <v>157.16999999999999</v>
      </c>
      <c r="AH99" s="2">
        <v>45</v>
      </c>
      <c r="AI99" s="2" t="s">
        <v>91</v>
      </c>
      <c r="AJ99" s="2">
        <v>15</v>
      </c>
      <c r="AK99" s="2">
        <v>60</v>
      </c>
      <c r="AL99" s="2">
        <v>100</v>
      </c>
      <c r="AM99" s="2" t="s">
        <v>821</v>
      </c>
      <c r="AN99" s="2">
        <v>141.6</v>
      </c>
      <c r="AO99" s="2">
        <v>93</v>
      </c>
    </row>
    <row r="100" spans="8:41" ht="36">
      <c r="H100" s="2">
        <v>52776400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55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 t="s">
        <v>572</v>
      </c>
      <c r="U100" s="2" t="s">
        <v>664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108.6</v>
      </c>
      <c r="AE100" s="2">
        <v>60</v>
      </c>
      <c r="AF100" s="2" t="s">
        <v>59</v>
      </c>
      <c r="AG100" s="2">
        <v>48.6</v>
      </c>
      <c r="AH100" s="2">
        <v>25</v>
      </c>
      <c r="AI100" s="2" t="s">
        <v>105</v>
      </c>
      <c r="AJ100" s="2">
        <v>35</v>
      </c>
      <c r="AK100" s="2">
        <v>60</v>
      </c>
      <c r="AL100" s="2">
        <v>100</v>
      </c>
      <c r="AM100" s="2" t="s">
        <v>665</v>
      </c>
      <c r="AN100" s="2">
        <v>115.13</v>
      </c>
      <c r="AO100" s="2">
        <v>94</v>
      </c>
    </row>
    <row r="101" spans="8:41" ht="60">
      <c r="H101" s="2">
        <v>1102831769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166</v>
      </c>
      <c r="O101" s="2" t="s">
        <v>617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 t="s">
        <v>67</v>
      </c>
      <c r="V101" s="2">
        <v>0</v>
      </c>
      <c r="W101" s="2" t="s">
        <v>618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95.87</v>
      </c>
      <c r="AE101" s="2">
        <v>60</v>
      </c>
      <c r="AF101" s="2" t="s">
        <v>59</v>
      </c>
      <c r="AG101" s="2">
        <v>35.869999999999997</v>
      </c>
      <c r="AH101" s="2">
        <v>20</v>
      </c>
      <c r="AI101" s="2" t="s">
        <v>60</v>
      </c>
      <c r="AJ101" s="2">
        <v>40</v>
      </c>
      <c r="AK101" s="2">
        <v>60</v>
      </c>
      <c r="AL101" s="2">
        <v>100</v>
      </c>
      <c r="AM101" s="2" t="s">
        <v>237</v>
      </c>
      <c r="AN101" s="2">
        <v>89.1</v>
      </c>
      <c r="AO101" s="2">
        <v>95</v>
      </c>
    </row>
    <row r="102" spans="8:41" ht="48">
      <c r="H102" s="2">
        <v>1024545962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581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67</v>
      </c>
      <c r="V102" s="2">
        <v>0</v>
      </c>
      <c r="W102" s="2" t="s">
        <v>619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86.53</v>
      </c>
      <c r="AE102" s="2">
        <v>60</v>
      </c>
      <c r="AF102" s="2" t="s">
        <v>59</v>
      </c>
      <c r="AG102" s="2">
        <v>26.53</v>
      </c>
      <c r="AH102" s="2">
        <v>20</v>
      </c>
      <c r="AI102" s="2" t="s">
        <v>60</v>
      </c>
      <c r="AJ102" s="2">
        <v>40</v>
      </c>
      <c r="AK102" s="2">
        <v>60</v>
      </c>
      <c r="AL102" s="2">
        <v>100</v>
      </c>
      <c r="AM102" s="2" t="s">
        <v>103</v>
      </c>
      <c r="AN102" s="2">
        <v>88.87</v>
      </c>
      <c r="AO102" s="2">
        <v>96</v>
      </c>
    </row>
    <row r="103" spans="8:41" ht="36">
      <c r="H103" s="2">
        <v>65557792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134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68</v>
      </c>
      <c r="V103" s="2">
        <v>0</v>
      </c>
      <c r="W103" s="2" t="s">
        <v>167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83.96</v>
      </c>
      <c r="AE103" s="2">
        <v>60</v>
      </c>
      <c r="AF103" s="2" t="s">
        <v>59</v>
      </c>
      <c r="AG103" s="2">
        <v>23.96</v>
      </c>
      <c r="AH103" s="2">
        <v>20</v>
      </c>
      <c r="AI103" s="2" t="s">
        <v>60</v>
      </c>
      <c r="AJ103" s="2">
        <v>40</v>
      </c>
      <c r="AK103" s="2">
        <v>60</v>
      </c>
      <c r="AL103" s="2">
        <v>100</v>
      </c>
      <c r="AM103" s="2" t="s">
        <v>249</v>
      </c>
      <c r="AN103" s="2">
        <v>86.6</v>
      </c>
      <c r="AO103" s="2">
        <v>97</v>
      </c>
    </row>
    <row r="104" spans="8:41" ht="60">
      <c r="H104" s="2">
        <v>1022422374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825</v>
      </c>
      <c r="O104" s="2">
        <v>0</v>
      </c>
      <c r="P104" s="2">
        <v>0</v>
      </c>
      <c r="Q104" s="2" t="s">
        <v>826</v>
      </c>
      <c r="R104" s="2">
        <v>0</v>
      </c>
      <c r="S104" s="2">
        <v>0</v>
      </c>
      <c r="T104" s="2">
        <v>0</v>
      </c>
      <c r="U104" s="2" t="s">
        <v>827</v>
      </c>
      <c r="V104" s="2">
        <v>0</v>
      </c>
      <c r="W104" s="2" t="s">
        <v>828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90.87</v>
      </c>
      <c r="AE104" s="2">
        <v>60</v>
      </c>
      <c r="AF104" s="2" t="s">
        <v>59</v>
      </c>
      <c r="AG104" s="2">
        <v>30.87</v>
      </c>
      <c r="AH104" s="2">
        <v>20</v>
      </c>
      <c r="AI104" s="2" t="s">
        <v>60</v>
      </c>
      <c r="AJ104" s="2">
        <v>40</v>
      </c>
      <c r="AK104" s="2">
        <v>60</v>
      </c>
      <c r="AL104" s="2">
        <v>100</v>
      </c>
      <c r="AM104" s="2" t="s">
        <v>529</v>
      </c>
      <c r="AN104" s="2">
        <v>66.97</v>
      </c>
      <c r="AO104" s="2">
        <v>98</v>
      </c>
    </row>
    <row r="105" spans="8:41" ht="48">
      <c r="H105" s="2">
        <v>1070949214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629</v>
      </c>
      <c r="O105" s="2" t="s">
        <v>630</v>
      </c>
      <c r="P105" s="2">
        <v>0</v>
      </c>
      <c r="Q105" s="2" t="s">
        <v>631</v>
      </c>
      <c r="R105" s="2">
        <v>0</v>
      </c>
      <c r="S105" s="2">
        <v>0</v>
      </c>
      <c r="T105" s="2">
        <v>0</v>
      </c>
      <c r="U105" s="2" t="s">
        <v>632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113.8</v>
      </c>
      <c r="AE105" s="2">
        <v>60</v>
      </c>
      <c r="AF105" s="2" t="s">
        <v>59</v>
      </c>
      <c r="AG105" s="2">
        <v>53.8</v>
      </c>
      <c r="AH105" s="2">
        <v>25</v>
      </c>
      <c r="AI105" s="2" t="s">
        <v>105</v>
      </c>
      <c r="AJ105" s="2">
        <v>35</v>
      </c>
      <c r="AK105" s="2">
        <v>60</v>
      </c>
      <c r="AL105" s="2">
        <v>100</v>
      </c>
      <c r="AM105" s="2" t="s">
        <v>633</v>
      </c>
      <c r="AN105" s="2">
        <v>64.7</v>
      </c>
      <c r="AO105" s="2">
        <v>99</v>
      </c>
    </row>
    <row r="106" spans="8:41" ht="60">
      <c r="H106" s="2">
        <v>52927262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55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 t="s">
        <v>621</v>
      </c>
      <c r="V106" s="2">
        <v>0</v>
      </c>
      <c r="W106" s="2" t="s">
        <v>304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76.400000000000006</v>
      </c>
      <c r="AE106" s="2">
        <v>60</v>
      </c>
      <c r="AF106" s="2" t="s">
        <v>59</v>
      </c>
      <c r="AG106" s="2">
        <v>16.399999999999999</v>
      </c>
      <c r="AH106" s="2">
        <v>20</v>
      </c>
      <c r="AI106" s="2" t="s">
        <v>60</v>
      </c>
      <c r="AJ106" s="2">
        <v>40</v>
      </c>
      <c r="AK106" s="2">
        <v>60</v>
      </c>
      <c r="AL106" s="2">
        <v>100</v>
      </c>
      <c r="AM106" s="2" t="s">
        <v>164</v>
      </c>
      <c r="AN106" s="2">
        <v>13.63</v>
      </c>
      <c r="AO106" s="2">
        <v>100</v>
      </c>
    </row>
    <row r="107" spans="8:41" ht="24">
      <c r="H107" s="2">
        <v>52209297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425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270.39999999999998</v>
      </c>
      <c r="AE107" s="2">
        <v>60</v>
      </c>
      <c r="AF107" s="2" t="s">
        <v>59</v>
      </c>
      <c r="AG107" s="2">
        <v>210.4</v>
      </c>
      <c r="AH107" s="2">
        <v>50</v>
      </c>
      <c r="AI107" s="2" t="s">
        <v>74</v>
      </c>
      <c r="AJ107" s="2">
        <v>10</v>
      </c>
      <c r="AK107" s="2">
        <v>60</v>
      </c>
      <c r="AL107" s="2">
        <v>100</v>
      </c>
      <c r="AM107" s="2" t="s">
        <v>660</v>
      </c>
      <c r="AN107" s="2">
        <v>11.73</v>
      </c>
      <c r="AO107" s="2">
        <v>101</v>
      </c>
    </row>
    <row r="108" spans="8:41" ht="36">
      <c r="H108" s="2">
        <v>1023896916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 t="s">
        <v>366</v>
      </c>
      <c r="P108" s="2">
        <v>0</v>
      </c>
      <c r="Q108" s="2" t="s">
        <v>706</v>
      </c>
      <c r="R108" s="2">
        <v>0</v>
      </c>
      <c r="S108" s="2">
        <v>0</v>
      </c>
      <c r="T108" s="2">
        <v>0</v>
      </c>
      <c r="U108" s="2" t="s">
        <v>230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100.77</v>
      </c>
      <c r="AE108" s="2">
        <v>60</v>
      </c>
      <c r="AF108" s="2" t="s">
        <v>59</v>
      </c>
      <c r="AG108" s="2">
        <v>40.770000000000003</v>
      </c>
      <c r="AH108" s="2">
        <v>25</v>
      </c>
      <c r="AI108" s="2" t="s">
        <v>105</v>
      </c>
      <c r="AJ108" s="2">
        <v>35</v>
      </c>
      <c r="AK108" s="2">
        <v>60</v>
      </c>
      <c r="AL108" s="2">
        <v>99.98</v>
      </c>
      <c r="AM108" s="2" t="s">
        <v>529</v>
      </c>
      <c r="AN108" s="2">
        <v>66.97</v>
      </c>
      <c r="AO108" s="2">
        <v>102</v>
      </c>
    </row>
    <row r="109" spans="8:41" ht="60">
      <c r="H109" s="2">
        <v>1013630443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71</v>
      </c>
      <c r="O109" s="2">
        <v>0</v>
      </c>
      <c r="P109" s="2">
        <v>0</v>
      </c>
      <c r="Q109" s="2" t="s">
        <v>101</v>
      </c>
      <c r="R109" s="2">
        <v>0</v>
      </c>
      <c r="S109" s="2">
        <v>0</v>
      </c>
      <c r="T109" s="2">
        <v>0</v>
      </c>
      <c r="U109" s="2" t="s">
        <v>63</v>
      </c>
      <c r="V109" s="2">
        <v>0</v>
      </c>
      <c r="W109" s="2" t="s">
        <v>623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85.2</v>
      </c>
      <c r="AE109" s="2">
        <v>60</v>
      </c>
      <c r="AF109" s="2" t="s">
        <v>59</v>
      </c>
      <c r="AG109" s="2">
        <v>25.2</v>
      </c>
      <c r="AH109" s="2">
        <v>20</v>
      </c>
      <c r="AI109" s="2" t="s">
        <v>60</v>
      </c>
      <c r="AJ109" s="2">
        <v>40</v>
      </c>
      <c r="AK109" s="2">
        <v>60</v>
      </c>
      <c r="AL109" s="2">
        <v>99.95</v>
      </c>
      <c r="AM109" s="2" t="s">
        <v>601</v>
      </c>
      <c r="AN109" s="2">
        <v>88</v>
      </c>
      <c r="AO109" s="2">
        <v>103</v>
      </c>
    </row>
    <row r="110" spans="8:41" ht="24">
      <c r="H110" s="2">
        <v>41182655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71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 t="s">
        <v>1046</v>
      </c>
      <c r="V110" s="2">
        <v>0</v>
      </c>
      <c r="W110" s="2" t="s">
        <v>191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89.77</v>
      </c>
      <c r="AE110" s="2">
        <v>60</v>
      </c>
      <c r="AF110" s="2" t="s">
        <v>59</v>
      </c>
      <c r="AG110" s="2">
        <v>29.77</v>
      </c>
      <c r="AH110" s="2">
        <v>20</v>
      </c>
      <c r="AI110" s="2" t="s">
        <v>60</v>
      </c>
      <c r="AJ110" s="2">
        <v>40</v>
      </c>
      <c r="AK110" s="2">
        <v>60</v>
      </c>
      <c r="AL110" s="2">
        <v>99.83</v>
      </c>
      <c r="AM110" s="2" t="s">
        <v>1049</v>
      </c>
      <c r="AN110" s="2">
        <v>69.5</v>
      </c>
      <c r="AO110" s="2">
        <v>104</v>
      </c>
    </row>
    <row r="111" spans="8:41" ht="36">
      <c r="H111" s="2">
        <v>1110518646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1286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1287</v>
      </c>
      <c r="V111" s="2">
        <v>0</v>
      </c>
      <c r="W111" s="2" t="s">
        <v>1288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88.33</v>
      </c>
      <c r="AE111" s="2">
        <v>60</v>
      </c>
      <c r="AF111" s="2" t="s">
        <v>59</v>
      </c>
      <c r="AG111" s="2">
        <v>28.33</v>
      </c>
      <c r="AH111" s="2">
        <v>20</v>
      </c>
      <c r="AI111" s="2" t="s">
        <v>60</v>
      </c>
      <c r="AJ111" s="2">
        <v>40</v>
      </c>
      <c r="AK111" s="2">
        <v>60</v>
      </c>
      <c r="AL111" s="2">
        <v>99.04</v>
      </c>
      <c r="AM111" s="2" t="s">
        <v>1289</v>
      </c>
      <c r="AN111" s="2">
        <v>68.63</v>
      </c>
      <c r="AO111" s="2">
        <v>105</v>
      </c>
    </row>
    <row r="112" spans="8:41" ht="24">
      <c r="H112" s="2">
        <v>52559446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1296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394.7</v>
      </c>
      <c r="AE112" s="2">
        <v>60</v>
      </c>
      <c r="AF112" s="2" t="s">
        <v>59</v>
      </c>
      <c r="AG112" s="2">
        <v>334.7</v>
      </c>
      <c r="AH112" s="2">
        <v>50</v>
      </c>
      <c r="AI112" s="2" t="s">
        <v>74</v>
      </c>
      <c r="AJ112" s="2">
        <v>10</v>
      </c>
      <c r="AK112" s="2">
        <v>60</v>
      </c>
      <c r="AL112" s="2">
        <v>98.73</v>
      </c>
      <c r="AM112" s="2" t="s">
        <v>124</v>
      </c>
      <c r="AN112" s="2">
        <v>402.83</v>
      </c>
      <c r="AO112" s="2">
        <v>106</v>
      </c>
    </row>
    <row r="113" spans="8:41" ht="60">
      <c r="H113" s="2">
        <v>1052498249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1365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1366</v>
      </c>
      <c r="V113" s="2">
        <v>0</v>
      </c>
      <c r="W113" s="2" t="s">
        <v>1367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72.03</v>
      </c>
      <c r="AE113" s="2">
        <v>60</v>
      </c>
      <c r="AF113" s="2" t="s">
        <v>59</v>
      </c>
      <c r="AG113" s="2">
        <v>12.03</v>
      </c>
      <c r="AH113" s="2">
        <v>20</v>
      </c>
      <c r="AI113" s="2" t="s">
        <v>60</v>
      </c>
      <c r="AJ113" s="2">
        <v>40</v>
      </c>
      <c r="AK113" s="2">
        <v>60</v>
      </c>
      <c r="AL113" s="2">
        <v>95.52</v>
      </c>
      <c r="AM113" s="2" t="s">
        <v>284</v>
      </c>
      <c r="AN113" s="2">
        <v>13.37</v>
      </c>
      <c r="AO113" s="2">
        <v>107</v>
      </c>
    </row>
    <row r="114" spans="8:41" ht="36">
      <c r="H114" s="2">
        <v>1023928484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1291</v>
      </c>
      <c r="O114" s="2">
        <v>0</v>
      </c>
      <c r="P114" s="2">
        <v>0</v>
      </c>
      <c r="Q114" s="2" t="s">
        <v>1292</v>
      </c>
      <c r="R114" s="2">
        <v>0</v>
      </c>
      <c r="S114" s="2">
        <v>0</v>
      </c>
      <c r="T114" s="2">
        <v>0</v>
      </c>
      <c r="U114" s="2" t="s">
        <v>1293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101.5</v>
      </c>
      <c r="AE114" s="2">
        <v>60</v>
      </c>
      <c r="AF114" s="2" t="s">
        <v>59</v>
      </c>
      <c r="AG114" s="2">
        <v>41.5</v>
      </c>
      <c r="AH114" s="2">
        <v>25</v>
      </c>
      <c r="AI114" s="2" t="s">
        <v>105</v>
      </c>
      <c r="AJ114" s="2">
        <v>35</v>
      </c>
      <c r="AK114" s="2">
        <v>60</v>
      </c>
      <c r="AL114" s="2">
        <v>95.3</v>
      </c>
      <c r="AM114" s="2" t="s">
        <v>214</v>
      </c>
      <c r="AN114" s="2">
        <v>12.93</v>
      </c>
      <c r="AO114" s="2">
        <v>108</v>
      </c>
    </row>
    <row r="115" spans="8:41" ht="36">
      <c r="H115" s="2">
        <v>1030667517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66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 t="s">
        <v>315</v>
      </c>
      <c r="V115" s="2">
        <v>0</v>
      </c>
      <c r="W115" s="2" t="s">
        <v>339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90.93</v>
      </c>
      <c r="AE115" s="2">
        <v>60</v>
      </c>
      <c r="AF115" s="2" t="s">
        <v>59</v>
      </c>
      <c r="AG115" s="2">
        <v>30.93</v>
      </c>
      <c r="AH115" s="2">
        <v>20</v>
      </c>
      <c r="AI115" s="2" t="s">
        <v>60</v>
      </c>
      <c r="AJ115" s="2">
        <v>40</v>
      </c>
      <c r="AK115" s="2">
        <v>60</v>
      </c>
      <c r="AL115" s="2">
        <v>94.9</v>
      </c>
      <c r="AM115" s="2" t="s">
        <v>434</v>
      </c>
      <c r="AN115" s="2">
        <v>13.17</v>
      </c>
      <c r="AO115" s="2">
        <v>109</v>
      </c>
    </row>
    <row r="116" spans="8:41" ht="24">
      <c r="H116" s="2">
        <v>79496330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71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68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82.83</v>
      </c>
      <c r="AE116" s="2">
        <v>60</v>
      </c>
      <c r="AF116" s="2" t="s">
        <v>59</v>
      </c>
      <c r="AG116" s="2">
        <v>22.83</v>
      </c>
      <c r="AH116" s="2">
        <v>20</v>
      </c>
      <c r="AI116" s="2" t="s">
        <v>105</v>
      </c>
      <c r="AJ116" s="2">
        <v>35</v>
      </c>
      <c r="AK116" s="2">
        <v>55</v>
      </c>
      <c r="AL116" s="2">
        <v>100</v>
      </c>
      <c r="AM116" s="2" t="s">
        <v>103</v>
      </c>
      <c r="AN116" s="2">
        <v>88.87</v>
      </c>
      <c r="AO116" s="2">
        <v>110</v>
      </c>
    </row>
    <row r="117" spans="8:41" ht="24">
      <c r="H117" s="2">
        <v>1030614814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71</v>
      </c>
      <c r="O117" s="2">
        <v>0</v>
      </c>
      <c r="P117" s="2">
        <v>0</v>
      </c>
      <c r="Q117" s="2" t="s">
        <v>422</v>
      </c>
      <c r="R117" s="2">
        <v>0</v>
      </c>
      <c r="S117" s="2">
        <v>0</v>
      </c>
      <c r="T117" s="2">
        <v>0</v>
      </c>
      <c r="U117" s="2" t="s">
        <v>227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85.3</v>
      </c>
      <c r="AE117" s="2">
        <v>60</v>
      </c>
      <c r="AF117" s="2" t="s">
        <v>59</v>
      </c>
      <c r="AG117" s="2">
        <v>25.3</v>
      </c>
      <c r="AH117" s="2">
        <v>20</v>
      </c>
      <c r="AI117" s="2" t="s">
        <v>105</v>
      </c>
      <c r="AJ117" s="2">
        <v>35</v>
      </c>
      <c r="AK117" s="2">
        <v>55</v>
      </c>
      <c r="AL117" s="2">
        <v>100</v>
      </c>
      <c r="AM117" s="2" t="s">
        <v>103</v>
      </c>
      <c r="AN117" s="2">
        <v>88.87</v>
      </c>
      <c r="AO117" s="2">
        <v>111</v>
      </c>
    </row>
    <row r="118" spans="8:41" ht="24">
      <c r="H118" s="2">
        <v>4207840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786</v>
      </c>
      <c r="O118" s="2">
        <v>0</v>
      </c>
      <c r="P118" s="2">
        <v>0</v>
      </c>
      <c r="Q118" s="2" t="s">
        <v>787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141.63</v>
      </c>
      <c r="AE118" s="2">
        <v>60</v>
      </c>
      <c r="AF118" s="2" t="s">
        <v>59</v>
      </c>
      <c r="AG118" s="2">
        <v>81.63</v>
      </c>
      <c r="AH118" s="2">
        <v>30</v>
      </c>
      <c r="AI118" s="2" t="s">
        <v>498</v>
      </c>
      <c r="AJ118" s="2">
        <v>25</v>
      </c>
      <c r="AK118" s="2">
        <v>55</v>
      </c>
      <c r="AL118" s="2">
        <v>100</v>
      </c>
      <c r="AM118" s="2" t="s">
        <v>700</v>
      </c>
      <c r="AN118" s="2">
        <v>88.67</v>
      </c>
      <c r="AO118" s="2">
        <v>112</v>
      </c>
    </row>
    <row r="119" spans="8:41" ht="48">
      <c r="H119" s="2">
        <v>1073241865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71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63</v>
      </c>
      <c r="V119" s="2">
        <v>0</v>
      </c>
      <c r="W119" s="2" t="s">
        <v>677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78.03</v>
      </c>
      <c r="AE119" s="2">
        <v>60</v>
      </c>
      <c r="AF119" s="2" t="s">
        <v>59</v>
      </c>
      <c r="AG119" s="2">
        <v>18.03</v>
      </c>
      <c r="AH119" s="2">
        <v>20</v>
      </c>
      <c r="AI119" s="2" t="s">
        <v>105</v>
      </c>
      <c r="AJ119" s="2">
        <v>35</v>
      </c>
      <c r="AK119" s="2">
        <v>55</v>
      </c>
      <c r="AL119" s="2">
        <v>100</v>
      </c>
      <c r="AM119" s="2" t="s">
        <v>634</v>
      </c>
      <c r="AN119" s="2">
        <v>62.63</v>
      </c>
      <c r="AO119" s="2">
        <v>113</v>
      </c>
    </row>
    <row r="120" spans="8:41" ht="48">
      <c r="H120" s="2">
        <v>1013621331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71</v>
      </c>
      <c r="O120" s="2" t="s">
        <v>522</v>
      </c>
      <c r="P120" s="2">
        <v>0</v>
      </c>
      <c r="Q120" s="2" t="s">
        <v>289</v>
      </c>
      <c r="R120" s="2">
        <v>0</v>
      </c>
      <c r="S120" s="2">
        <v>0</v>
      </c>
      <c r="T120" s="2">
        <v>0</v>
      </c>
      <c r="U120" s="2" t="s">
        <v>63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91.83</v>
      </c>
      <c r="AE120" s="2">
        <v>60</v>
      </c>
      <c r="AF120" s="2" t="s">
        <v>59</v>
      </c>
      <c r="AG120" s="2">
        <v>31.83</v>
      </c>
      <c r="AH120" s="2">
        <v>20</v>
      </c>
      <c r="AI120" s="2" t="s">
        <v>105</v>
      </c>
      <c r="AJ120" s="2">
        <v>35</v>
      </c>
      <c r="AK120" s="2">
        <v>55</v>
      </c>
      <c r="AL120" s="2">
        <v>100</v>
      </c>
      <c r="AM120" s="2" t="s">
        <v>210</v>
      </c>
      <c r="AN120" s="2">
        <v>13.87</v>
      </c>
      <c r="AO120" s="2">
        <v>114</v>
      </c>
    </row>
    <row r="121" spans="8:41" ht="60">
      <c r="H121" s="2">
        <v>52746481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1294</v>
      </c>
      <c r="O121" s="2">
        <v>0</v>
      </c>
      <c r="P121" s="2">
        <v>0</v>
      </c>
      <c r="Q121" s="2" t="s">
        <v>1295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127.6</v>
      </c>
      <c r="AE121" s="2">
        <v>60</v>
      </c>
      <c r="AF121" s="2" t="s">
        <v>59</v>
      </c>
      <c r="AG121" s="2">
        <v>67.599999999999994</v>
      </c>
      <c r="AH121" s="2">
        <v>30</v>
      </c>
      <c r="AI121" s="2" t="s">
        <v>498</v>
      </c>
      <c r="AJ121" s="2">
        <v>25</v>
      </c>
      <c r="AK121" s="2">
        <v>55</v>
      </c>
      <c r="AL121" s="2">
        <v>100</v>
      </c>
      <c r="AM121" s="2" t="s">
        <v>579</v>
      </c>
      <c r="AN121" s="2">
        <v>12.47</v>
      </c>
      <c r="AO121" s="2">
        <v>115</v>
      </c>
    </row>
    <row r="122" spans="8:41" ht="36">
      <c r="H122" s="2">
        <v>55197284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650</v>
      </c>
      <c r="O122" s="2">
        <v>0</v>
      </c>
      <c r="P122" s="2">
        <v>0</v>
      </c>
      <c r="Q122" s="2" t="s">
        <v>651</v>
      </c>
      <c r="R122" s="2" t="s">
        <v>652</v>
      </c>
      <c r="S122" s="2">
        <v>0</v>
      </c>
      <c r="T122" s="2">
        <v>0</v>
      </c>
      <c r="U122" s="2" t="s">
        <v>653</v>
      </c>
      <c r="V122" s="2" t="s">
        <v>654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90.2</v>
      </c>
      <c r="AE122" s="2">
        <v>60</v>
      </c>
      <c r="AF122" s="2" t="s">
        <v>59</v>
      </c>
      <c r="AG122" s="2">
        <v>30.2</v>
      </c>
      <c r="AH122" s="2">
        <v>20</v>
      </c>
      <c r="AI122" s="2" t="s">
        <v>105</v>
      </c>
      <c r="AJ122" s="2">
        <v>35</v>
      </c>
      <c r="AK122" s="2">
        <v>55</v>
      </c>
      <c r="AL122" s="2">
        <v>100</v>
      </c>
      <c r="AM122" s="2" t="s">
        <v>655</v>
      </c>
      <c r="AN122" s="2">
        <v>12.23</v>
      </c>
      <c r="AO122" s="2">
        <v>116</v>
      </c>
    </row>
    <row r="123" spans="8:41">
      <c r="H123" s="2">
        <v>53054203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150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1290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90.4</v>
      </c>
      <c r="AE123" s="2">
        <v>60</v>
      </c>
      <c r="AF123" s="2" t="s">
        <v>59</v>
      </c>
      <c r="AG123" s="2">
        <v>30.4</v>
      </c>
      <c r="AH123" s="2">
        <v>20</v>
      </c>
      <c r="AI123" s="2" t="s">
        <v>105</v>
      </c>
      <c r="AJ123" s="2">
        <v>35</v>
      </c>
      <c r="AK123" s="2">
        <v>55</v>
      </c>
      <c r="AL123" s="2">
        <v>99.33</v>
      </c>
      <c r="AM123" s="2" t="s">
        <v>214</v>
      </c>
      <c r="AN123" s="2">
        <v>12.93</v>
      </c>
      <c r="AO123" s="2">
        <v>117</v>
      </c>
    </row>
    <row r="124" spans="8:41" ht="84">
      <c r="H124" s="2">
        <v>1031145281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1099</v>
      </c>
      <c r="O124" s="2">
        <v>0</v>
      </c>
      <c r="P124" s="2">
        <v>0</v>
      </c>
      <c r="Q124" s="2" t="s">
        <v>1312</v>
      </c>
      <c r="R124" s="2">
        <v>0</v>
      </c>
      <c r="S124" s="2">
        <v>0</v>
      </c>
      <c r="T124" s="2">
        <v>0</v>
      </c>
      <c r="U124" s="2" t="s">
        <v>712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79.53</v>
      </c>
      <c r="AE124" s="2">
        <v>60</v>
      </c>
      <c r="AF124" s="2" t="s">
        <v>59</v>
      </c>
      <c r="AG124" s="2">
        <v>19.53</v>
      </c>
      <c r="AH124" s="2">
        <v>20</v>
      </c>
      <c r="AI124" s="2" t="s">
        <v>105</v>
      </c>
      <c r="AJ124" s="2">
        <v>35</v>
      </c>
      <c r="AK124" s="2">
        <v>55</v>
      </c>
      <c r="AL124" s="2">
        <v>99.32</v>
      </c>
      <c r="AM124" s="2" t="s">
        <v>447</v>
      </c>
      <c r="AN124" s="2">
        <v>12.67</v>
      </c>
      <c r="AO124" s="2">
        <v>118</v>
      </c>
    </row>
    <row r="125" spans="8:41" ht="36">
      <c r="H125" s="2">
        <v>1030590419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689</v>
      </c>
      <c r="O125" s="2">
        <v>0</v>
      </c>
      <c r="P125" s="2">
        <v>0</v>
      </c>
      <c r="Q125" s="2" t="s">
        <v>690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127.93</v>
      </c>
      <c r="AE125" s="2">
        <v>60</v>
      </c>
      <c r="AF125" s="2" t="s">
        <v>59</v>
      </c>
      <c r="AG125" s="2">
        <v>67.930000000000007</v>
      </c>
      <c r="AH125" s="2">
        <v>30</v>
      </c>
      <c r="AI125" s="2" t="s">
        <v>498</v>
      </c>
      <c r="AJ125" s="2">
        <v>25</v>
      </c>
      <c r="AK125" s="2">
        <v>55</v>
      </c>
      <c r="AL125" s="2">
        <v>98.3</v>
      </c>
      <c r="AM125" s="2" t="s">
        <v>214</v>
      </c>
      <c r="AN125" s="2">
        <v>12.93</v>
      </c>
      <c r="AO125" s="2">
        <v>119</v>
      </c>
    </row>
    <row r="126" spans="8:41" ht="24">
      <c r="H126" s="2">
        <v>51895603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187.57</v>
      </c>
      <c r="AE126" s="2">
        <v>60</v>
      </c>
      <c r="AF126" s="2" t="s">
        <v>59</v>
      </c>
      <c r="AG126" s="2">
        <v>127.57</v>
      </c>
      <c r="AH126" s="2">
        <v>40</v>
      </c>
      <c r="AI126" s="2" t="s">
        <v>74</v>
      </c>
      <c r="AJ126" s="2">
        <v>10</v>
      </c>
      <c r="AK126" s="2">
        <v>50</v>
      </c>
      <c r="AL126" s="2">
        <v>100</v>
      </c>
      <c r="AM126" s="2" t="s">
        <v>1299</v>
      </c>
      <c r="AN126" s="2">
        <v>169.93</v>
      </c>
      <c r="AO126" s="2">
        <v>120</v>
      </c>
    </row>
    <row r="127" spans="8:41" ht="36">
      <c r="H127" s="2">
        <v>1023908093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150</v>
      </c>
      <c r="O127" s="2">
        <v>0</v>
      </c>
      <c r="P127" s="2">
        <v>0</v>
      </c>
      <c r="Q127" s="2" t="s">
        <v>708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115.4</v>
      </c>
      <c r="AE127" s="2">
        <v>60</v>
      </c>
      <c r="AF127" s="2" t="s">
        <v>59</v>
      </c>
      <c r="AG127" s="2">
        <v>55.4</v>
      </c>
      <c r="AH127" s="2">
        <v>25</v>
      </c>
      <c r="AI127" s="2" t="s">
        <v>498</v>
      </c>
      <c r="AJ127" s="2">
        <v>25</v>
      </c>
      <c r="AK127" s="2">
        <v>50</v>
      </c>
      <c r="AL127" s="2">
        <v>100</v>
      </c>
      <c r="AM127" s="2" t="s">
        <v>270</v>
      </c>
      <c r="AN127" s="2">
        <v>118.13</v>
      </c>
      <c r="AO127" s="2">
        <v>121</v>
      </c>
    </row>
    <row r="128" spans="8:41" ht="48">
      <c r="H128" s="2">
        <v>1022950192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666</v>
      </c>
      <c r="P128" s="2">
        <v>0</v>
      </c>
      <c r="Q128" s="2" t="s">
        <v>667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101</v>
      </c>
      <c r="AE128" s="2">
        <v>60</v>
      </c>
      <c r="AF128" s="2" t="s">
        <v>59</v>
      </c>
      <c r="AG128" s="2">
        <v>41</v>
      </c>
      <c r="AH128" s="2">
        <v>25</v>
      </c>
      <c r="AI128" s="2" t="s">
        <v>498</v>
      </c>
      <c r="AJ128" s="2">
        <v>25</v>
      </c>
      <c r="AK128" s="2">
        <v>50</v>
      </c>
      <c r="AL128" s="2">
        <v>100</v>
      </c>
      <c r="AM128" s="2" t="s">
        <v>668</v>
      </c>
      <c r="AN128" s="2">
        <v>41.27</v>
      </c>
      <c r="AO128" s="2">
        <v>122</v>
      </c>
    </row>
    <row r="129" spans="8:41">
      <c r="H129" s="2">
        <v>79792992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71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170.33</v>
      </c>
      <c r="AE129" s="2">
        <v>60</v>
      </c>
      <c r="AF129" s="2" t="s">
        <v>59</v>
      </c>
      <c r="AG129" s="2">
        <v>110.33</v>
      </c>
      <c r="AH129" s="2">
        <v>40</v>
      </c>
      <c r="AI129" s="2" t="s">
        <v>74</v>
      </c>
      <c r="AJ129" s="2">
        <v>10</v>
      </c>
      <c r="AK129" s="2">
        <v>50</v>
      </c>
      <c r="AL129" s="2">
        <v>99.74</v>
      </c>
      <c r="AM129" s="2" t="s">
        <v>214</v>
      </c>
      <c r="AN129" s="2">
        <v>12.93</v>
      </c>
      <c r="AO129" s="2">
        <v>123</v>
      </c>
    </row>
    <row r="130" spans="8:41" ht="36">
      <c r="H130" s="2">
        <v>1024500706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166</v>
      </c>
      <c r="O130" s="2">
        <v>0</v>
      </c>
      <c r="P130" s="2">
        <v>0</v>
      </c>
      <c r="Q130" s="2" t="s">
        <v>86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120</v>
      </c>
      <c r="AE130" s="2">
        <v>60</v>
      </c>
      <c r="AF130" s="2" t="s">
        <v>59</v>
      </c>
      <c r="AG130" s="2">
        <v>60</v>
      </c>
      <c r="AH130" s="2">
        <v>25</v>
      </c>
      <c r="AI130" s="2" t="s">
        <v>498</v>
      </c>
      <c r="AJ130" s="2">
        <v>25</v>
      </c>
      <c r="AK130" s="2">
        <v>50</v>
      </c>
      <c r="AL130" s="2">
        <v>97</v>
      </c>
      <c r="AM130" s="2" t="s">
        <v>692</v>
      </c>
      <c r="AN130" s="2">
        <v>86.9</v>
      </c>
      <c r="AO130" s="2">
        <v>124</v>
      </c>
    </row>
    <row r="131" spans="8:41" ht="84">
      <c r="H131" s="2">
        <v>80053429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822</v>
      </c>
      <c r="O131" s="2">
        <v>0</v>
      </c>
      <c r="P131" s="2">
        <v>0</v>
      </c>
      <c r="Q131" s="2" t="s">
        <v>823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107.9</v>
      </c>
      <c r="AE131" s="2">
        <v>60</v>
      </c>
      <c r="AF131" s="2" t="s">
        <v>59</v>
      </c>
      <c r="AG131" s="2">
        <v>47.9</v>
      </c>
      <c r="AH131" s="2">
        <v>25</v>
      </c>
      <c r="AI131" s="2" t="s">
        <v>498</v>
      </c>
      <c r="AJ131" s="2">
        <v>25</v>
      </c>
      <c r="AK131" s="2">
        <v>50</v>
      </c>
      <c r="AL131" s="2">
        <v>95.9</v>
      </c>
      <c r="AM131" s="2" t="s">
        <v>824</v>
      </c>
      <c r="AN131" s="2">
        <v>88.3</v>
      </c>
      <c r="AO131" s="2">
        <v>125</v>
      </c>
    </row>
    <row r="132" spans="8:41" ht="36">
      <c r="H132" s="2">
        <v>1032482273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1368</v>
      </c>
      <c r="O132" s="2">
        <v>0</v>
      </c>
      <c r="P132" s="2">
        <v>0</v>
      </c>
      <c r="Q132" s="2" t="s">
        <v>1369</v>
      </c>
      <c r="R132" s="2">
        <v>0</v>
      </c>
      <c r="S132" s="2">
        <v>0</v>
      </c>
      <c r="T132" s="2">
        <v>0</v>
      </c>
      <c r="U132" s="2" t="s">
        <v>1370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80.37</v>
      </c>
      <c r="AE132" s="2">
        <v>60</v>
      </c>
      <c r="AF132" s="2" t="s">
        <v>59</v>
      </c>
      <c r="AG132" s="2">
        <v>20.37</v>
      </c>
      <c r="AH132" s="2">
        <v>20</v>
      </c>
      <c r="AI132" s="2" t="s">
        <v>498</v>
      </c>
      <c r="AJ132" s="2">
        <v>25</v>
      </c>
      <c r="AK132" s="2">
        <v>45</v>
      </c>
      <c r="AL132" s="2">
        <v>100</v>
      </c>
      <c r="AM132" s="2" t="s">
        <v>290</v>
      </c>
      <c r="AN132" s="2">
        <v>63.93</v>
      </c>
      <c r="AO132" s="2">
        <v>126</v>
      </c>
    </row>
    <row r="133" spans="8:41" ht="24">
      <c r="H133" s="2">
        <v>80052082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55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145.47</v>
      </c>
      <c r="AE133" s="2">
        <v>60</v>
      </c>
      <c r="AF133" s="2" t="s">
        <v>59</v>
      </c>
      <c r="AG133" s="2">
        <v>85.47</v>
      </c>
      <c r="AH133" s="2">
        <v>35</v>
      </c>
      <c r="AI133" s="2" t="s">
        <v>74</v>
      </c>
      <c r="AJ133" s="2">
        <v>10</v>
      </c>
      <c r="AK133" s="2">
        <v>45</v>
      </c>
      <c r="AL133" s="2">
        <v>100</v>
      </c>
      <c r="AM133" s="2" t="s">
        <v>284</v>
      </c>
      <c r="AN133" s="2">
        <v>13.37</v>
      </c>
      <c r="AO133" s="2">
        <v>127</v>
      </c>
    </row>
    <row r="134" spans="8:41" ht="60">
      <c r="H134" s="2">
        <v>1026592761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1303</v>
      </c>
      <c r="O134" s="2">
        <v>0</v>
      </c>
      <c r="P134" s="2">
        <v>0</v>
      </c>
      <c r="Q134" s="2" t="s">
        <v>680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75</v>
      </c>
      <c r="AE134" s="2">
        <v>60</v>
      </c>
      <c r="AF134" s="2" t="s">
        <v>59</v>
      </c>
      <c r="AG134" s="2">
        <v>15</v>
      </c>
      <c r="AH134" s="2">
        <v>20</v>
      </c>
      <c r="AI134" s="2" t="s">
        <v>498</v>
      </c>
      <c r="AJ134" s="2">
        <v>25</v>
      </c>
      <c r="AK134" s="2">
        <v>45</v>
      </c>
      <c r="AL134" s="2">
        <v>100</v>
      </c>
      <c r="AM134" s="2" t="s">
        <v>284</v>
      </c>
      <c r="AN134" s="2">
        <v>13.37</v>
      </c>
      <c r="AO134" s="2">
        <v>128</v>
      </c>
    </row>
    <row r="135" spans="8:41" ht="60">
      <c r="H135" s="2">
        <v>46683244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1116</v>
      </c>
      <c r="V135" s="2">
        <v>0</v>
      </c>
      <c r="W135" s="2" t="s">
        <v>1117</v>
      </c>
      <c r="X135" s="2">
        <v>0</v>
      </c>
      <c r="Y135" s="2">
        <v>0</v>
      </c>
      <c r="Z135" s="2">
        <v>0</v>
      </c>
      <c r="AA135" s="2" t="s">
        <v>1118</v>
      </c>
      <c r="AB135" s="2">
        <v>0</v>
      </c>
      <c r="AC135" s="2">
        <v>0</v>
      </c>
      <c r="AD135" s="2">
        <v>63.23</v>
      </c>
      <c r="AE135" s="2">
        <v>60</v>
      </c>
      <c r="AF135" s="2" t="s">
        <v>59</v>
      </c>
      <c r="AG135" s="2">
        <v>3.23</v>
      </c>
      <c r="AH135" s="2">
        <v>0</v>
      </c>
      <c r="AI135" s="2" t="s">
        <v>77</v>
      </c>
      <c r="AJ135" s="2">
        <v>45</v>
      </c>
      <c r="AK135" s="2">
        <v>45</v>
      </c>
      <c r="AL135" s="2">
        <v>100</v>
      </c>
      <c r="AM135" s="2" t="s">
        <v>434</v>
      </c>
      <c r="AN135" s="2">
        <v>13.17</v>
      </c>
      <c r="AO135" s="2">
        <v>129</v>
      </c>
    </row>
    <row r="136" spans="8:41" ht="60">
      <c r="H136" s="2">
        <v>20945594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1300</v>
      </c>
      <c r="O136" s="2" t="s">
        <v>831</v>
      </c>
      <c r="P136" s="2" t="s">
        <v>1301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131.97</v>
      </c>
      <c r="AE136" s="2">
        <v>60</v>
      </c>
      <c r="AF136" s="2" t="s">
        <v>59</v>
      </c>
      <c r="AG136" s="2">
        <v>71.97</v>
      </c>
      <c r="AH136" s="2">
        <v>30</v>
      </c>
      <c r="AI136" s="2" t="s">
        <v>91</v>
      </c>
      <c r="AJ136" s="2">
        <v>15</v>
      </c>
      <c r="AK136" s="2">
        <v>45</v>
      </c>
      <c r="AL136" s="2">
        <v>100</v>
      </c>
      <c r="AM136" s="2" t="s">
        <v>434</v>
      </c>
      <c r="AN136" s="2">
        <v>13.17</v>
      </c>
      <c r="AO136" s="2">
        <v>130</v>
      </c>
    </row>
    <row r="137" spans="8:41" ht="36">
      <c r="H137" s="2">
        <v>7227226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1094</v>
      </c>
      <c r="O137" s="2">
        <v>0</v>
      </c>
      <c r="P137" s="2">
        <v>0</v>
      </c>
      <c r="Q137" s="2" t="s">
        <v>1308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81.73</v>
      </c>
      <c r="AE137" s="2">
        <v>60</v>
      </c>
      <c r="AF137" s="2" t="s">
        <v>59</v>
      </c>
      <c r="AG137" s="2">
        <v>21.73</v>
      </c>
      <c r="AH137" s="2">
        <v>20</v>
      </c>
      <c r="AI137" s="2" t="s">
        <v>498</v>
      </c>
      <c r="AJ137" s="2">
        <v>25</v>
      </c>
      <c r="AK137" s="2">
        <v>45</v>
      </c>
      <c r="AL137" s="2">
        <v>100</v>
      </c>
      <c r="AM137" s="2" t="s">
        <v>214</v>
      </c>
      <c r="AN137" s="2">
        <v>12.93</v>
      </c>
      <c r="AO137" s="2">
        <v>131</v>
      </c>
    </row>
    <row r="138" spans="8:41" ht="36">
      <c r="H138" s="2">
        <v>1010220308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66</v>
      </c>
      <c r="O138" s="2">
        <v>0</v>
      </c>
      <c r="P138" s="2">
        <v>0</v>
      </c>
      <c r="Q138" s="2" t="s">
        <v>86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82.6</v>
      </c>
      <c r="AE138" s="2">
        <v>60</v>
      </c>
      <c r="AF138" s="2" t="s">
        <v>59</v>
      </c>
      <c r="AG138" s="2">
        <v>22.6</v>
      </c>
      <c r="AH138" s="2">
        <v>20</v>
      </c>
      <c r="AI138" s="2" t="s">
        <v>498</v>
      </c>
      <c r="AJ138" s="2">
        <v>25</v>
      </c>
      <c r="AK138" s="2">
        <v>45</v>
      </c>
      <c r="AL138" s="2">
        <v>99.74</v>
      </c>
      <c r="AM138" s="2" t="s">
        <v>172</v>
      </c>
      <c r="AN138" s="2">
        <v>87.57</v>
      </c>
      <c r="AO138" s="2">
        <v>132</v>
      </c>
    </row>
    <row r="139" spans="8:41" ht="36">
      <c r="H139" s="2">
        <v>1030692824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693</v>
      </c>
      <c r="O139" s="2">
        <v>0</v>
      </c>
      <c r="P139" s="2">
        <v>0</v>
      </c>
      <c r="Q139" s="2" t="s">
        <v>659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93.07</v>
      </c>
      <c r="AE139" s="2">
        <v>60</v>
      </c>
      <c r="AF139" s="2" t="s">
        <v>59</v>
      </c>
      <c r="AG139" s="2">
        <v>33.07</v>
      </c>
      <c r="AH139" s="2">
        <v>20</v>
      </c>
      <c r="AI139" s="2" t="s">
        <v>498</v>
      </c>
      <c r="AJ139" s="2">
        <v>25</v>
      </c>
      <c r="AK139" s="2">
        <v>45</v>
      </c>
      <c r="AL139" s="2">
        <v>97</v>
      </c>
      <c r="AM139" s="2" t="s">
        <v>214</v>
      </c>
      <c r="AN139" s="2">
        <v>12.93</v>
      </c>
      <c r="AO139" s="2">
        <v>133</v>
      </c>
    </row>
    <row r="140" spans="8:41" ht="36">
      <c r="H140" s="2">
        <v>1023963958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199</v>
      </c>
      <c r="O140" s="2" t="s">
        <v>672</v>
      </c>
      <c r="P140" s="2">
        <v>0</v>
      </c>
      <c r="Q140" s="2" t="s">
        <v>400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82.83</v>
      </c>
      <c r="AE140" s="2">
        <v>60</v>
      </c>
      <c r="AF140" s="2" t="s">
        <v>59</v>
      </c>
      <c r="AG140" s="2">
        <v>22.83</v>
      </c>
      <c r="AH140" s="2">
        <v>20</v>
      </c>
      <c r="AI140" s="2" t="s">
        <v>498</v>
      </c>
      <c r="AJ140" s="2">
        <v>25</v>
      </c>
      <c r="AK140" s="2">
        <v>45</v>
      </c>
      <c r="AL140" s="2">
        <v>95.73</v>
      </c>
      <c r="AM140" s="2" t="s">
        <v>485</v>
      </c>
      <c r="AN140" s="2">
        <v>11.03</v>
      </c>
      <c r="AO140" s="2">
        <v>134</v>
      </c>
    </row>
    <row r="141" spans="8:41" ht="60">
      <c r="H141" s="2">
        <v>1024532432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166</v>
      </c>
      <c r="O141" s="2" t="s">
        <v>1297</v>
      </c>
      <c r="P141" s="2" t="s">
        <v>672</v>
      </c>
      <c r="Q141" s="2" t="s">
        <v>1298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86.97</v>
      </c>
      <c r="AE141" s="2">
        <v>60</v>
      </c>
      <c r="AF141" s="2" t="s">
        <v>59</v>
      </c>
      <c r="AG141" s="2">
        <v>26.97</v>
      </c>
      <c r="AH141" s="2">
        <v>20</v>
      </c>
      <c r="AI141" s="2" t="s">
        <v>498</v>
      </c>
      <c r="AJ141" s="2">
        <v>25</v>
      </c>
      <c r="AK141" s="2">
        <v>45</v>
      </c>
      <c r="AL141" s="2">
        <v>92.82</v>
      </c>
      <c r="AM141" s="2" t="s">
        <v>214</v>
      </c>
      <c r="AN141" s="2">
        <v>12.93</v>
      </c>
      <c r="AO141" s="2">
        <v>135</v>
      </c>
    </row>
    <row r="142" spans="8:41" ht="48">
      <c r="H142" s="2">
        <v>51965832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98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110.4</v>
      </c>
      <c r="AE142" s="2">
        <v>60</v>
      </c>
      <c r="AF142" s="2" t="s">
        <v>59</v>
      </c>
      <c r="AG142" s="2">
        <v>50.4</v>
      </c>
      <c r="AH142" s="2">
        <v>25</v>
      </c>
      <c r="AI142" s="2" t="s">
        <v>91</v>
      </c>
      <c r="AJ142" s="2">
        <v>15</v>
      </c>
      <c r="AK142" s="2">
        <v>40</v>
      </c>
      <c r="AL142" s="2">
        <v>100</v>
      </c>
      <c r="AM142" s="2" t="s">
        <v>571</v>
      </c>
      <c r="AN142" s="2">
        <v>218.73</v>
      </c>
      <c r="AO142" s="2">
        <v>136</v>
      </c>
    </row>
    <row r="143" spans="8:41" ht="60">
      <c r="H143" s="2">
        <v>52960460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134</v>
      </c>
      <c r="O143" s="2" t="s">
        <v>676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116.4</v>
      </c>
      <c r="AE143" s="2">
        <v>60</v>
      </c>
      <c r="AF143" s="2" t="s">
        <v>59</v>
      </c>
      <c r="AG143" s="2">
        <v>56.4</v>
      </c>
      <c r="AH143" s="2">
        <v>25</v>
      </c>
      <c r="AI143" s="2" t="s">
        <v>91</v>
      </c>
      <c r="AJ143" s="2">
        <v>15</v>
      </c>
      <c r="AK143" s="2">
        <v>40</v>
      </c>
      <c r="AL143" s="2">
        <v>100</v>
      </c>
      <c r="AM143" s="2" t="s">
        <v>270</v>
      </c>
      <c r="AN143" s="2">
        <v>118.13</v>
      </c>
      <c r="AO143" s="2">
        <v>137</v>
      </c>
    </row>
    <row r="144" spans="8:41" ht="48">
      <c r="H144" s="2">
        <v>1103115036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71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68</v>
      </c>
      <c r="V144" s="2">
        <v>0</v>
      </c>
      <c r="W144" s="2" t="s">
        <v>620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68.930000000000007</v>
      </c>
      <c r="AE144" s="2">
        <v>60</v>
      </c>
      <c r="AF144" s="2" t="s">
        <v>59</v>
      </c>
      <c r="AG144" s="2">
        <v>8.93</v>
      </c>
      <c r="AH144" s="2">
        <v>0</v>
      </c>
      <c r="AI144" s="2" t="s">
        <v>60</v>
      </c>
      <c r="AJ144" s="2">
        <v>40</v>
      </c>
      <c r="AK144" s="2">
        <v>40</v>
      </c>
      <c r="AL144" s="2">
        <v>100</v>
      </c>
      <c r="AM144" s="2" t="s">
        <v>210</v>
      </c>
      <c r="AN144" s="2">
        <v>13.87</v>
      </c>
      <c r="AO144" s="2">
        <v>138</v>
      </c>
    </row>
    <row r="145" spans="8:41" ht="60">
      <c r="H145" s="2">
        <v>52523674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134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719</v>
      </c>
      <c r="V145" s="2">
        <v>0</v>
      </c>
      <c r="W145" s="2" t="s">
        <v>722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60</v>
      </c>
      <c r="AE145" s="2">
        <v>60</v>
      </c>
      <c r="AF145" s="2" t="s">
        <v>59</v>
      </c>
      <c r="AG145" s="2">
        <v>0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210</v>
      </c>
      <c r="AN145" s="2">
        <v>13.87</v>
      </c>
      <c r="AO145" s="2">
        <v>139</v>
      </c>
    </row>
    <row r="146" spans="8:41">
      <c r="H146" s="2">
        <v>1111196789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166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131.27000000000001</v>
      </c>
      <c r="AE146" s="2">
        <v>60</v>
      </c>
      <c r="AF146" s="2" t="s">
        <v>59</v>
      </c>
      <c r="AG146" s="2">
        <v>71.27</v>
      </c>
      <c r="AH146" s="2">
        <v>30</v>
      </c>
      <c r="AI146" s="2" t="s">
        <v>74</v>
      </c>
      <c r="AJ146" s="2">
        <v>10</v>
      </c>
      <c r="AK146" s="2">
        <v>40</v>
      </c>
      <c r="AL146" s="2">
        <v>100</v>
      </c>
      <c r="AM146" s="2" t="s">
        <v>284</v>
      </c>
      <c r="AN146" s="2">
        <v>13.37</v>
      </c>
      <c r="AO146" s="2">
        <v>140</v>
      </c>
    </row>
    <row r="147" spans="8:41" ht="36">
      <c r="H147" s="2">
        <v>1010243936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622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68</v>
      </c>
      <c r="V147" s="2">
        <v>0</v>
      </c>
      <c r="W147" s="2" t="s">
        <v>167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60</v>
      </c>
      <c r="AE147" s="2">
        <v>60</v>
      </c>
      <c r="AF147" s="2" t="s">
        <v>59</v>
      </c>
      <c r="AG147" s="2">
        <v>0</v>
      </c>
      <c r="AH147" s="2">
        <v>0</v>
      </c>
      <c r="AI147" s="2" t="s">
        <v>60</v>
      </c>
      <c r="AJ147" s="2">
        <v>40</v>
      </c>
      <c r="AK147" s="2">
        <v>40</v>
      </c>
      <c r="AL147" s="2">
        <v>100</v>
      </c>
      <c r="AM147" s="2" t="s">
        <v>434</v>
      </c>
      <c r="AN147" s="2">
        <v>13.17</v>
      </c>
      <c r="AO147" s="2">
        <v>141</v>
      </c>
    </row>
    <row r="148" spans="8:41" ht="48">
      <c r="H148" s="2">
        <v>52828452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829</v>
      </c>
      <c r="O148" s="2" t="s">
        <v>830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115.17</v>
      </c>
      <c r="AE148" s="2">
        <v>60</v>
      </c>
      <c r="AF148" s="2" t="s">
        <v>59</v>
      </c>
      <c r="AG148" s="2">
        <v>55.17</v>
      </c>
      <c r="AH148" s="2">
        <v>25</v>
      </c>
      <c r="AI148" s="2" t="s">
        <v>91</v>
      </c>
      <c r="AJ148" s="2">
        <v>15</v>
      </c>
      <c r="AK148" s="2">
        <v>40</v>
      </c>
      <c r="AL148" s="2">
        <v>100</v>
      </c>
      <c r="AM148" s="2" t="s">
        <v>579</v>
      </c>
      <c r="AN148" s="2">
        <v>12.47</v>
      </c>
      <c r="AO148" s="2">
        <v>142</v>
      </c>
    </row>
    <row r="149" spans="8:41" ht="48">
      <c r="H149" s="2">
        <v>1013622890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1309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125.43</v>
      </c>
      <c r="AE149" s="2">
        <v>60</v>
      </c>
      <c r="AF149" s="2" t="s">
        <v>59</v>
      </c>
      <c r="AG149" s="2">
        <v>65.430000000000007</v>
      </c>
      <c r="AH149" s="2">
        <v>30</v>
      </c>
      <c r="AI149" s="2" t="s">
        <v>74</v>
      </c>
      <c r="AJ149" s="2">
        <v>10</v>
      </c>
      <c r="AK149" s="2">
        <v>40</v>
      </c>
      <c r="AL149" s="2">
        <v>99.83</v>
      </c>
      <c r="AM149" s="2" t="s">
        <v>1310</v>
      </c>
      <c r="AN149" s="2">
        <v>75.7</v>
      </c>
      <c r="AO149" s="2">
        <v>143</v>
      </c>
    </row>
    <row r="150" spans="8:41" ht="24">
      <c r="H150" s="2">
        <v>80765932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121.7</v>
      </c>
      <c r="AE150" s="2">
        <v>60</v>
      </c>
      <c r="AF150" s="2" t="s">
        <v>59</v>
      </c>
      <c r="AG150" s="2">
        <v>61.7</v>
      </c>
      <c r="AH150" s="2">
        <v>30</v>
      </c>
      <c r="AI150" s="2" t="s">
        <v>74</v>
      </c>
      <c r="AJ150" s="2">
        <v>10</v>
      </c>
      <c r="AK150" s="2">
        <v>40</v>
      </c>
      <c r="AL150" s="2">
        <v>99.6</v>
      </c>
      <c r="AM150" s="2" t="s">
        <v>1311</v>
      </c>
      <c r="AN150" s="2">
        <v>88.53</v>
      </c>
      <c r="AO150" s="2">
        <v>144</v>
      </c>
    </row>
    <row r="151" spans="8:41" ht="36">
      <c r="H151" s="2">
        <v>1000223132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129</v>
      </c>
      <c r="O151" s="2" t="s">
        <v>570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103.8</v>
      </c>
      <c r="AE151" s="2">
        <v>60</v>
      </c>
      <c r="AF151" s="2" t="s">
        <v>59</v>
      </c>
      <c r="AG151" s="2">
        <v>43.8</v>
      </c>
      <c r="AH151" s="2">
        <v>25</v>
      </c>
      <c r="AI151" s="2" t="s">
        <v>91</v>
      </c>
      <c r="AJ151" s="2">
        <v>15</v>
      </c>
      <c r="AK151" s="2">
        <v>40</v>
      </c>
      <c r="AL151" s="2">
        <v>99.36</v>
      </c>
      <c r="AM151" s="2" t="s">
        <v>655</v>
      </c>
      <c r="AN151" s="2">
        <v>12.23</v>
      </c>
      <c r="AO151" s="2">
        <v>145</v>
      </c>
    </row>
    <row r="152" spans="8:41" ht="48">
      <c r="H152" s="2">
        <v>1030636876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129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1237</v>
      </c>
      <c r="V152" s="2">
        <v>0</v>
      </c>
      <c r="W152" s="2" t="s">
        <v>260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60</v>
      </c>
      <c r="AE152" s="2">
        <v>60</v>
      </c>
      <c r="AF152" s="2" t="s">
        <v>59</v>
      </c>
      <c r="AG152" s="2">
        <v>0</v>
      </c>
      <c r="AH152" s="2">
        <v>0</v>
      </c>
      <c r="AI152" s="2" t="s">
        <v>60</v>
      </c>
      <c r="AJ152" s="2">
        <v>40</v>
      </c>
      <c r="AK152" s="2">
        <v>40</v>
      </c>
      <c r="AL152" s="2">
        <v>94.28</v>
      </c>
      <c r="AM152" s="2" t="s">
        <v>164</v>
      </c>
      <c r="AN152" s="2">
        <v>13.63</v>
      </c>
      <c r="AO152" s="2">
        <v>146</v>
      </c>
    </row>
    <row r="153" spans="8:41" ht="24">
      <c r="H153" s="2">
        <v>1022344376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1302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116.17</v>
      </c>
      <c r="AE153" s="2">
        <v>60</v>
      </c>
      <c r="AF153" s="2" t="s">
        <v>59</v>
      </c>
      <c r="AG153" s="2">
        <v>56.17</v>
      </c>
      <c r="AH153" s="2">
        <v>25</v>
      </c>
      <c r="AI153" s="2" t="s">
        <v>74</v>
      </c>
      <c r="AJ153" s="2">
        <v>10</v>
      </c>
      <c r="AK153" s="2">
        <v>35</v>
      </c>
      <c r="AL153" s="2">
        <v>100</v>
      </c>
      <c r="AM153" s="2" t="s">
        <v>270</v>
      </c>
      <c r="AN153" s="2">
        <v>118.13</v>
      </c>
      <c r="AO153" s="2">
        <v>147</v>
      </c>
    </row>
    <row r="154" spans="8:41" ht="60">
      <c r="H154" s="2">
        <v>52990281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150</v>
      </c>
      <c r="O154" s="2" t="s">
        <v>640</v>
      </c>
      <c r="P154" s="2" t="s">
        <v>454</v>
      </c>
      <c r="Q154" s="2" t="s">
        <v>242</v>
      </c>
      <c r="R154" s="2">
        <v>0</v>
      </c>
      <c r="S154" s="2">
        <v>0</v>
      </c>
      <c r="T154" s="2">
        <v>0</v>
      </c>
      <c r="U154" s="2" t="s">
        <v>520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64.83</v>
      </c>
      <c r="AE154" s="2">
        <v>60</v>
      </c>
      <c r="AF154" s="2" t="s">
        <v>59</v>
      </c>
      <c r="AG154" s="2">
        <v>4.83</v>
      </c>
      <c r="AH154" s="2">
        <v>0</v>
      </c>
      <c r="AI154" s="2" t="s">
        <v>105</v>
      </c>
      <c r="AJ154" s="2">
        <v>35</v>
      </c>
      <c r="AK154" s="2">
        <v>35</v>
      </c>
      <c r="AL154" s="2">
        <v>100</v>
      </c>
      <c r="AM154" s="2" t="s">
        <v>284</v>
      </c>
      <c r="AN154" s="2">
        <v>13.37</v>
      </c>
      <c r="AO154" s="2">
        <v>148</v>
      </c>
    </row>
    <row r="155" spans="8:41" ht="48">
      <c r="H155" s="2">
        <v>1022941647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71</v>
      </c>
      <c r="O155" s="2" t="s">
        <v>644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645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86.6</v>
      </c>
      <c r="AE155" s="2">
        <v>60</v>
      </c>
      <c r="AF155" s="2" t="s">
        <v>59</v>
      </c>
      <c r="AG155" s="2">
        <v>26.6</v>
      </c>
      <c r="AH155" s="2">
        <v>20</v>
      </c>
      <c r="AI155" s="2" t="s">
        <v>91</v>
      </c>
      <c r="AJ155" s="2">
        <v>15</v>
      </c>
      <c r="AK155" s="2">
        <v>35</v>
      </c>
      <c r="AL155" s="2">
        <v>100</v>
      </c>
      <c r="AM155" s="2" t="s">
        <v>284</v>
      </c>
      <c r="AN155" s="2">
        <v>13.37</v>
      </c>
      <c r="AO155" s="2">
        <v>149</v>
      </c>
    </row>
    <row r="156" spans="8:41" ht="36">
      <c r="H156" s="2">
        <v>1032380318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71</v>
      </c>
      <c r="O156" s="2" t="s">
        <v>1316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75.069999999999993</v>
      </c>
      <c r="AE156" s="2">
        <v>60</v>
      </c>
      <c r="AF156" s="2" t="s">
        <v>59</v>
      </c>
      <c r="AG156" s="2">
        <v>15.07</v>
      </c>
      <c r="AH156" s="2">
        <v>20</v>
      </c>
      <c r="AI156" s="2" t="s">
        <v>91</v>
      </c>
      <c r="AJ156" s="2">
        <v>15</v>
      </c>
      <c r="AK156" s="2">
        <v>35</v>
      </c>
      <c r="AL156" s="2">
        <v>100</v>
      </c>
      <c r="AM156" s="2" t="s">
        <v>284</v>
      </c>
      <c r="AN156" s="2">
        <v>13.37</v>
      </c>
      <c r="AO156" s="2">
        <v>150</v>
      </c>
    </row>
    <row r="157" spans="8:41" ht="36">
      <c r="H157" s="2">
        <v>1023957661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66</v>
      </c>
      <c r="O157" s="2">
        <v>0</v>
      </c>
      <c r="P157" s="2">
        <v>0</v>
      </c>
      <c r="Q157" s="2" t="s">
        <v>648</v>
      </c>
      <c r="R157" s="2">
        <v>0</v>
      </c>
      <c r="S157" s="2">
        <v>0</v>
      </c>
      <c r="T157" s="2">
        <v>0</v>
      </c>
      <c r="U157" s="2" t="s">
        <v>649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67.069999999999993</v>
      </c>
      <c r="AE157" s="2">
        <v>60</v>
      </c>
      <c r="AF157" s="2" t="s">
        <v>59</v>
      </c>
      <c r="AG157" s="2">
        <v>7.07</v>
      </c>
      <c r="AH157" s="2">
        <v>0</v>
      </c>
      <c r="AI157" s="2" t="s">
        <v>105</v>
      </c>
      <c r="AJ157" s="2">
        <v>35</v>
      </c>
      <c r="AK157" s="2">
        <v>35</v>
      </c>
      <c r="AL157" s="2">
        <v>100</v>
      </c>
      <c r="AM157" s="2" t="s">
        <v>223</v>
      </c>
      <c r="AN157" s="2">
        <v>12.7</v>
      </c>
      <c r="AO157" s="2">
        <v>151</v>
      </c>
    </row>
    <row r="158" spans="8:41" ht="24">
      <c r="H158" s="2">
        <v>1031168112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1313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1314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115.3</v>
      </c>
      <c r="AE158" s="2">
        <v>60</v>
      </c>
      <c r="AF158" s="2" t="s">
        <v>59</v>
      </c>
      <c r="AG158" s="2">
        <v>55.3</v>
      </c>
      <c r="AH158" s="2">
        <v>25</v>
      </c>
      <c r="AI158" s="2" t="s">
        <v>74</v>
      </c>
      <c r="AJ158" s="2">
        <v>10</v>
      </c>
      <c r="AK158" s="2">
        <v>35</v>
      </c>
      <c r="AL158" s="2">
        <v>100</v>
      </c>
      <c r="AM158" s="2" t="s">
        <v>1315</v>
      </c>
      <c r="AN158" s="2">
        <v>11.07</v>
      </c>
      <c r="AO158" s="2">
        <v>152</v>
      </c>
    </row>
    <row r="159" spans="8:41" ht="36">
      <c r="H159" s="2">
        <v>80745564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527</v>
      </c>
      <c r="O159" s="2" t="s">
        <v>831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88.4</v>
      </c>
      <c r="AE159" s="2">
        <v>60</v>
      </c>
      <c r="AF159" s="2" t="s">
        <v>59</v>
      </c>
      <c r="AG159" s="2">
        <v>28.4</v>
      </c>
      <c r="AH159" s="2">
        <v>20</v>
      </c>
      <c r="AI159" s="2" t="s">
        <v>91</v>
      </c>
      <c r="AJ159" s="2">
        <v>15</v>
      </c>
      <c r="AK159" s="2">
        <v>35</v>
      </c>
      <c r="AL159" s="2">
        <v>99</v>
      </c>
      <c r="AM159" s="2" t="s">
        <v>164</v>
      </c>
      <c r="AN159" s="2">
        <v>13.63</v>
      </c>
      <c r="AO159" s="2">
        <v>153</v>
      </c>
    </row>
    <row r="160" spans="8:41" ht="24">
      <c r="H160" s="2">
        <v>52192290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55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116.13</v>
      </c>
      <c r="AE160" s="2">
        <v>60</v>
      </c>
      <c r="AF160" s="2" t="s">
        <v>59</v>
      </c>
      <c r="AG160" s="2">
        <v>56.13</v>
      </c>
      <c r="AH160" s="2">
        <v>25</v>
      </c>
      <c r="AI160" s="2" t="s">
        <v>74</v>
      </c>
      <c r="AJ160" s="2">
        <v>10</v>
      </c>
      <c r="AK160" s="2">
        <v>35</v>
      </c>
      <c r="AL160" s="2">
        <v>98.41</v>
      </c>
      <c r="AM160" s="2" t="s">
        <v>210</v>
      </c>
      <c r="AN160" s="2">
        <v>13.87</v>
      </c>
      <c r="AO160" s="2">
        <v>154</v>
      </c>
    </row>
    <row r="161" spans="8:41" ht="48">
      <c r="H161" s="2">
        <v>1018443573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166</v>
      </c>
      <c r="O161" s="2">
        <v>0</v>
      </c>
      <c r="P161" s="2">
        <v>0</v>
      </c>
      <c r="Q161" s="2" t="s">
        <v>707</v>
      </c>
      <c r="R161" s="2">
        <v>0</v>
      </c>
      <c r="S161" s="2">
        <v>0</v>
      </c>
      <c r="T161" s="2">
        <v>0</v>
      </c>
      <c r="U161" s="2" t="s">
        <v>181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67.900000000000006</v>
      </c>
      <c r="AE161" s="2">
        <v>60</v>
      </c>
      <c r="AF161" s="2" t="s">
        <v>59</v>
      </c>
      <c r="AG161" s="2">
        <v>7.9</v>
      </c>
      <c r="AH161" s="2">
        <v>0</v>
      </c>
      <c r="AI161" s="2" t="s">
        <v>105</v>
      </c>
      <c r="AJ161" s="2">
        <v>35</v>
      </c>
      <c r="AK161" s="2">
        <v>35</v>
      </c>
      <c r="AL161" s="2">
        <v>97.45</v>
      </c>
      <c r="AM161" s="2" t="s">
        <v>164</v>
      </c>
      <c r="AN161" s="2">
        <v>13.63</v>
      </c>
      <c r="AO161" s="2">
        <v>155</v>
      </c>
    </row>
    <row r="162" spans="8:41" ht="36">
      <c r="H162" s="2">
        <v>52880645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 t="s">
        <v>658</v>
      </c>
      <c r="P162" s="2">
        <v>0</v>
      </c>
      <c r="Q162" s="2" t="s">
        <v>659</v>
      </c>
      <c r="R162" s="2">
        <v>0</v>
      </c>
      <c r="S162" s="2">
        <v>0</v>
      </c>
      <c r="T162" s="2">
        <v>0</v>
      </c>
      <c r="U162" s="2" t="s">
        <v>185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60.13</v>
      </c>
      <c r="AE162" s="2">
        <v>60</v>
      </c>
      <c r="AF162" s="2" t="s">
        <v>59</v>
      </c>
      <c r="AG162" s="2">
        <v>0.13</v>
      </c>
      <c r="AH162" s="2">
        <v>0</v>
      </c>
      <c r="AI162" s="2" t="s">
        <v>105</v>
      </c>
      <c r="AJ162" s="2">
        <v>35</v>
      </c>
      <c r="AK162" s="2">
        <v>35</v>
      </c>
      <c r="AL162" s="2">
        <v>97</v>
      </c>
      <c r="AM162" s="2" t="s">
        <v>660</v>
      </c>
      <c r="AN162" s="2">
        <v>11.73</v>
      </c>
      <c r="AO162" s="2">
        <v>156</v>
      </c>
    </row>
    <row r="163" spans="8:41" ht="24">
      <c r="H163" s="2">
        <v>53159763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55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112.37</v>
      </c>
      <c r="AE163" s="2">
        <v>60</v>
      </c>
      <c r="AF163" s="2" t="s">
        <v>59</v>
      </c>
      <c r="AG163" s="2">
        <v>52.37</v>
      </c>
      <c r="AH163" s="2">
        <v>25</v>
      </c>
      <c r="AI163" s="2" t="s">
        <v>74</v>
      </c>
      <c r="AJ163" s="2">
        <v>10</v>
      </c>
      <c r="AK163" s="2">
        <v>35</v>
      </c>
      <c r="AL163" s="2">
        <v>96.54</v>
      </c>
      <c r="AM163" s="2" t="s">
        <v>467</v>
      </c>
      <c r="AN163" s="2">
        <v>13.03</v>
      </c>
      <c r="AO163" s="2">
        <v>157</v>
      </c>
    </row>
    <row r="164" spans="8:41" ht="48">
      <c r="H164" s="2">
        <v>1030563496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1385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1386</v>
      </c>
      <c r="V164" s="2" t="s">
        <v>1387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65.37</v>
      </c>
      <c r="AE164" s="2">
        <v>60</v>
      </c>
      <c r="AF164" s="2" t="s">
        <v>59</v>
      </c>
      <c r="AG164" s="2">
        <v>5.37</v>
      </c>
      <c r="AH164" s="2">
        <v>0</v>
      </c>
      <c r="AI164" s="2" t="s">
        <v>105</v>
      </c>
      <c r="AJ164" s="2">
        <v>35</v>
      </c>
      <c r="AK164" s="2">
        <v>35</v>
      </c>
      <c r="AL164" s="2">
        <v>93.19</v>
      </c>
      <c r="AM164" s="2" t="s">
        <v>579</v>
      </c>
      <c r="AN164" s="2">
        <v>12.47</v>
      </c>
      <c r="AO164" s="2">
        <v>158</v>
      </c>
    </row>
    <row r="165" spans="8:41" ht="36">
      <c r="H165" s="2">
        <v>1073722388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576</v>
      </c>
      <c r="O165" s="2" t="s">
        <v>672</v>
      </c>
      <c r="P165" s="2">
        <v>0</v>
      </c>
      <c r="Q165" s="2" t="s">
        <v>421</v>
      </c>
      <c r="R165" s="2">
        <v>0</v>
      </c>
      <c r="S165" s="2">
        <v>0</v>
      </c>
      <c r="T165" s="2">
        <v>0</v>
      </c>
      <c r="U165" s="2" t="s">
        <v>185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66.13</v>
      </c>
      <c r="AE165" s="2">
        <v>60</v>
      </c>
      <c r="AF165" s="2" t="s">
        <v>59</v>
      </c>
      <c r="AG165" s="2">
        <v>6.13</v>
      </c>
      <c r="AH165" s="2">
        <v>0</v>
      </c>
      <c r="AI165" s="2" t="s">
        <v>105</v>
      </c>
      <c r="AJ165" s="2">
        <v>35</v>
      </c>
      <c r="AK165" s="2">
        <v>35</v>
      </c>
      <c r="AL165" s="2">
        <v>92.22</v>
      </c>
      <c r="AM165" s="2" t="s">
        <v>223</v>
      </c>
      <c r="AN165" s="2">
        <v>12.7</v>
      </c>
      <c r="AO165" s="2">
        <v>159</v>
      </c>
    </row>
    <row r="166" spans="8:41">
      <c r="H166" s="2">
        <v>1032445631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150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93.73</v>
      </c>
      <c r="AE166" s="2">
        <v>60</v>
      </c>
      <c r="AF166" s="2" t="s">
        <v>59</v>
      </c>
      <c r="AG166" s="2">
        <v>33.729999999999997</v>
      </c>
      <c r="AH166" s="2">
        <v>20</v>
      </c>
      <c r="AI166" s="2" t="s">
        <v>74</v>
      </c>
      <c r="AJ166" s="2">
        <v>10</v>
      </c>
      <c r="AK166" s="2">
        <v>30</v>
      </c>
      <c r="AL166" s="2">
        <v>100</v>
      </c>
      <c r="AM166" s="2" t="s">
        <v>149</v>
      </c>
      <c r="AN166" s="2">
        <v>142.63</v>
      </c>
      <c r="AO166" s="2">
        <v>160</v>
      </c>
    </row>
    <row r="167" spans="8:41" ht="24">
      <c r="H167" s="2">
        <v>1032415378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129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75.069999999999993</v>
      </c>
      <c r="AE167" s="2">
        <v>60</v>
      </c>
      <c r="AF167" s="2" t="s">
        <v>59</v>
      </c>
      <c r="AG167" s="2">
        <v>15.07</v>
      </c>
      <c r="AH167" s="2">
        <v>20</v>
      </c>
      <c r="AI167" s="2" t="s">
        <v>74</v>
      </c>
      <c r="AJ167" s="2">
        <v>10</v>
      </c>
      <c r="AK167" s="2">
        <v>30</v>
      </c>
      <c r="AL167" s="2">
        <v>100</v>
      </c>
      <c r="AM167" s="2" t="s">
        <v>270</v>
      </c>
      <c r="AN167" s="2">
        <v>118.13</v>
      </c>
      <c r="AO167" s="2">
        <v>161</v>
      </c>
    </row>
    <row r="168" spans="8:41" ht="60">
      <c r="H168" s="2">
        <v>1023864240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702</v>
      </c>
      <c r="O168" s="2" t="s">
        <v>703</v>
      </c>
      <c r="P168" s="2">
        <v>0</v>
      </c>
      <c r="Q168" s="2" t="s">
        <v>704</v>
      </c>
      <c r="R168" s="2">
        <v>0</v>
      </c>
      <c r="S168" s="2">
        <v>0</v>
      </c>
      <c r="T168" s="2">
        <v>0</v>
      </c>
      <c r="U168" s="2" t="s">
        <v>319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82.43</v>
      </c>
      <c r="AE168" s="2">
        <v>60</v>
      </c>
      <c r="AF168" s="2" t="s">
        <v>59</v>
      </c>
      <c r="AG168" s="2">
        <v>22.43</v>
      </c>
      <c r="AH168" s="2">
        <v>20</v>
      </c>
      <c r="AI168" s="2" t="s">
        <v>74</v>
      </c>
      <c r="AJ168" s="2">
        <v>10</v>
      </c>
      <c r="AK168" s="2">
        <v>30</v>
      </c>
      <c r="AL168" s="2">
        <v>100</v>
      </c>
      <c r="AM168" s="2" t="s">
        <v>705</v>
      </c>
      <c r="AN168" s="2">
        <v>88.77</v>
      </c>
      <c r="AO168" s="2">
        <v>162</v>
      </c>
    </row>
    <row r="169" spans="8:41" ht="24">
      <c r="H169" s="2">
        <v>1032361927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72.099999999999994</v>
      </c>
      <c r="AE169" s="2">
        <v>60</v>
      </c>
      <c r="AF169" s="2" t="s">
        <v>59</v>
      </c>
      <c r="AG169" s="2">
        <v>12.1</v>
      </c>
      <c r="AH169" s="2">
        <v>20</v>
      </c>
      <c r="AI169" s="2" t="s">
        <v>74</v>
      </c>
      <c r="AJ169" s="2">
        <v>10</v>
      </c>
      <c r="AK169" s="2">
        <v>30</v>
      </c>
      <c r="AL169" s="2">
        <v>100</v>
      </c>
      <c r="AM169" s="2" t="s">
        <v>1321</v>
      </c>
      <c r="AN169" s="2">
        <v>13.97</v>
      </c>
      <c r="AO169" s="2">
        <v>163</v>
      </c>
    </row>
    <row r="170" spans="8:41">
      <c r="H170" s="2">
        <v>1022437945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166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68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88</v>
      </c>
      <c r="AE170" s="2">
        <v>60</v>
      </c>
      <c r="AF170" s="2" t="s">
        <v>59</v>
      </c>
      <c r="AG170" s="2">
        <v>28</v>
      </c>
      <c r="AH170" s="2">
        <v>20</v>
      </c>
      <c r="AI170" s="2" t="s">
        <v>74</v>
      </c>
      <c r="AJ170" s="2">
        <v>10</v>
      </c>
      <c r="AK170" s="2">
        <v>30</v>
      </c>
      <c r="AL170" s="2">
        <v>100</v>
      </c>
      <c r="AM170" s="2" t="s">
        <v>210</v>
      </c>
      <c r="AN170" s="2">
        <v>13.87</v>
      </c>
      <c r="AO170" s="2">
        <v>164</v>
      </c>
    </row>
    <row r="171" spans="8:41" ht="24">
      <c r="H171" s="2">
        <v>1032494884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1314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75.33</v>
      </c>
      <c r="AE171" s="2">
        <v>60</v>
      </c>
      <c r="AF171" s="2" t="s">
        <v>59</v>
      </c>
      <c r="AG171" s="2">
        <v>15.33</v>
      </c>
      <c r="AH171" s="2">
        <v>20</v>
      </c>
      <c r="AI171" s="2" t="s">
        <v>74</v>
      </c>
      <c r="AJ171" s="2">
        <v>10</v>
      </c>
      <c r="AK171" s="2">
        <v>30</v>
      </c>
      <c r="AL171" s="2">
        <v>100</v>
      </c>
      <c r="AM171" s="2" t="s">
        <v>284</v>
      </c>
      <c r="AN171" s="2">
        <v>13.37</v>
      </c>
      <c r="AO171" s="2">
        <v>165</v>
      </c>
    </row>
    <row r="172" spans="8:41" ht="36">
      <c r="H172" s="2">
        <v>1032656544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727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724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95.97</v>
      </c>
      <c r="AE172" s="2">
        <v>60</v>
      </c>
      <c r="AF172" s="2" t="s">
        <v>59</v>
      </c>
      <c r="AG172" s="2">
        <v>35.97</v>
      </c>
      <c r="AH172" s="2">
        <v>20</v>
      </c>
      <c r="AI172" s="2" t="s">
        <v>74</v>
      </c>
      <c r="AJ172" s="2">
        <v>10</v>
      </c>
      <c r="AK172" s="2">
        <v>30</v>
      </c>
      <c r="AL172" s="2">
        <v>100</v>
      </c>
      <c r="AM172" s="2" t="s">
        <v>284</v>
      </c>
      <c r="AN172" s="2">
        <v>13.37</v>
      </c>
      <c r="AO172" s="2">
        <v>166</v>
      </c>
    </row>
    <row r="173" spans="8:41" ht="24">
      <c r="H173" s="2">
        <v>40076410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55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 t="s">
        <v>402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94.67</v>
      </c>
      <c r="AE173" s="2">
        <v>60</v>
      </c>
      <c r="AF173" s="2" t="s">
        <v>59</v>
      </c>
      <c r="AG173" s="2">
        <v>34.67</v>
      </c>
      <c r="AH173" s="2">
        <v>20</v>
      </c>
      <c r="AI173" s="2" t="s">
        <v>74</v>
      </c>
      <c r="AJ173" s="2">
        <v>10</v>
      </c>
      <c r="AK173" s="2">
        <v>30</v>
      </c>
      <c r="AL173" s="2">
        <v>100</v>
      </c>
      <c r="AM173" s="2" t="s">
        <v>434</v>
      </c>
      <c r="AN173" s="2">
        <v>13.17</v>
      </c>
      <c r="AO173" s="2">
        <v>167</v>
      </c>
    </row>
    <row r="174" spans="8:41" ht="24">
      <c r="H174" s="2">
        <v>52733229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55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87.77</v>
      </c>
      <c r="AE174" s="2">
        <v>60</v>
      </c>
      <c r="AF174" s="2" t="s">
        <v>59</v>
      </c>
      <c r="AG174" s="2">
        <v>27.77</v>
      </c>
      <c r="AH174" s="2">
        <v>20</v>
      </c>
      <c r="AI174" s="2" t="s">
        <v>74</v>
      </c>
      <c r="AJ174" s="2">
        <v>10</v>
      </c>
      <c r="AK174" s="2">
        <v>30</v>
      </c>
      <c r="AL174" s="2">
        <v>100</v>
      </c>
      <c r="AM174" s="2" t="s">
        <v>214</v>
      </c>
      <c r="AN174" s="2">
        <v>12.93</v>
      </c>
      <c r="AO174" s="2">
        <v>168</v>
      </c>
    </row>
    <row r="175" spans="8:41" ht="60">
      <c r="H175" s="2">
        <v>1033750066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1376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1377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75.63</v>
      </c>
      <c r="AE175" s="2">
        <v>60</v>
      </c>
      <c r="AF175" s="2" t="s">
        <v>59</v>
      </c>
      <c r="AG175" s="2">
        <v>15.63</v>
      </c>
      <c r="AH175" s="2">
        <v>20</v>
      </c>
      <c r="AI175" s="2" t="s">
        <v>74</v>
      </c>
      <c r="AJ175" s="2">
        <v>10</v>
      </c>
      <c r="AK175" s="2">
        <v>30</v>
      </c>
      <c r="AL175" s="2">
        <v>100</v>
      </c>
      <c r="AM175" s="2" t="s">
        <v>447</v>
      </c>
      <c r="AN175" s="2">
        <v>12.67</v>
      </c>
      <c r="AO175" s="2">
        <v>169</v>
      </c>
    </row>
    <row r="176" spans="8:41" ht="24">
      <c r="H176" s="2">
        <v>1104704069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55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82.17</v>
      </c>
      <c r="AE176" s="2">
        <v>60</v>
      </c>
      <c r="AF176" s="2" t="s">
        <v>59</v>
      </c>
      <c r="AG176" s="2">
        <v>22.17</v>
      </c>
      <c r="AH176" s="2">
        <v>20</v>
      </c>
      <c r="AI176" s="2" t="s">
        <v>74</v>
      </c>
      <c r="AJ176" s="2">
        <v>10</v>
      </c>
      <c r="AK176" s="2">
        <v>30</v>
      </c>
      <c r="AL176" s="2">
        <v>100</v>
      </c>
      <c r="AM176" s="2" t="s">
        <v>182</v>
      </c>
      <c r="AN176" s="2">
        <v>9.6300000000000008</v>
      </c>
      <c r="AO176" s="2">
        <v>170</v>
      </c>
    </row>
    <row r="177" spans="8:41" ht="84">
      <c r="H177" s="2">
        <v>1000258056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1378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1237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76.23</v>
      </c>
      <c r="AE177" s="2">
        <v>60</v>
      </c>
      <c r="AF177" s="2" t="s">
        <v>59</v>
      </c>
      <c r="AG177" s="2">
        <v>16.23</v>
      </c>
      <c r="AH177" s="2">
        <v>20</v>
      </c>
      <c r="AI177" s="2" t="s">
        <v>74</v>
      </c>
      <c r="AJ177" s="2">
        <v>10</v>
      </c>
      <c r="AK177" s="2">
        <v>30</v>
      </c>
      <c r="AL177" s="2">
        <v>98.3</v>
      </c>
      <c r="AM177" s="2" t="s">
        <v>164</v>
      </c>
      <c r="AN177" s="2">
        <v>13.63</v>
      </c>
      <c r="AO177" s="2">
        <v>171</v>
      </c>
    </row>
    <row r="178" spans="8:41" ht="48">
      <c r="H178" s="2">
        <v>1053335575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1371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1372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79.17</v>
      </c>
      <c r="AE178" s="2">
        <v>60</v>
      </c>
      <c r="AF178" s="2" t="s">
        <v>59</v>
      </c>
      <c r="AG178" s="2">
        <v>19.170000000000002</v>
      </c>
      <c r="AH178" s="2">
        <v>20</v>
      </c>
      <c r="AI178" s="2" t="s">
        <v>74</v>
      </c>
      <c r="AJ178" s="2">
        <v>10</v>
      </c>
      <c r="AK178" s="2">
        <v>30</v>
      </c>
      <c r="AL178" s="2">
        <v>95.69</v>
      </c>
      <c r="AM178" s="2" t="s">
        <v>1373</v>
      </c>
      <c r="AN178" s="2">
        <v>116.93</v>
      </c>
      <c r="AO178" s="2">
        <v>172</v>
      </c>
    </row>
    <row r="179" spans="8:41" ht="24">
      <c r="H179" s="2">
        <v>1193152477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71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185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86.83</v>
      </c>
      <c r="AE179" s="2">
        <v>60</v>
      </c>
      <c r="AF179" s="2" t="s">
        <v>59</v>
      </c>
      <c r="AG179" s="2">
        <v>26.83</v>
      </c>
      <c r="AH179" s="2">
        <v>20</v>
      </c>
      <c r="AI179" s="2" t="s">
        <v>74</v>
      </c>
      <c r="AJ179" s="2">
        <v>10</v>
      </c>
      <c r="AK179" s="2">
        <v>30</v>
      </c>
      <c r="AL179" s="2">
        <v>95.68</v>
      </c>
      <c r="AM179" s="2" t="s">
        <v>579</v>
      </c>
      <c r="AN179" s="2">
        <v>12.47</v>
      </c>
      <c r="AO179" s="2">
        <v>173</v>
      </c>
    </row>
    <row r="180" spans="8:41" ht="48">
      <c r="H180" s="2">
        <v>1024514994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368</v>
      </c>
      <c r="O180" s="2">
        <v>0</v>
      </c>
      <c r="P180" s="2">
        <v>0</v>
      </c>
      <c r="Q180" s="2" t="s">
        <v>635</v>
      </c>
      <c r="R180" s="2">
        <v>0</v>
      </c>
      <c r="S180" s="2">
        <v>0</v>
      </c>
      <c r="T180" s="2">
        <v>0</v>
      </c>
      <c r="U180" s="2" t="s">
        <v>636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60</v>
      </c>
      <c r="AE180" s="2">
        <v>60</v>
      </c>
      <c r="AF180" s="2" t="s">
        <v>59</v>
      </c>
      <c r="AG180" s="2">
        <v>0</v>
      </c>
      <c r="AH180" s="2">
        <v>0</v>
      </c>
      <c r="AI180" s="2" t="s">
        <v>498</v>
      </c>
      <c r="AJ180" s="2">
        <v>25</v>
      </c>
      <c r="AK180" s="2">
        <v>25</v>
      </c>
      <c r="AL180" s="2">
        <v>100</v>
      </c>
      <c r="AM180" s="2" t="s">
        <v>637</v>
      </c>
      <c r="AN180" s="2">
        <v>61.47</v>
      </c>
      <c r="AO180" s="2">
        <v>174</v>
      </c>
    </row>
    <row r="181" spans="8:41" ht="60">
      <c r="H181" s="2">
        <v>1024598455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419</v>
      </c>
      <c r="O181" s="2" t="s">
        <v>641</v>
      </c>
      <c r="P181" s="2">
        <v>0</v>
      </c>
      <c r="Q181" s="2" t="s">
        <v>642</v>
      </c>
      <c r="R181" s="2">
        <v>0</v>
      </c>
      <c r="S181" s="2">
        <v>0</v>
      </c>
      <c r="T181" s="2">
        <v>0</v>
      </c>
      <c r="U181" s="2" t="s">
        <v>643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60</v>
      </c>
      <c r="AE181" s="2">
        <v>60</v>
      </c>
      <c r="AF181" s="2" t="s">
        <v>59</v>
      </c>
      <c r="AG181" s="2">
        <v>0</v>
      </c>
      <c r="AH181" s="2">
        <v>0</v>
      </c>
      <c r="AI181" s="2" t="s">
        <v>498</v>
      </c>
      <c r="AJ181" s="2">
        <v>25</v>
      </c>
      <c r="AK181" s="2">
        <v>25</v>
      </c>
      <c r="AL181" s="2">
        <v>100</v>
      </c>
      <c r="AM181" s="2" t="s">
        <v>284</v>
      </c>
      <c r="AN181" s="2">
        <v>13.37</v>
      </c>
      <c r="AO181" s="2">
        <v>175</v>
      </c>
    </row>
    <row r="182" spans="8:41" ht="60">
      <c r="H182" s="2">
        <v>1013633627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166</v>
      </c>
      <c r="O182" s="2" t="s">
        <v>1304</v>
      </c>
      <c r="P182" s="2" t="s">
        <v>1305</v>
      </c>
      <c r="Q182" s="2" t="s">
        <v>1306</v>
      </c>
      <c r="R182" s="2">
        <v>0</v>
      </c>
      <c r="S182" s="2">
        <v>0</v>
      </c>
      <c r="T182" s="2">
        <v>0</v>
      </c>
      <c r="U182" s="2" t="s">
        <v>1307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64.33</v>
      </c>
      <c r="AE182" s="2">
        <v>60</v>
      </c>
      <c r="AF182" s="2" t="s">
        <v>59</v>
      </c>
      <c r="AG182" s="2">
        <v>4.33</v>
      </c>
      <c r="AH182" s="2">
        <v>0</v>
      </c>
      <c r="AI182" s="2" t="s">
        <v>498</v>
      </c>
      <c r="AJ182" s="2">
        <v>25</v>
      </c>
      <c r="AK182" s="2">
        <v>25</v>
      </c>
      <c r="AL182" s="2">
        <v>100</v>
      </c>
      <c r="AM182" s="2" t="s">
        <v>284</v>
      </c>
      <c r="AN182" s="2">
        <v>13.37</v>
      </c>
      <c r="AO182" s="2">
        <v>176</v>
      </c>
    </row>
    <row r="183" spans="8:41" ht="36">
      <c r="H183" s="2">
        <v>52836970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>
        <v>0</v>
      </c>
      <c r="P183" s="2">
        <v>0</v>
      </c>
      <c r="Q183" s="2" t="s">
        <v>832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68.73</v>
      </c>
      <c r="AE183" s="2">
        <v>60</v>
      </c>
      <c r="AF183" s="2" t="s">
        <v>59</v>
      </c>
      <c r="AG183" s="2">
        <v>8.73</v>
      </c>
      <c r="AH183" s="2">
        <v>0</v>
      </c>
      <c r="AI183" s="2" t="s">
        <v>498</v>
      </c>
      <c r="AJ183" s="2">
        <v>25</v>
      </c>
      <c r="AK183" s="2">
        <v>25</v>
      </c>
      <c r="AL183" s="2">
        <v>100</v>
      </c>
      <c r="AM183" s="2" t="s">
        <v>284</v>
      </c>
      <c r="AN183" s="2">
        <v>13.37</v>
      </c>
      <c r="AO183" s="2">
        <v>177</v>
      </c>
    </row>
    <row r="184" spans="8:41" ht="36">
      <c r="H184" s="2">
        <v>53094187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656</v>
      </c>
      <c r="O184" s="2">
        <v>0</v>
      </c>
      <c r="P184" s="2">
        <v>0</v>
      </c>
      <c r="Q184" s="2" t="s">
        <v>396</v>
      </c>
      <c r="R184" s="2">
        <v>0</v>
      </c>
      <c r="S184" s="2">
        <v>0</v>
      </c>
      <c r="T184" s="2">
        <v>0</v>
      </c>
      <c r="U184" s="2" t="s">
        <v>657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60</v>
      </c>
      <c r="AE184" s="2">
        <v>60</v>
      </c>
      <c r="AF184" s="2" t="s">
        <v>59</v>
      </c>
      <c r="AG184" s="2">
        <v>0</v>
      </c>
      <c r="AH184" s="2">
        <v>0</v>
      </c>
      <c r="AI184" s="2" t="s">
        <v>498</v>
      </c>
      <c r="AJ184" s="2">
        <v>25</v>
      </c>
      <c r="AK184" s="2">
        <v>25</v>
      </c>
      <c r="AL184" s="2">
        <v>98.64</v>
      </c>
      <c r="AM184" s="2" t="s">
        <v>467</v>
      </c>
      <c r="AN184" s="2">
        <v>13.03</v>
      </c>
      <c r="AO184" s="2">
        <v>178</v>
      </c>
    </row>
    <row r="185" spans="8:41" ht="36">
      <c r="H185" s="2">
        <v>79706990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150</v>
      </c>
      <c r="O185" s="2">
        <v>0</v>
      </c>
      <c r="P185" s="2">
        <v>0</v>
      </c>
      <c r="Q185" s="2" t="s">
        <v>662</v>
      </c>
      <c r="R185" s="2">
        <v>0</v>
      </c>
      <c r="S185" s="2">
        <v>0</v>
      </c>
      <c r="T185" s="2">
        <v>0</v>
      </c>
      <c r="U185" s="2" t="s">
        <v>143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60</v>
      </c>
      <c r="AE185" s="2">
        <v>60</v>
      </c>
      <c r="AF185" s="2" t="s">
        <v>59</v>
      </c>
      <c r="AG185" s="2">
        <v>0</v>
      </c>
      <c r="AH185" s="2">
        <v>0</v>
      </c>
      <c r="AI185" s="2" t="s">
        <v>498</v>
      </c>
      <c r="AJ185" s="2">
        <v>25</v>
      </c>
      <c r="AK185" s="2">
        <v>25</v>
      </c>
      <c r="AL185" s="2">
        <v>95.81</v>
      </c>
      <c r="AM185" s="2" t="s">
        <v>663</v>
      </c>
      <c r="AN185" s="2">
        <v>13.1</v>
      </c>
      <c r="AO185" s="2">
        <v>179</v>
      </c>
    </row>
    <row r="186" spans="8:41" ht="36">
      <c r="H186" s="2">
        <v>52362377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150</v>
      </c>
      <c r="O186" s="2">
        <v>0</v>
      </c>
      <c r="P186" s="2">
        <v>0</v>
      </c>
      <c r="Q186" s="2" t="s">
        <v>832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60.17</v>
      </c>
      <c r="AE186" s="2">
        <v>60</v>
      </c>
      <c r="AF186" s="2" t="s">
        <v>59</v>
      </c>
      <c r="AG186" s="2">
        <v>0.17</v>
      </c>
      <c r="AH186" s="2">
        <v>0</v>
      </c>
      <c r="AI186" s="2" t="s">
        <v>498</v>
      </c>
      <c r="AJ186" s="2">
        <v>25</v>
      </c>
      <c r="AK186" s="2">
        <v>25</v>
      </c>
      <c r="AL186" s="2">
        <v>95.56</v>
      </c>
      <c r="AM186" s="2" t="s">
        <v>284</v>
      </c>
      <c r="AN186" s="2">
        <v>13.37</v>
      </c>
      <c r="AO186" s="2">
        <v>180</v>
      </c>
    </row>
    <row r="187" spans="8:41" ht="36">
      <c r="H187" s="2">
        <v>52801311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173</v>
      </c>
      <c r="O187" s="2">
        <v>0</v>
      </c>
      <c r="P187" s="2">
        <v>0</v>
      </c>
      <c r="Q187" s="2" t="s">
        <v>277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60</v>
      </c>
      <c r="AE187" s="2">
        <v>60</v>
      </c>
      <c r="AF187" s="2" t="s">
        <v>59</v>
      </c>
      <c r="AG187" s="2">
        <v>0</v>
      </c>
      <c r="AH187" s="2">
        <v>0</v>
      </c>
      <c r="AI187" s="2" t="s">
        <v>498</v>
      </c>
      <c r="AJ187" s="2">
        <v>25</v>
      </c>
      <c r="AK187" s="2">
        <v>25</v>
      </c>
      <c r="AL187" s="2">
        <v>94.5</v>
      </c>
      <c r="AM187" s="2" t="s">
        <v>284</v>
      </c>
      <c r="AN187" s="2">
        <v>13.37</v>
      </c>
      <c r="AO187" s="2">
        <v>181</v>
      </c>
    </row>
    <row r="188" spans="8:41" ht="48">
      <c r="H188" s="2">
        <v>52913059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644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68.37</v>
      </c>
      <c r="AE188" s="2">
        <v>60</v>
      </c>
      <c r="AF188" s="2" t="s">
        <v>59</v>
      </c>
      <c r="AG188" s="2">
        <v>8.3699999999999992</v>
      </c>
      <c r="AH188" s="2">
        <v>0</v>
      </c>
      <c r="AI188" s="2" t="s">
        <v>91</v>
      </c>
      <c r="AJ188" s="2">
        <v>15</v>
      </c>
      <c r="AK188" s="2">
        <v>15</v>
      </c>
      <c r="AL188" s="2">
        <v>100</v>
      </c>
      <c r="AM188" s="2" t="s">
        <v>270</v>
      </c>
      <c r="AN188" s="2">
        <v>118.13</v>
      </c>
      <c r="AO188" s="2">
        <v>182</v>
      </c>
    </row>
    <row r="189" spans="8:41" ht="60">
      <c r="H189" s="2">
        <v>1000623165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646</v>
      </c>
      <c r="O189" s="2" t="s">
        <v>647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68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63.6</v>
      </c>
      <c r="AE189" s="2">
        <v>60</v>
      </c>
      <c r="AF189" s="2" t="s">
        <v>59</v>
      </c>
      <c r="AG189" s="2">
        <v>3.6</v>
      </c>
      <c r="AH189" s="2">
        <v>0</v>
      </c>
      <c r="AI189" s="2" t="s">
        <v>91</v>
      </c>
      <c r="AJ189" s="2">
        <v>15</v>
      </c>
      <c r="AK189" s="2">
        <v>15</v>
      </c>
      <c r="AL189" s="2">
        <v>100</v>
      </c>
      <c r="AM189" s="2" t="s">
        <v>284</v>
      </c>
      <c r="AN189" s="2">
        <v>13.37</v>
      </c>
      <c r="AO189" s="2">
        <v>183</v>
      </c>
    </row>
    <row r="190" spans="8:41" ht="36">
      <c r="H190" s="2">
        <v>1000619548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1390</v>
      </c>
      <c r="O190" s="2" t="s">
        <v>1391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 t="s">
        <v>534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63.9</v>
      </c>
      <c r="AE190" s="2">
        <v>60</v>
      </c>
      <c r="AF190" s="2" t="s">
        <v>59</v>
      </c>
      <c r="AG190" s="2">
        <v>3.9</v>
      </c>
      <c r="AH190" s="2">
        <v>0</v>
      </c>
      <c r="AI190" s="2" t="s">
        <v>91</v>
      </c>
      <c r="AJ190" s="2">
        <v>15</v>
      </c>
      <c r="AK190" s="2">
        <v>15</v>
      </c>
      <c r="AL190" s="2">
        <v>100</v>
      </c>
      <c r="AM190" s="2" t="s">
        <v>579</v>
      </c>
      <c r="AN190" s="2">
        <v>12.47</v>
      </c>
      <c r="AO190" s="2">
        <v>184</v>
      </c>
    </row>
    <row r="191" spans="8:41" ht="60">
      <c r="H191" s="2">
        <v>1012325529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199</v>
      </c>
      <c r="O191" s="2" t="s">
        <v>1079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1275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60</v>
      </c>
      <c r="AE191" s="2">
        <v>60</v>
      </c>
      <c r="AF191" s="2" t="s">
        <v>59</v>
      </c>
      <c r="AG191" s="2">
        <v>0</v>
      </c>
      <c r="AH191" s="2">
        <v>0</v>
      </c>
      <c r="AI191" s="2" t="s">
        <v>91</v>
      </c>
      <c r="AJ191" s="2">
        <v>15</v>
      </c>
      <c r="AK191" s="2">
        <v>15</v>
      </c>
      <c r="AL191" s="2">
        <v>99.81</v>
      </c>
      <c r="AM191" s="2" t="s">
        <v>284</v>
      </c>
      <c r="AN191" s="2">
        <v>13.37</v>
      </c>
      <c r="AO191" s="2">
        <v>185</v>
      </c>
    </row>
    <row r="192" spans="8:41" ht="48">
      <c r="H192" s="2">
        <v>1024462928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527</v>
      </c>
      <c r="O192" s="2" t="s">
        <v>1317</v>
      </c>
      <c r="P192" s="2" t="s">
        <v>1318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70.63</v>
      </c>
      <c r="AE192" s="2">
        <v>60</v>
      </c>
      <c r="AF192" s="2" t="s">
        <v>59</v>
      </c>
      <c r="AG192" s="2">
        <v>10.63</v>
      </c>
      <c r="AH192" s="2">
        <v>0</v>
      </c>
      <c r="AI192" s="2" t="s">
        <v>91</v>
      </c>
      <c r="AJ192" s="2">
        <v>15</v>
      </c>
      <c r="AK192" s="2">
        <v>15</v>
      </c>
      <c r="AL192" s="2">
        <v>98.12</v>
      </c>
      <c r="AM192" s="2" t="s">
        <v>529</v>
      </c>
      <c r="AN192" s="2">
        <v>66.97</v>
      </c>
      <c r="AO192" s="2">
        <v>186</v>
      </c>
    </row>
    <row r="193" spans="8:41" ht="48">
      <c r="H193" s="2">
        <v>1007400760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661</v>
      </c>
      <c r="O193" s="2" t="s">
        <v>138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96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60</v>
      </c>
      <c r="AF193" s="2" t="s">
        <v>59</v>
      </c>
      <c r="AG193" s="2">
        <v>0</v>
      </c>
      <c r="AH193" s="2">
        <v>0</v>
      </c>
      <c r="AI193" s="2" t="s">
        <v>91</v>
      </c>
      <c r="AJ193" s="2">
        <v>15</v>
      </c>
      <c r="AK193" s="2">
        <v>15</v>
      </c>
      <c r="AL193" s="2">
        <v>96.19</v>
      </c>
      <c r="AM193" s="2" t="s">
        <v>214</v>
      </c>
      <c r="AN193" s="2">
        <v>12.93</v>
      </c>
      <c r="AO193" s="2">
        <v>187</v>
      </c>
    </row>
    <row r="194" spans="8:41" ht="24">
      <c r="H194" s="2">
        <v>80395343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57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60</v>
      </c>
      <c r="AE194" s="2">
        <v>60</v>
      </c>
      <c r="AF194" s="2" t="s">
        <v>59</v>
      </c>
      <c r="AG194" s="2">
        <v>0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673</v>
      </c>
      <c r="AN194" s="2">
        <v>376</v>
      </c>
      <c r="AO194" s="2">
        <v>188</v>
      </c>
    </row>
    <row r="195" spans="8:41" ht="36">
      <c r="H195" s="2">
        <v>51852146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55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1601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60</v>
      </c>
      <c r="AE195" s="2">
        <v>60</v>
      </c>
      <c r="AF195" s="2" t="s">
        <v>59</v>
      </c>
      <c r="AG195" s="2">
        <v>0</v>
      </c>
      <c r="AH195" s="2">
        <v>0</v>
      </c>
      <c r="AI195" s="2" t="s">
        <v>74</v>
      </c>
      <c r="AJ195" s="2">
        <v>10</v>
      </c>
      <c r="AK195" s="2">
        <v>10</v>
      </c>
      <c r="AL195" s="2">
        <v>100</v>
      </c>
      <c r="AM195" s="2" t="s">
        <v>1602</v>
      </c>
      <c r="AN195" s="2">
        <v>195.13</v>
      </c>
      <c r="AO195" s="2">
        <v>189</v>
      </c>
    </row>
    <row r="196" spans="8:41" ht="24">
      <c r="H196" s="2">
        <v>1016111297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166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 t="s">
        <v>1603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65.599999999999994</v>
      </c>
      <c r="AE196" s="2">
        <v>60</v>
      </c>
      <c r="AF196" s="2" t="s">
        <v>59</v>
      </c>
      <c r="AG196" s="2">
        <v>5.6</v>
      </c>
      <c r="AH196" s="2">
        <v>0</v>
      </c>
      <c r="AI196" s="2" t="s">
        <v>74</v>
      </c>
      <c r="AJ196" s="2">
        <v>10</v>
      </c>
      <c r="AK196" s="2">
        <v>10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8:41" ht="24">
      <c r="H197" s="2">
        <v>1018485427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 t="s">
        <v>63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68.33</v>
      </c>
      <c r="AE197" s="2">
        <v>60</v>
      </c>
      <c r="AF197" s="2" t="s">
        <v>59</v>
      </c>
      <c r="AG197" s="2">
        <v>8.33</v>
      </c>
      <c r="AH197" s="2">
        <v>0</v>
      </c>
      <c r="AI197" s="2" t="s">
        <v>74</v>
      </c>
      <c r="AJ197" s="2">
        <v>10</v>
      </c>
      <c r="AK197" s="2">
        <v>10</v>
      </c>
      <c r="AL197" s="2">
        <v>100</v>
      </c>
      <c r="AM197" s="2" t="s">
        <v>210</v>
      </c>
      <c r="AN197" s="2">
        <v>13.87</v>
      </c>
      <c r="AO197" s="2">
        <v>191</v>
      </c>
    </row>
    <row r="198" spans="8:41" ht="24">
      <c r="H198" s="2">
        <v>1127074697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55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1275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60</v>
      </c>
      <c r="AF198" s="2" t="s">
        <v>59</v>
      </c>
      <c r="AG198" s="2">
        <v>0</v>
      </c>
      <c r="AH198" s="2">
        <v>0</v>
      </c>
      <c r="AI198" s="2" t="s">
        <v>74</v>
      </c>
      <c r="AJ198" s="2">
        <v>10</v>
      </c>
      <c r="AK198" s="2">
        <v>10</v>
      </c>
      <c r="AL198" s="2">
        <v>100</v>
      </c>
      <c r="AM198" s="2" t="s">
        <v>210</v>
      </c>
      <c r="AN198" s="2">
        <v>13.87</v>
      </c>
      <c r="AO198" s="2">
        <v>192</v>
      </c>
    </row>
    <row r="199" spans="8:41" ht="36">
      <c r="H199" s="2">
        <v>1026304765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166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1604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60</v>
      </c>
      <c r="AE199" s="2">
        <v>60</v>
      </c>
      <c r="AF199" s="2" t="s">
        <v>59</v>
      </c>
      <c r="AG199" s="2">
        <v>0</v>
      </c>
      <c r="AH199" s="2">
        <v>0</v>
      </c>
      <c r="AI199" s="2" t="s">
        <v>74</v>
      </c>
      <c r="AJ199" s="2">
        <v>10</v>
      </c>
      <c r="AK199" s="2">
        <v>10</v>
      </c>
      <c r="AL199" s="2">
        <v>100</v>
      </c>
      <c r="AM199" s="2" t="s">
        <v>210</v>
      </c>
      <c r="AN199" s="2">
        <v>13.87</v>
      </c>
      <c r="AO199" s="2">
        <v>193</v>
      </c>
    </row>
    <row r="200" spans="8:41" ht="36">
      <c r="H200" s="2">
        <v>1076623037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1605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 t="s">
        <v>1606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60</v>
      </c>
      <c r="AE200" s="2">
        <v>60</v>
      </c>
      <c r="AF200" s="2" t="s">
        <v>59</v>
      </c>
      <c r="AG200" s="2">
        <v>0</v>
      </c>
      <c r="AH200" s="2">
        <v>0</v>
      </c>
      <c r="AI200" s="2" t="s">
        <v>74</v>
      </c>
      <c r="AJ200" s="2">
        <v>10</v>
      </c>
      <c r="AK200" s="2">
        <v>10</v>
      </c>
      <c r="AL200" s="2">
        <v>100</v>
      </c>
      <c r="AM200" s="2" t="s">
        <v>164</v>
      </c>
      <c r="AN200" s="2">
        <v>13.63</v>
      </c>
      <c r="AO200" s="2">
        <v>194</v>
      </c>
    </row>
    <row r="201" spans="8:41" ht="36">
      <c r="H201" s="2">
        <v>1010235171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612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 t="s">
        <v>1607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60</v>
      </c>
      <c r="AE201" s="2">
        <v>60</v>
      </c>
      <c r="AF201" s="2" t="s">
        <v>59</v>
      </c>
      <c r="AG201" s="2">
        <v>0</v>
      </c>
      <c r="AH201" s="2">
        <v>0</v>
      </c>
      <c r="AI201" s="2" t="s">
        <v>74</v>
      </c>
      <c r="AJ201" s="2">
        <v>10</v>
      </c>
      <c r="AK201" s="2">
        <v>10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8:41" ht="24">
      <c r="H202" s="2">
        <v>53103331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368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 t="s">
        <v>1608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60</v>
      </c>
      <c r="AE202" s="2">
        <v>60</v>
      </c>
      <c r="AF202" s="2" t="s">
        <v>59</v>
      </c>
      <c r="AG202" s="2">
        <v>0</v>
      </c>
      <c r="AH202" s="2">
        <v>0</v>
      </c>
      <c r="AI202" s="2" t="s">
        <v>74</v>
      </c>
      <c r="AJ202" s="2">
        <v>10</v>
      </c>
      <c r="AK202" s="2">
        <v>10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8:41" ht="36">
      <c r="H203" s="2">
        <v>1026590528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612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 t="s">
        <v>1609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60</v>
      </c>
      <c r="AE203" s="2">
        <v>60</v>
      </c>
      <c r="AF203" s="2" t="s">
        <v>59</v>
      </c>
      <c r="AG203" s="2">
        <v>0</v>
      </c>
      <c r="AH203" s="2">
        <v>0</v>
      </c>
      <c r="AI203" s="2" t="s">
        <v>74</v>
      </c>
      <c r="AJ203" s="2">
        <v>10</v>
      </c>
      <c r="AK203" s="2">
        <v>10</v>
      </c>
      <c r="AL203" s="2">
        <v>100</v>
      </c>
      <c r="AM203" s="2" t="s">
        <v>284</v>
      </c>
      <c r="AN203" s="2">
        <v>13.37</v>
      </c>
      <c r="AO203" s="2">
        <v>197</v>
      </c>
    </row>
    <row r="204" spans="8:41" ht="36">
      <c r="H204" s="2">
        <v>1045109330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 t="s">
        <v>679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60</v>
      </c>
      <c r="AE204" s="2">
        <v>60</v>
      </c>
      <c r="AF204" s="2" t="s">
        <v>59</v>
      </c>
      <c r="AG204" s="2">
        <v>0</v>
      </c>
      <c r="AH204" s="2">
        <v>0</v>
      </c>
      <c r="AI204" s="2" t="s">
        <v>74</v>
      </c>
      <c r="AJ204" s="2">
        <v>10</v>
      </c>
      <c r="AK204" s="2">
        <v>10</v>
      </c>
      <c r="AL204" s="2">
        <v>100</v>
      </c>
      <c r="AM204" s="2" t="s">
        <v>284</v>
      </c>
      <c r="AN204" s="2">
        <v>13.37</v>
      </c>
      <c r="AO204" s="2">
        <v>198</v>
      </c>
    </row>
    <row r="205" spans="8:41" ht="24">
      <c r="H205" s="2">
        <v>1018512896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55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 t="s">
        <v>63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70.8</v>
      </c>
      <c r="AE205" s="2">
        <v>60</v>
      </c>
      <c r="AF205" s="2" t="s">
        <v>59</v>
      </c>
      <c r="AG205" s="2">
        <v>10.8</v>
      </c>
      <c r="AH205" s="2">
        <v>0</v>
      </c>
      <c r="AI205" s="2" t="s">
        <v>74</v>
      </c>
      <c r="AJ205" s="2">
        <v>10</v>
      </c>
      <c r="AK205" s="2">
        <v>10</v>
      </c>
      <c r="AL205" s="2">
        <v>100</v>
      </c>
      <c r="AM205" s="2" t="s">
        <v>284</v>
      </c>
      <c r="AN205" s="2">
        <v>13.37</v>
      </c>
      <c r="AO205" s="2">
        <v>199</v>
      </c>
    </row>
    <row r="206" spans="8:41" ht="24">
      <c r="H206" s="2">
        <v>53047833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612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341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60</v>
      </c>
      <c r="AE206" s="2">
        <v>60</v>
      </c>
      <c r="AF206" s="2" t="s">
        <v>59</v>
      </c>
      <c r="AG206" s="2">
        <v>0</v>
      </c>
      <c r="AH206" s="2">
        <v>0</v>
      </c>
      <c r="AI206" s="2" t="s">
        <v>74</v>
      </c>
      <c r="AJ206" s="2">
        <v>10</v>
      </c>
      <c r="AK206" s="2">
        <v>10</v>
      </c>
      <c r="AL206" s="2">
        <v>100</v>
      </c>
      <c r="AM206" s="2" t="s">
        <v>284</v>
      </c>
      <c r="AN206" s="2">
        <v>13.37</v>
      </c>
      <c r="AO206" s="2">
        <v>200</v>
      </c>
    </row>
    <row r="207" spans="8:41" ht="72">
      <c r="H207" s="2">
        <v>1030627436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1610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60</v>
      </c>
      <c r="AE207" s="2">
        <v>60</v>
      </c>
      <c r="AF207" s="2" t="s">
        <v>59</v>
      </c>
      <c r="AG207" s="2">
        <v>0</v>
      </c>
      <c r="AH207" s="2">
        <v>0</v>
      </c>
      <c r="AI207" s="2" t="s">
        <v>74</v>
      </c>
      <c r="AJ207" s="2">
        <v>10</v>
      </c>
      <c r="AK207" s="2">
        <v>10</v>
      </c>
      <c r="AL207" s="2">
        <v>100</v>
      </c>
      <c r="AM207" s="2" t="s">
        <v>434</v>
      </c>
      <c r="AN207" s="2">
        <v>13.17</v>
      </c>
      <c r="AO207" s="2">
        <v>201</v>
      </c>
    </row>
    <row r="208" spans="8:41" ht="36">
      <c r="H208" s="2">
        <v>1019006119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1611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 t="s">
        <v>1612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60</v>
      </c>
      <c r="AE208" s="2">
        <v>60</v>
      </c>
      <c r="AF208" s="2" t="s">
        <v>59</v>
      </c>
      <c r="AG208" s="2">
        <v>0</v>
      </c>
      <c r="AH208" s="2">
        <v>0</v>
      </c>
      <c r="AI208" s="2" t="s">
        <v>74</v>
      </c>
      <c r="AJ208" s="2">
        <v>10</v>
      </c>
      <c r="AK208" s="2">
        <v>10</v>
      </c>
      <c r="AL208" s="2">
        <v>100</v>
      </c>
      <c r="AM208" s="2" t="s">
        <v>434</v>
      </c>
      <c r="AN208" s="2">
        <v>13.17</v>
      </c>
      <c r="AO208" s="2">
        <v>202</v>
      </c>
    </row>
    <row r="209" spans="8:41" ht="36">
      <c r="H209" s="2">
        <v>79418109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55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 t="s">
        <v>684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60</v>
      </c>
      <c r="AE209" s="2">
        <v>60</v>
      </c>
      <c r="AF209" s="2" t="s">
        <v>59</v>
      </c>
      <c r="AG209" s="2">
        <v>0</v>
      </c>
      <c r="AH209" s="2">
        <v>0</v>
      </c>
      <c r="AI209" s="2" t="s">
        <v>74</v>
      </c>
      <c r="AJ209" s="2">
        <v>10</v>
      </c>
      <c r="AK209" s="2">
        <v>10</v>
      </c>
      <c r="AL209" s="2">
        <v>100</v>
      </c>
      <c r="AM209" s="2" t="s">
        <v>223</v>
      </c>
      <c r="AN209" s="2">
        <v>12.7</v>
      </c>
      <c r="AO209" s="2">
        <v>203</v>
      </c>
    </row>
    <row r="210" spans="8:41" ht="36">
      <c r="H210" s="2">
        <v>1053813341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685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207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60</v>
      </c>
      <c r="AE210" s="2">
        <v>60</v>
      </c>
      <c r="AF210" s="2" t="s">
        <v>59</v>
      </c>
      <c r="AG210" s="2">
        <v>0</v>
      </c>
      <c r="AH210" s="2">
        <v>0</v>
      </c>
      <c r="AI210" s="2" t="s">
        <v>74</v>
      </c>
      <c r="AJ210" s="2">
        <v>10</v>
      </c>
      <c r="AK210" s="2">
        <v>10</v>
      </c>
      <c r="AL210" s="2">
        <v>100</v>
      </c>
      <c r="AM210" s="2" t="s">
        <v>579</v>
      </c>
      <c r="AN210" s="2">
        <v>12.47</v>
      </c>
      <c r="AO210" s="2">
        <v>204</v>
      </c>
    </row>
    <row r="211" spans="8:41" ht="24">
      <c r="H211" s="2">
        <v>52903884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686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 t="s">
        <v>687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69</v>
      </c>
      <c r="AE211" s="2">
        <v>60</v>
      </c>
      <c r="AF211" s="2" t="s">
        <v>59</v>
      </c>
      <c r="AG211" s="2">
        <v>9</v>
      </c>
      <c r="AH211" s="2">
        <v>0</v>
      </c>
      <c r="AI211" s="2" t="s">
        <v>74</v>
      </c>
      <c r="AJ211" s="2">
        <v>10</v>
      </c>
      <c r="AK211" s="2">
        <v>10</v>
      </c>
      <c r="AL211" s="2">
        <v>100</v>
      </c>
      <c r="AM211" s="2" t="s">
        <v>655</v>
      </c>
      <c r="AN211" s="2">
        <v>12.23</v>
      </c>
      <c r="AO211" s="2">
        <v>205</v>
      </c>
    </row>
    <row r="212" spans="8:41" ht="24">
      <c r="H212" s="2">
        <v>1032462441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166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827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67.33</v>
      </c>
      <c r="AE212" s="2">
        <v>60</v>
      </c>
      <c r="AF212" s="2" t="s">
        <v>59</v>
      </c>
      <c r="AG212" s="2">
        <v>7.33</v>
      </c>
      <c r="AH212" s="2">
        <v>0</v>
      </c>
      <c r="AI212" s="2" t="s">
        <v>74</v>
      </c>
      <c r="AJ212" s="2">
        <v>10</v>
      </c>
      <c r="AK212" s="2">
        <v>10</v>
      </c>
      <c r="AL212" s="2">
        <v>100</v>
      </c>
      <c r="AM212" s="2" t="s">
        <v>1392</v>
      </c>
      <c r="AN212" s="2">
        <v>12.13</v>
      </c>
      <c r="AO212" s="2">
        <v>206</v>
      </c>
    </row>
    <row r="213" spans="8:41" ht="60">
      <c r="H213" s="2">
        <v>1013608837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55</v>
      </c>
      <c r="O213" s="2" t="s">
        <v>688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64.400000000000006</v>
      </c>
      <c r="AE213" s="2">
        <v>60</v>
      </c>
      <c r="AF213" s="2" t="s">
        <v>59</v>
      </c>
      <c r="AG213" s="2">
        <v>4.4000000000000004</v>
      </c>
      <c r="AH213" s="2">
        <v>0</v>
      </c>
      <c r="AI213" s="2" t="s">
        <v>74</v>
      </c>
      <c r="AJ213" s="2">
        <v>10</v>
      </c>
      <c r="AK213" s="2">
        <v>10</v>
      </c>
      <c r="AL213" s="2">
        <v>100</v>
      </c>
      <c r="AM213" s="2" t="s">
        <v>186</v>
      </c>
      <c r="AN213" s="2">
        <v>10.6</v>
      </c>
      <c r="AO213" s="2">
        <v>207</v>
      </c>
    </row>
    <row r="214" spans="8:41" ht="48">
      <c r="H214" s="2">
        <v>1012370840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419</v>
      </c>
      <c r="O214" s="2" t="s">
        <v>522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62.4</v>
      </c>
      <c r="AE214" s="2">
        <v>60</v>
      </c>
      <c r="AF214" s="2" t="s">
        <v>59</v>
      </c>
      <c r="AG214" s="2">
        <v>2.4</v>
      </c>
      <c r="AH214" s="2">
        <v>0</v>
      </c>
      <c r="AI214" s="2" t="s">
        <v>74</v>
      </c>
      <c r="AJ214" s="2">
        <v>10</v>
      </c>
      <c r="AK214" s="2">
        <v>10</v>
      </c>
      <c r="AL214" s="2">
        <v>99.86</v>
      </c>
      <c r="AM214" s="2" t="s">
        <v>223</v>
      </c>
      <c r="AN214" s="2">
        <v>12.7</v>
      </c>
      <c r="AO214" s="2">
        <v>208</v>
      </c>
    </row>
    <row r="215" spans="8:41" ht="24">
      <c r="H215" s="2">
        <v>80808229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1382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67.97</v>
      </c>
      <c r="AE215" s="2">
        <v>60</v>
      </c>
      <c r="AF215" s="2" t="s">
        <v>59</v>
      </c>
      <c r="AG215" s="2">
        <v>7.97</v>
      </c>
      <c r="AH215" s="2">
        <v>0</v>
      </c>
      <c r="AI215" s="2" t="s">
        <v>74</v>
      </c>
      <c r="AJ215" s="2">
        <v>10</v>
      </c>
      <c r="AK215" s="2">
        <v>10</v>
      </c>
      <c r="AL215" s="2">
        <v>99.8</v>
      </c>
      <c r="AM215" s="2" t="s">
        <v>1383</v>
      </c>
      <c r="AN215" s="2">
        <v>88.63</v>
      </c>
      <c r="AO215" s="2">
        <v>209</v>
      </c>
    </row>
    <row r="216" spans="8:41" ht="24">
      <c r="H216" s="2">
        <v>1022393522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71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143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65</v>
      </c>
      <c r="AE216" s="2">
        <v>60</v>
      </c>
      <c r="AF216" s="2" t="s">
        <v>59</v>
      </c>
      <c r="AG216" s="2">
        <v>5</v>
      </c>
      <c r="AH216" s="2">
        <v>0</v>
      </c>
      <c r="AI216" s="2" t="s">
        <v>74</v>
      </c>
      <c r="AJ216" s="2">
        <v>10</v>
      </c>
      <c r="AK216" s="2">
        <v>10</v>
      </c>
      <c r="AL216" s="2">
        <v>99.08</v>
      </c>
      <c r="AM216" s="2" t="s">
        <v>210</v>
      </c>
      <c r="AN216" s="2">
        <v>13.87</v>
      </c>
      <c r="AO216" s="2">
        <v>210</v>
      </c>
    </row>
    <row r="217" spans="8:41" ht="36">
      <c r="H217" s="2">
        <v>80258029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368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1613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60</v>
      </c>
      <c r="AE217" s="2">
        <v>60</v>
      </c>
      <c r="AF217" s="2" t="s">
        <v>59</v>
      </c>
      <c r="AG217" s="2">
        <v>0</v>
      </c>
      <c r="AH217" s="2">
        <v>0</v>
      </c>
      <c r="AI217" s="2" t="s">
        <v>74</v>
      </c>
      <c r="AJ217" s="2">
        <v>10</v>
      </c>
      <c r="AK217" s="2">
        <v>10</v>
      </c>
      <c r="AL217" s="2">
        <v>98.86</v>
      </c>
      <c r="AM217" s="2" t="s">
        <v>284</v>
      </c>
      <c r="AN217" s="2">
        <v>13.37</v>
      </c>
      <c r="AO217" s="2">
        <v>211</v>
      </c>
    </row>
    <row r="218" spans="8:41" ht="36">
      <c r="H218" s="2">
        <v>1022945796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173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724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60</v>
      </c>
      <c r="AE218" s="2">
        <v>60</v>
      </c>
      <c r="AF218" s="2" t="s">
        <v>59</v>
      </c>
      <c r="AG218" s="2">
        <v>0</v>
      </c>
      <c r="AH218" s="2">
        <v>0</v>
      </c>
      <c r="AI218" s="2" t="s">
        <v>74</v>
      </c>
      <c r="AJ218" s="2">
        <v>10</v>
      </c>
      <c r="AK218" s="2">
        <v>10</v>
      </c>
      <c r="AL218" s="2">
        <v>98.81</v>
      </c>
      <c r="AM218" s="2" t="s">
        <v>223</v>
      </c>
      <c r="AN218" s="2">
        <v>12.7</v>
      </c>
      <c r="AO218" s="2">
        <v>212</v>
      </c>
    </row>
    <row r="219" spans="8:41" ht="36">
      <c r="H219" s="2">
        <v>53070258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166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724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60</v>
      </c>
      <c r="AE219" s="2">
        <v>60</v>
      </c>
      <c r="AF219" s="2" t="s">
        <v>59</v>
      </c>
      <c r="AG219" s="2">
        <v>0</v>
      </c>
      <c r="AH219" s="2">
        <v>0</v>
      </c>
      <c r="AI219" s="2" t="s">
        <v>74</v>
      </c>
      <c r="AJ219" s="2">
        <v>10</v>
      </c>
      <c r="AK219" s="2">
        <v>10</v>
      </c>
      <c r="AL219" s="2">
        <v>98.3</v>
      </c>
      <c r="AM219" s="2" t="s">
        <v>284</v>
      </c>
      <c r="AN219" s="2">
        <v>13.37</v>
      </c>
      <c r="AO219" s="2">
        <v>213</v>
      </c>
    </row>
    <row r="220" spans="8:41" ht="36">
      <c r="H220" s="2">
        <v>1032466087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1379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1293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71.900000000000006</v>
      </c>
      <c r="AE220" s="2">
        <v>60</v>
      </c>
      <c r="AF220" s="2" t="s">
        <v>59</v>
      </c>
      <c r="AG220" s="2">
        <v>11.9</v>
      </c>
      <c r="AH220" s="2">
        <v>0</v>
      </c>
      <c r="AI220" s="2" t="s">
        <v>74</v>
      </c>
      <c r="AJ220" s="2">
        <v>10</v>
      </c>
      <c r="AK220" s="2">
        <v>10</v>
      </c>
      <c r="AL220" s="2">
        <v>98.21</v>
      </c>
      <c r="AM220" s="2" t="s">
        <v>164</v>
      </c>
      <c r="AN220" s="2">
        <v>13.63</v>
      </c>
      <c r="AO220" s="2">
        <v>214</v>
      </c>
    </row>
    <row r="221" spans="8:41" ht="36">
      <c r="H221" s="2">
        <v>1000731000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71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446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60</v>
      </c>
      <c r="AE221" s="2">
        <v>60</v>
      </c>
      <c r="AF221" s="2" t="s">
        <v>59</v>
      </c>
      <c r="AG221" s="2">
        <v>0</v>
      </c>
      <c r="AH221" s="2">
        <v>0</v>
      </c>
      <c r="AI221" s="2" t="s">
        <v>74</v>
      </c>
      <c r="AJ221" s="2">
        <v>10</v>
      </c>
      <c r="AK221" s="2">
        <v>10</v>
      </c>
      <c r="AL221" s="2">
        <v>98.13</v>
      </c>
      <c r="AM221" s="2" t="s">
        <v>223</v>
      </c>
      <c r="AN221" s="2">
        <v>12.7</v>
      </c>
      <c r="AO221" s="2">
        <v>215</v>
      </c>
    </row>
    <row r="222" spans="8:41" ht="36">
      <c r="H222" s="2">
        <v>1000785945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318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1614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60</v>
      </c>
      <c r="AE222" s="2">
        <v>60</v>
      </c>
      <c r="AF222" s="2" t="s">
        <v>59</v>
      </c>
      <c r="AG222" s="2">
        <v>0</v>
      </c>
      <c r="AH222" s="2">
        <v>0</v>
      </c>
      <c r="AI222" s="2" t="s">
        <v>74</v>
      </c>
      <c r="AJ222" s="2">
        <v>10</v>
      </c>
      <c r="AK222" s="2">
        <v>10</v>
      </c>
      <c r="AL222" s="2">
        <v>96.68</v>
      </c>
      <c r="AM222" s="2" t="s">
        <v>164</v>
      </c>
      <c r="AN222" s="2">
        <v>13.63</v>
      </c>
      <c r="AO222" s="2">
        <v>216</v>
      </c>
    </row>
    <row r="223" spans="8:41">
      <c r="H223" s="2">
        <v>1013678098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166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1615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60</v>
      </c>
      <c r="AE223" s="2">
        <v>60</v>
      </c>
      <c r="AF223" s="2" t="s">
        <v>59</v>
      </c>
      <c r="AG223" s="2">
        <v>0</v>
      </c>
      <c r="AH223" s="2">
        <v>0</v>
      </c>
      <c r="AI223" s="2" t="s">
        <v>74</v>
      </c>
      <c r="AJ223" s="2">
        <v>10</v>
      </c>
      <c r="AK223" s="2">
        <v>10</v>
      </c>
      <c r="AL223" s="2">
        <v>96.37</v>
      </c>
      <c r="AM223" s="2" t="s">
        <v>579</v>
      </c>
      <c r="AN223" s="2">
        <v>12.47</v>
      </c>
      <c r="AO223" s="2">
        <v>217</v>
      </c>
    </row>
    <row r="224" spans="8:41" ht="60">
      <c r="H224" s="2">
        <v>1026286696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318</v>
      </c>
      <c r="O224" s="2" t="s">
        <v>439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70.13</v>
      </c>
      <c r="AE224" s="2">
        <v>60</v>
      </c>
      <c r="AF224" s="2" t="s">
        <v>59</v>
      </c>
      <c r="AG224" s="2">
        <v>10.130000000000001</v>
      </c>
      <c r="AH224" s="2">
        <v>0</v>
      </c>
      <c r="AI224" s="2" t="s">
        <v>444</v>
      </c>
      <c r="AJ224" s="2">
        <v>0</v>
      </c>
      <c r="AK224" s="2">
        <v>0</v>
      </c>
      <c r="AL224" s="2">
        <v>100</v>
      </c>
      <c r="AM224" s="2" t="s">
        <v>1375</v>
      </c>
      <c r="AN224" s="2">
        <v>41.07</v>
      </c>
      <c r="AO224" s="2">
        <v>218</v>
      </c>
    </row>
    <row r="225" spans="8:41" ht="36">
      <c r="H225" s="2">
        <v>1033707477</v>
      </c>
      <c r="I225" s="2">
        <v>407</v>
      </c>
      <c r="J225" s="2">
        <v>5</v>
      </c>
      <c r="K225" s="2" t="s">
        <v>455</v>
      </c>
      <c r="L225" s="2" t="s">
        <v>53</v>
      </c>
      <c r="M225" s="2" t="s">
        <v>54</v>
      </c>
      <c r="N225" s="2" t="s">
        <v>686</v>
      </c>
      <c r="O225" s="2">
        <v>0</v>
      </c>
      <c r="P225" s="2">
        <v>0</v>
      </c>
      <c r="Q225" s="2" t="s">
        <v>832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199.53</v>
      </c>
      <c r="AE225" s="2">
        <v>60</v>
      </c>
      <c r="AF225" s="2" t="s">
        <v>59</v>
      </c>
      <c r="AG225" s="2">
        <v>139.53</v>
      </c>
      <c r="AH225" s="2">
        <v>45</v>
      </c>
      <c r="AI225" s="2" t="s">
        <v>498</v>
      </c>
      <c r="AJ225" s="2">
        <v>25</v>
      </c>
      <c r="AK225" s="2">
        <v>70</v>
      </c>
      <c r="AL225" s="2">
        <v>84.38</v>
      </c>
      <c r="AM225" s="2" t="s">
        <v>833</v>
      </c>
      <c r="AN225" s="2">
        <v>136.1</v>
      </c>
      <c r="AO225" s="2">
        <v>219</v>
      </c>
    </row>
    <row r="226" spans="8:41" ht="60">
      <c r="H226" s="2">
        <v>1032485822</v>
      </c>
      <c r="I226" s="2">
        <v>407</v>
      </c>
      <c r="J226" s="2">
        <v>5</v>
      </c>
      <c r="K226" s="2" t="s">
        <v>455</v>
      </c>
      <c r="L226" s="2" t="s">
        <v>53</v>
      </c>
      <c r="M226" s="2" t="s">
        <v>54</v>
      </c>
      <c r="N226" s="2" t="s">
        <v>150</v>
      </c>
      <c r="O226" s="2" t="s">
        <v>709</v>
      </c>
      <c r="P226" s="2" t="s">
        <v>710</v>
      </c>
      <c r="Q226" s="2" t="s">
        <v>711</v>
      </c>
      <c r="R226" s="2">
        <v>0</v>
      </c>
      <c r="S226" s="2">
        <v>0</v>
      </c>
      <c r="T226" s="2">
        <v>0</v>
      </c>
      <c r="U226" s="2" t="s">
        <v>712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73.7</v>
      </c>
      <c r="AE226" s="2">
        <v>60</v>
      </c>
      <c r="AF226" s="2" t="s">
        <v>59</v>
      </c>
      <c r="AG226" s="2">
        <v>13.7</v>
      </c>
      <c r="AH226" s="2">
        <v>20</v>
      </c>
      <c r="AI226" s="2" t="s">
        <v>105</v>
      </c>
      <c r="AJ226" s="2">
        <v>35</v>
      </c>
      <c r="AK226" s="2">
        <v>55</v>
      </c>
      <c r="AL226" s="2">
        <v>89.63</v>
      </c>
      <c r="AM226" s="2" t="s">
        <v>284</v>
      </c>
      <c r="AN226" s="2">
        <v>13.37</v>
      </c>
      <c r="AO226" s="2">
        <v>220</v>
      </c>
    </row>
    <row r="227" spans="8:41" ht="24">
      <c r="H227" s="2">
        <v>1030691064</v>
      </c>
      <c r="I227" s="2">
        <v>407</v>
      </c>
      <c r="J227" s="2">
        <v>5</v>
      </c>
      <c r="K227" s="2" t="s">
        <v>455</v>
      </c>
      <c r="L227" s="2" t="s">
        <v>53</v>
      </c>
      <c r="M227" s="2" t="s">
        <v>54</v>
      </c>
      <c r="N227" s="2" t="s">
        <v>55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 t="s">
        <v>181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60</v>
      </c>
      <c r="AE227" s="2">
        <v>60</v>
      </c>
      <c r="AF227" s="2" t="s">
        <v>59</v>
      </c>
      <c r="AG227" s="2">
        <v>0</v>
      </c>
      <c r="AH227" s="2">
        <v>0</v>
      </c>
      <c r="AI227" s="2" t="s">
        <v>74</v>
      </c>
      <c r="AJ227" s="2">
        <v>10</v>
      </c>
      <c r="AK227" s="2">
        <v>10</v>
      </c>
      <c r="AL227" s="2">
        <v>89.2</v>
      </c>
      <c r="AM227" s="2" t="s">
        <v>214</v>
      </c>
      <c r="AN227" s="2">
        <v>12.93</v>
      </c>
      <c r="AO227" s="2">
        <v>221</v>
      </c>
    </row>
    <row r="228" spans="8:41" ht="36">
      <c r="H228" s="2">
        <v>52991597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318</v>
      </c>
      <c r="O228" s="2">
        <v>0</v>
      </c>
      <c r="P228" s="2">
        <v>0</v>
      </c>
      <c r="Q228" s="2" t="s">
        <v>1146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158.43</v>
      </c>
      <c r="AE228" s="2">
        <v>60</v>
      </c>
      <c r="AF228" s="2" t="s">
        <v>59</v>
      </c>
      <c r="AG228" s="2">
        <v>98.43</v>
      </c>
      <c r="AH228" s="2">
        <v>35</v>
      </c>
      <c r="AI228" s="2" t="s">
        <v>498</v>
      </c>
      <c r="AJ228" s="2">
        <v>25</v>
      </c>
      <c r="AK228" s="2">
        <v>60</v>
      </c>
      <c r="AL228" s="2">
        <v>97</v>
      </c>
      <c r="AM228" s="2" t="s">
        <v>284</v>
      </c>
      <c r="AN228" s="2">
        <v>13.37</v>
      </c>
      <c r="AO228" s="2">
        <v>222</v>
      </c>
    </row>
    <row r="229" spans="8:41" ht="48">
      <c r="H229" s="2">
        <v>1000252373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66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 t="s">
        <v>625</v>
      </c>
      <c r="V229" s="2" t="s">
        <v>626</v>
      </c>
      <c r="W229" s="2" t="s">
        <v>627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60</v>
      </c>
      <c r="AE229" s="2">
        <v>60</v>
      </c>
      <c r="AF229" s="2" t="s">
        <v>59</v>
      </c>
      <c r="AG229" s="2">
        <v>0</v>
      </c>
      <c r="AH229" s="2">
        <v>0</v>
      </c>
      <c r="AI229" s="2" t="s">
        <v>60</v>
      </c>
      <c r="AJ229" s="2">
        <v>40</v>
      </c>
      <c r="AK229" s="2">
        <v>40</v>
      </c>
      <c r="AL229" s="2">
        <v>98.3</v>
      </c>
      <c r="AM229" s="2" t="s">
        <v>223</v>
      </c>
      <c r="AN229" s="2">
        <v>12.7</v>
      </c>
      <c r="AO229" s="2">
        <v>223</v>
      </c>
    </row>
    <row r="230" spans="8:41" ht="24">
      <c r="H230" s="2">
        <v>1081155752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166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 t="s">
        <v>63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62.97</v>
      </c>
      <c r="AE230" s="2">
        <v>60</v>
      </c>
      <c r="AF230" s="2" t="s">
        <v>59</v>
      </c>
      <c r="AG230" s="2">
        <v>2.97</v>
      </c>
      <c r="AH230" s="2">
        <v>0</v>
      </c>
      <c r="AI230" s="2" t="s">
        <v>105</v>
      </c>
      <c r="AJ230" s="2">
        <v>35</v>
      </c>
      <c r="AK230" s="2">
        <v>35</v>
      </c>
      <c r="AL230" s="2">
        <v>90.2</v>
      </c>
      <c r="AM230" s="2" t="s">
        <v>284</v>
      </c>
      <c r="AN230" s="2">
        <v>13.37</v>
      </c>
      <c r="AO230" s="2">
        <v>224</v>
      </c>
    </row>
    <row r="231" spans="8:41">
      <c r="H231" s="2">
        <v>1014277512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166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81.93</v>
      </c>
      <c r="AE231" s="2">
        <v>60</v>
      </c>
      <c r="AF231" s="2" t="s">
        <v>59</v>
      </c>
      <c r="AG231" s="2">
        <v>21.93</v>
      </c>
      <c r="AH231" s="2">
        <v>20</v>
      </c>
      <c r="AI231" s="2" t="s">
        <v>74</v>
      </c>
      <c r="AJ231" s="2">
        <v>10</v>
      </c>
      <c r="AK231" s="2">
        <v>30</v>
      </c>
      <c r="AL231" s="2">
        <v>100</v>
      </c>
      <c r="AM231" s="2" t="s">
        <v>210</v>
      </c>
      <c r="AN231" s="2">
        <v>13.87</v>
      </c>
      <c r="AO231" s="2">
        <v>225</v>
      </c>
    </row>
    <row r="232" spans="8:41" ht="24">
      <c r="H232" s="2">
        <v>1098676050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669</v>
      </c>
      <c r="O232" s="2">
        <v>0</v>
      </c>
      <c r="P232" s="2">
        <v>0</v>
      </c>
      <c r="Q232" s="2" t="s">
        <v>1582</v>
      </c>
      <c r="R232" s="2">
        <v>0</v>
      </c>
      <c r="S232" s="2">
        <v>0</v>
      </c>
      <c r="T232" s="2">
        <v>0</v>
      </c>
      <c r="U232" s="2" t="s">
        <v>1583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62.77</v>
      </c>
      <c r="AE232" s="2">
        <v>60</v>
      </c>
      <c r="AF232" s="2" t="s">
        <v>59</v>
      </c>
      <c r="AG232" s="2">
        <v>2.77</v>
      </c>
      <c r="AH232" s="2">
        <v>0</v>
      </c>
      <c r="AI232" s="2" t="s">
        <v>498</v>
      </c>
      <c r="AJ232" s="2">
        <v>25</v>
      </c>
      <c r="AK232" s="2">
        <v>25</v>
      </c>
      <c r="AL232" s="2">
        <v>100</v>
      </c>
      <c r="AM232" s="2" t="s">
        <v>1586</v>
      </c>
      <c r="AN232" s="2">
        <v>35.07</v>
      </c>
      <c r="AO232" s="2">
        <v>226</v>
      </c>
    </row>
    <row r="233" spans="8:41" ht="24">
      <c r="H233" s="2">
        <v>1004998986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1113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 t="s">
        <v>185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66.069999999999993</v>
      </c>
      <c r="AE233" s="2">
        <v>60</v>
      </c>
      <c r="AF233" s="2" t="s">
        <v>59</v>
      </c>
      <c r="AG233" s="2">
        <v>6.07</v>
      </c>
      <c r="AH233" s="2">
        <v>0</v>
      </c>
      <c r="AI233" s="2" t="s">
        <v>74</v>
      </c>
      <c r="AJ233" s="2">
        <v>10</v>
      </c>
      <c r="AK233" s="2">
        <v>10</v>
      </c>
      <c r="AL233" s="2">
        <v>100</v>
      </c>
      <c r="AM233" s="2" t="s">
        <v>182</v>
      </c>
      <c r="AN233" s="2">
        <v>9.6300000000000008</v>
      </c>
      <c r="AO233" s="2">
        <v>227</v>
      </c>
    </row>
    <row r="234" spans="8:41" ht="24">
      <c r="H234" s="2">
        <v>1088318973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166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484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60</v>
      </c>
      <c r="AE234" s="2">
        <v>60</v>
      </c>
      <c r="AF234" s="2" t="s">
        <v>59</v>
      </c>
      <c r="AG234" s="2">
        <v>0</v>
      </c>
      <c r="AH234" s="2">
        <v>0</v>
      </c>
      <c r="AI234" s="2" t="s">
        <v>74</v>
      </c>
      <c r="AJ234" s="2">
        <v>10</v>
      </c>
      <c r="AK234" s="2">
        <v>10</v>
      </c>
      <c r="AL234" s="2">
        <v>100</v>
      </c>
      <c r="AM234" s="2" t="s">
        <v>1621</v>
      </c>
      <c r="AN234" s="2">
        <v>6.4</v>
      </c>
      <c r="AO234" s="2">
        <v>228</v>
      </c>
    </row>
    <row r="235" spans="8:41" ht="24">
      <c r="H235" s="2">
        <v>1013689516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425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68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65.400000000000006</v>
      </c>
      <c r="AE235" s="2">
        <v>60</v>
      </c>
      <c r="AF235" s="2" t="s">
        <v>59</v>
      </c>
      <c r="AG235" s="2">
        <v>5.4</v>
      </c>
      <c r="AH235" s="2">
        <v>0</v>
      </c>
      <c r="AI235" s="2" t="s">
        <v>74</v>
      </c>
      <c r="AJ235" s="2">
        <v>10</v>
      </c>
      <c r="AK235" s="2">
        <v>10</v>
      </c>
      <c r="AL235" s="2">
        <v>99</v>
      </c>
      <c r="AM235" s="2" t="s">
        <v>214</v>
      </c>
      <c r="AN235" s="2">
        <v>12.93</v>
      </c>
      <c r="AO235" s="2">
        <v>229</v>
      </c>
    </row>
    <row r="236" spans="8:41" ht="24">
      <c r="H236" s="2">
        <v>1012439510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1622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1275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60</v>
      </c>
      <c r="AE236" s="2">
        <v>60</v>
      </c>
      <c r="AF236" s="2" t="s">
        <v>59</v>
      </c>
      <c r="AG236" s="2">
        <v>0</v>
      </c>
      <c r="AH236" s="2">
        <v>0</v>
      </c>
      <c r="AI236" s="2" t="s">
        <v>74</v>
      </c>
      <c r="AJ236" s="2">
        <v>10</v>
      </c>
      <c r="AK236" s="2">
        <v>10</v>
      </c>
      <c r="AL236" s="2">
        <v>97</v>
      </c>
      <c r="AM236" s="2" t="s">
        <v>771</v>
      </c>
      <c r="AN236" s="2">
        <v>11.97</v>
      </c>
      <c r="AO236" s="2">
        <v>230</v>
      </c>
    </row>
    <row r="237" spans="8:41" ht="24">
      <c r="H237" s="2">
        <v>1012374515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166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 t="s">
        <v>315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60</v>
      </c>
      <c r="AE237" s="2">
        <v>60</v>
      </c>
      <c r="AF237" s="2" t="s">
        <v>59</v>
      </c>
      <c r="AG237" s="2">
        <v>0</v>
      </c>
      <c r="AH237" s="2">
        <v>0</v>
      </c>
      <c r="AI237" s="2" t="s">
        <v>74</v>
      </c>
      <c r="AJ237" s="2">
        <v>10</v>
      </c>
      <c r="AK237" s="2">
        <v>10</v>
      </c>
      <c r="AL237" s="2">
        <v>90.46</v>
      </c>
      <c r="AM237" s="2" t="s">
        <v>694</v>
      </c>
      <c r="AN237" s="2">
        <v>41.03</v>
      </c>
      <c r="AO237" s="2">
        <v>231</v>
      </c>
    </row>
    <row r="238" spans="8:41" ht="36">
      <c r="H238" s="2">
        <v>1026293355</v>
      </c>
      <c r="I238" s="2">
        <v>407</v>
      </c>
      <c r="J238" s="2">
        <v>5</v>
      </c>
      <c r="K238" s="2" t="s">
        <v>52</v>
      </c>
      <c r="L238" s="2" t="s">
        <v>53</v>
      </c>
      <c r="M238" s="2" t="s">
        <v>54</v>
      </c>
      <c r="N238" s="2" t="s">
        <v>669</v>
      </c>
      <c r="O238" s="2" t="s">
        <v>670</v>
      </c>
      <c r="P238" s="2">
        <v>0</v>
      </c>
      <c r="Q238" s="2" t="s">
        <v>671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61.43</v>
      </c>
      <c r="AE238" s="2">
        <v>60</v>
      </c>
      <c r="AF238" s="2" t="s">
        <v>59</v>
      </c>
      <c r="AG238" s="2">
        <v>1.43</v>
      </c>
      <c r="AH238" s="2">
        <v>0</v>
      </c>
      <c r="AI238" s="2" t="s">
        <v>444</v>
      </c>
      <c r="AJ238" s="2">
        <v>0</v>
      </c>
      <c r="AK238" s="2">
        <v>0</v>
      </c>
      <c r="AL238" s="2">
        <v>99</v>
      </c>
      <c r="AM238" s="2" t="s">
        <v>214</v>
      </c>
      <c r="AN238" s="2">
        <v>12.93</v>
      </c>
      <c r="AO238" s="2">
        <v>232</v>
      </c>
    </row>
    <row r="239" spans="8:41" ht="24">
      <c r="H239" s="2">
        <v>52095277</v>
      </c>
      <c r="I239" s="2">
        <v>407</v>
      </c>
      <c r="J239" s="2">
        <v>2</v>
      </c>
      <c r="K239" s="2" t="s">
        <v>52</v>
      </c>
      <c r="L239" s="2" t="s">
        <v>53</v>
      </c>
      <c r="M239" s="2" t="s">
        <v>54</v>
      </c>
      <c r="N239" s="2" t="s">
        <v>134</v>
      </c>
      <c r="O239" s="2"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 t="s">
        <v>68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2">
        <v>0</v>
      </c>
      <c r="AD239" s="2">
        <v>214.27</v>
      </c>
      <c r="AE239" s="2">
        <v>60</v>
      </c>
      <c r="AF239" s="2" t="s">
        <v>59</v>
      </c>
      <c r="AG239" s="2">
        <v>154.27000000000001</v>
      </c>
      <c r="AH239" s="2">
        <v>45</v>
      </c>
      <c r="AI239" s="2" t="s">
        <v>105</v>
      </c>
      <c r="AJ239" s="2">
        <v>35</v>
      </c>
      <c r="AK239" s="2">
        <v>80</v>
      </c>
      <c r="AL239" s="2">
        <v>100</v>
      </c>
      <c r="AM239" s="2" t="s">
        <v>358</v>
      </c>
      <c r="AN239" s="2">
        <v>181.17</v>
      </c>
      <c r="AO239" s="2">
        <v>233</v>
      </c>
    </row>
  </sheetData>
  <mergeCells count="9">
    <mergeCell ref="AD5:AF5"/>
    <mergeCell ref="AG5:AN5"/>
    <mergeCell ref="A35:B35"/>
    <mergeCell ref="A1:N1"/>
    <mergeCell ref="S1:T1"/>
    <mergeCell ref="A5:G5"/>
    <mergeCell ref="H5:M5"/>
    <mergeCell ref="N5:AC5"/>
    <mergeCell ref="B3:M3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F9865-2DDF-4889-B97D-1E7633FBF59C}">
  <dimension ref="A1:AO225"/>
  <sheetViews>
    <sheetView zoomScale="60" zoomScaleNormal="60" zoomScalePageLayoutView="115" workbookViewId="0">
      <selection activeCell="A10" sqref="A1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27</v>
      </c>
      <c r="B7" s="10">
        <v>237</v>
      </c>
      <c r="C7" s="10" t="s">
        <v>732</v>
      </c>
      <c r="D7" s="10" t="s">
        <v>733</v>
      </c>
      <c r="E7" s="10">
        <v>407</v>
      </c>
      <c r="F7" s="10">
        <v>14</v>
      </c>
      <c r="G7" s="38" t="s">
        <v>1596</v>
      </c>
      <c r="H7" s="2">
        <v>52562455</v>
      </c>
      <c r="I7" s="3">
        <v>407</v>
      </c>
      <c r="J7" s="3">
        <v>13</v>
      </c>
      <c r="K7" s="3" t="s">
        <v>52</v>
      </c>
      <c r="L7" s="3" t="s">
        <v>53</v>
      </c>
      <c r="M7" s="3" t="s">
        <v>54</v>
      </c>
      <c r="N7" s="3" t="s">
        <v>585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586</v>
      </c>
      <c r="V7" s="3">
        <v>0</v>
      </c>
      <c r="W7" s="3" t="s">
        <v>587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298.27</v>
      </c>
      <c r="AE7" s="3">
        <v>48</v>
      </c>
      <c r="AF7" s="3" t="s">
        <v>59</v>
      </c>
      <c r="AG7" s="4">
        <v>250.27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588</v>
      </c>
      <c r="AN7" s="4">
        <v>327.43</v>
      </c>
      <c r="AO7" s="6">
        <v>1</v>
      </c>
    </row>
    <row r="8" spans="1:41" ht="60">
      <c r="A8" s="10">
        <v>27</v>
      </c>
      <c r="B8" s="10">
        <v>2978</v>
      </c>
      <c r="C8" s="10" t="s">
        <v>732</v>
      </c>
      <c r="D8" s="10" t="s">
        <v>733</v>
      </c>
      <c r="E8" s="10">
        <v>407</v>
      </c>
      <c r="F8" s="10">
        <v>14</v>
      </c>
      <c r="G8" s="38" t="s">
        <v>49</v>
      </c>
      <c r="H8" s="2">
        <v>52581933</v>
      </c>
      <c r="I8" s="3">
        <v>407</v>
      </c>
      <c r="J8" s="3">
        <v>13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589</v>
      </c>
      <c r="V8" s="3">
        <v>0</v>
      </c>
      <c r="W8" s="3" t="s">
        <v>590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335.2</v>
      </c>
      <c r="AE8" s="3">
        <v>48</v>
      </c>
      <c r="AF8" s="3" t="s">
        <v>59</v>
      </c>
      <c r="AG8" s="4">
        <v>287.2</v>
      </c>
      <c r="AH8" s="3">
        <v>50</v>
      </c>
      <c r="AI8" s="3" t="s">
        <v>60</v>
      </c>
      <c r="AJ8" s="3">
        <v>40</v>
      </c>
      <c r="AK8" s="3">
        <v>90</v>
      </c>
      <c r="AL8" s="4">
        <v>98.94</v>
      </c>
      <c r="AM8" s="5" t="s">
        <v>89</v>
      </c>
      <c r="AN8" s="4">
        <v>131.4</v>
      </c>
      <c r="AO8" s="6">
        <v>2</v>
      </c>
    </row>
    <row r="9" spans="1:41" ht="48">
      <c r="H9" s="2">
        <v>63301719</v>
      </c>
      <c r="I9" s="2">
        <v>407</v>
      </c>
      <c r="J9" s="2">
        <v>13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125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57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229.33</v>
      </c>
      <c r="AE9" s="2">
        <v>48</v>
      </c>
      <c r="AF9" s="2" t="s">
        <v>59</v>
      </c>
      <c r="AG9" s="2">
        <v>181.33</v>
      </c>
      <c r="AH9" s="2">
        <v>50</v>
      </c>
      <c r="AI9" s="2" t="s">
        <v>105</v>
      </c>
      <c r="AJ9" s="2">
        <v>35</v>
      </c>
      <c r="AK9" s="2">
        <v>85</v>
      </c>
      <c r="AL9" s="2">
        <v>100</v>
      </c>
      <c r="AM9" s="2" t="s">
        <v>89</v>
      </c>
      <c r="AN9" s="2">
        <v>131.4</v>
      </c>
      <c r="AO9" s="9">
        <v>3</v>
      </c>
    </row>
    <row r="10" spans="1:41" ht="108">
      <c r="A10" s="103" t="s">
        <v>50</v>
      </c>
      <c r="H10" s="2">
        <v>1026268574</v>
      </c>
      <c r="I10" s="2">
        <v>407</v>
      </c>
      <c r="J10" s="2">
        <v>13</v>
      </c>
      <c r="K10" s="2" t="s">
        <v>52</v>
      </c>
      <c r="L10" s="2" t="s">
        <v>53</v>
      </c>
      <c r="M10" s="2" t="s">
        <v>54</v>
      </c>
      <c r="N10" s="2" t="s">
        <v>74</v>
      </c>
      <c r="O10" s="2" t="s">
        <v>593</v>
      </c>
      <c r="P10" s="2">
        <v>0</v>
      </c>
      <c r="Q10" s="2" t="s">
        <v>110</v>
      </c>
      <c r="R10" s="2">
        <v>0</v>
      </c>
      <c r="S10" s="2">
        <v>0</v>
      </c>
      <c r="T10" s="2">
        <v>0</v>
      </c>
      <c r="U10" s="2" t="s">
        <v>143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149.72999999999999</v>
      </c>
      <c r="AE10" s="2">
        <v>48</v>
      </c>
      <c r="AF10" s="2" t="s">
        <v>59</v>
      </c>
      <c r="AG10" s="2">
        <v>101.73</v>
      </c>
      <c r="AH10" s="2">
        <v>35</v>
      </c>
      <c r="AI10" s="2" t="s">
        <v>105</v>
      </c>
      <c r="AJ10" s="2">
        <v>35</v>
      </c>
      <c r="AK10" s="2">
        <v>70</v>
      </c>
      <c r="AL10" s="2">
        <v>96.12</v>
      </c>
      <c r="AM10" s="2" t="s">
        <v>270</v>
      </c>
      <c r="AN10" s="2">
        <v>118.13</v>
      </c>
      <c r="AO10" s="2">
        <v>4</v>
      </c>
    </row>
    <row r="11" spans="1:41" ht="24">
      <c r="H11" s="2">
        <v>57305191</v>
      </c>
      <c r="I11" s="2">
        <v>407</v>
      </c>
      <c r="J11" s="2">
        <v>13</v>
      </c>
      <c r="K11" s="2" t="s">
        <v>52</v>
      </c>
      <c r="L11" s="2" t="s">
        <v>53</v>
      </c>
      <c r="M11" s="2" t="s">
        <v>54</v>
      </c>
      <c r="N11" s="2" t="s">
        <v>199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125.87</v>
      </c>
      <c r="AE11" s="2">
        <v>48</v>
      </c>
      <c r="AF11" s="2" t="s">
        <v>59</v>
      </c>
      <c r="AG11" s="2">
        <v>77.87</v>
      </c>
      <c r="AH11" s="2">
        <v>30</v>
      </c>
      <c r="AI11" s="2" t="s">
        <v>105</v>
      </c>
      <c r="AJ11" s="2">
        <v>35</v>
      </c>
      <c r="AK11" s="2">
        <v>65</v>
      </c>
      <c r="AL11" s="2">
        <v>100</v>
      </c>
      <c r="AM11" s="2" t="s">
        <v>1160</v>
      </c>
      <c r="AN11" s="2">
        <v>158.87</v>
      </c>
      <c r="AO11" s="2">
        <v>5</v>
      </c>
    </row>
    <row r="12" spans="1:41" ht="36">
      <c r="H12" s="2">
        <v>39534409</v>
      </c>
      <c r="I12" s="2">
        <v>407</v>
      </c>
      <c r="J12" s="2">
        <v>13</v>
      </c>
      <c r="K12" s="2" t="s">
        <v>52</v>
      </c>
      <c r="L12" s="2" t="s">
        <v>53</v>
      </c>
      <c r="M12" s="2" t="s">
        <v>54</v>
      </c>
      <c r="N12" s="2" t="s">
        <v>66</v>
      </c>
      <c r="O12" s="2">
        <v>0</v>
      </c>
      <c r="P12" s="2">
        <v>0</v>
      </c>
      <c r="Q12" s="2" t="s">
        <v>675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177.3</v>
      </c>
      <c r="AE12" s="2">
        <v>48</v>
      </c>
      <c r="AF12" s="2" t="s">
        <v>59</v>
      </c>
      <c r="AG12" s="2">
        <v>129.30000000000001</v>
      </c>
      <c r="AH12" s="2">
        <v>40</v>
      </c>
      <c r="AI12" s="2" t="s">
        <v>498</v>
      </c>
      <c r="AJ12" s="2">
        <v>25</v>
      </c>
      <c r="AK12" s="2">
        <v>65</v>
      </c>
      <c r="AL12" s="2">
        <v>100</v>
      </c>
      <c r="AM12" s="2" t="s">
        <v>290</v>
      </c>
      <c r="AN12" s="2">
        <v>63.93</v>
      </c>
      <c r="AO12" s="2">
        <v>6</v>
      </c>
    </row>
    <row r="13" spans="1:41" ht="36">
      <c r="H13" s="2">
        <v>1030566027</v>
      </c>
      <c r="I13" s="2">
        <v>407</v>
      </c>
      <c r="J13" s="2">
        <v>13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 t="s">
        <v>591</v>
      </c>
      <c r="R13" s="2">
        <v>0</v>
      </c>
      <c r="S13" s="2">
        <v>0</v>
      </c>
      <c r="T13" s="2">
        <v>0</v>
      </c>
      <c r="U13" s="2" t="s">
        <v>592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124</v>
      </c>
      <c r="AE13" s="2">
        <v>48</v>
      </c>
      <c r="AF13" s="2" t="s">
        <v>59</v>
      </c>
      <c r="AG13" s="2">
        <v>76</v>
      </c>
      <c r="AH13" s="2">
        <v>30</v>
      </c>
      <c r="AI13" s="2" t="s">
        <v>105</v>
      </c>
      <c r="AJ13" s="2">
        <v>35</v>
      </c>
      <c r="AK13" s="2">
        <v>65</v>
      </c>
      <c r="AL13" s="2">
        <v>99.07</v>
      </c>
      <c r="AM13" s="2" t="s">
        <v>165</v>
      </c>
      <c r="AN13" s="2">
        <v>130.69999999999999</v>
      </c>
      <c r="AO13" s="2">
        <v>7</v>
      </c>
    </row>
    <row r="14" spans="1:41" ht="24">
      <c r="H14" s="2">
        <v>51994054</v>
      </c>
      <c r="I14" s="2">
        <v>407</v>
      </c>
      <c r="J14" s="2">
        <v>13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294.87</v>
      </c>
      <c r="AE14" s="2">
        <v>48</v>
      </c>
      <c r="AF14" s="2" t="s">
        <v>59</v>
      </c>
      <c r="AG14" s="2">
        <v>246.87</v>
      </c>
      <c r="AH14" s="2">
        <v>50</v>
      </c>
      <c r="AI14" s="2" t="s">
        <v>74</v>
      </c>
      <c r="AJ14" s="2">
        <v>10</v>
      </c>
      <c r="AK14" s="2">
        <v>60</v>
      </c>
      <c r="AL14" s="2">
        <v>100</v>
      </c>
      <c r="AM14" s="2" t="s">
        <v>815</v>
      </c>
      <c r="AN14" s="2">
        <v>467.8</v>
      </c>
      <c r="AO14" s="2">
        <v>8</v>
      </c>
    </row>
    <row r="15" spans="1:41">
      <c r="H15" s="2">
        <v>79627120</v>
      </c>
      <c r="I15" s="2">
        <v>407</v>
      </c>
      <c r="J15" s="2">
        <v>13</v>
      </c>
      <c r="K15" s="2" t="s">
        <v>52</v>
      </c>
      <c r="L15" s="2" t="s">
        <v>53</v>
      </c>
      <c r="M15" s="2" t="s">
        <v>54</v>
      </c>
      <c r="N15" s="2" t="s">
        <v>173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238</v>
      </c>
      <c r="AE15" s="2">
        <v>48</v>
      </c>
      <c r="AF15" s="2" t="s">
        <v>59</v>
      </c>
      <c r="AG15" s="2">
        <v>190</v>
      </c>
      <c r="AH15" s="2">
        <v>50</v>
      </c>
      <c r="AI15" s="2" t="s">
        <v>74</v>
      </c>
      <c r="AJ15" s="2">
        <v>10</v>
      </c>
      <c r="AK15" s="2">
        <v>60</v>
      </c>
      <c r="AL15" s="2">
        <v>100</v>
      </c>
      <c r="AM15" s="2" t="s">
        <v>780</v>
      </c>
      <c r="AN15" s="2">
        <v>65.83</v>
      </c>
      <c r="AO15" s="2">
        <v>9</v>
      </c>
    </row>
    <row r="16" spans="1:41" ht="24">
      <c r="H16" s="2">
        <v>39668477</v>
      </c>
      <c r="I16" s="2">
        <v>407</v>
      </c>
      <c r="J16" s="2">
        <v>13</v>
      </c>
      <c r="K16" s="2" t="s">
        <v>52</v>
      </c>
      <c r="L16" s="2" t="s">
        <v>53</v>
      </c>
      <c r="M16" s="2" t="s">
        <v>54</v>
      </c>
      <c r="N16" s="2" t="s">
        <v>395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228</v>
      </c>
      <c r="AE16" s="2">
        <v>48</v>
      </c>
      <c r="AF16" s="2" t="s">
        <v>59</v>
      </c>
      <c r="AG16" s="2">
        <v>180</v>
      </c>
      <c r="AH16" s="2">
        <v>45</v>
      </c>
      <c r="AI16" s="2" t="s">
        <v>74</v>
      </c>
      <c r="AJ16" s="2">
        <v>10</v>
      </c>
      <c r="AK16" s="2">
        <v>55</v>
      </c>
      <c r="AL16" s="2">
        <v>100</v>
      </c>
      <c r="AM16" s="2" t="s">
        <v>816</v>
      </c>
      <c r="AN16" s="2">
        <v>327.7</v>
      </c>
      <c r="AO16" s="2">
        <v>10</v>
      </c>
    </row>
    <row r="17" spans="1:41" ht="48">
      <c r="H17" s="2">
        <v>39755085</v>
      </c>
      <c r="I17" s="2">
        <v>407</v>
      </c>
      <c r="J17" s="2">
        <v>13</v>
      </c>
      <c r="K17" s="2" t="s">
        <v>52</v>
      </c>
      <c r="L17" s="2" t="s">
        <v>53</v>
      </c>
      <c r="M17" s="2" t="s">
        <v>54</v>
      </c>
      <c r="N17" s="2" t="s">
        <v>71</v>
      </c>
      <c r="O17" s="2" t="s">
        <v>125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157.83000000000001</v>
      </c>
      <c r="AE17" s="2">
        <v>48</v>
      </c>
      <c r="AF17" s="2" t="s">
        <v>59</v>
      </c>
      <c r="AG17" s="2">
        <v>109.83</v>
      </c>
      <c r="AH17" s="2">
        <v>40</v>
      </c>
      <c r="AI17" s="2" t="s">
        <v>91</v>
      </c>
      <c r="AJ17" s="2">
        <v>15</v>
      </c>
      <c r="AK17" s="2">
        <v>55</v>
      </c>
      <c r="AL17" s="2">
        <v>100</v>
      </c>
      <c r="AM17" s="2" t="s">
        <v>299</v>
      </c>
      <c r="AN17" s="2">
        <v>66.099999999999994</v>
      </c>
      <c r="AO17" s="2">
        <v>11</v>
      </c>
    </row>
    <row r="18" spans="1:41" ht="36">
      <c r="H18" s="2">
        <v>1032359867</v>
      </c>
      <c r="I18" s="2">
        <v>407</v>
      </c>
      <c r="J18" s="2">
        <v>13</v>
      </c>
      <c r="K18" s="2" t="s">
        <v>52</v>
      </c>
      <c r="L18" s="2" t="s">
        <v>53</v>
      </c>
      <c r="M18" s="2" t="s">
        <v>54</v>
      </c>
      <c r="N18" s="2" t="s">
        <v>129</v>
      </c>
      <c r="O18" s="2">
        <v>0</v>
      </c>
      <c r="P18" s="2">
        <v>0</v>
      </c>
      <c r="Q18" s="2" t="s">
        <v>1254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114.37</v>
      </c>
      <c r="AE18" s="2">
        <v>48</v>
      </c>
      <c r="AF18" s="2" t="s">
        <v>59</v>
      </c>
      <c r="AG18" s="2">
        <v>66.37</v>
      </c>
      <c r="AH18" s="2">
        <v>30</v>
      </c>
      <c r="AI18" s="2" t="s">
        <v>498</v>
      </c>
      <c r="AJ18" s="2">
        <v>25</v>
      </c>
      <c r="AK18" s="2">
        <v>55</v>
      </c>
      <c r="AL18" s="2">
        <v>99.14</v>
      </c>
      <c r="AM18" s="2" t="s">
        <v>601</v>
      </c>
      <c r="AN18" s="2">
        <v>88</v>
      </c>
      <c r="AO18" s="2">
        <v>12</v>
      </c>
    </row>
    <row r="19" spans="1:41" ht="24">
      <c r="A19" s="76"/>
      <c r="H19" s="2">
        <v>79331148</v>
      </c>
      <c r="I19" s="2">
        <v>480</v>
      </c>
      <c r="J19" s="2">
        <v>13</v>
      </c>
      <c r="K19" s="2" t="s">
        <v>52</v>
      </c>
      <c r="L19" s="2" t="s">
        <v>53</v>
      </c>
      <c r="M19" s="2" t="s">
        <v>54</v>
      </c>
      <c r="N19" s="2" t="s">
        <v>71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108.93</v>
      </c>
      <c r="AE19" s="2">
        <v>48</v>
      </c>
      <c r="AF19" s="2" t="s">
        <v>59</v>
      </c>
      <c r="AG19" s="2">
        <v>60.93</v>
      </c>
      <c r="AH19" s="2">
        <v>30</v>
      </c>
      <c r="AI19" s="2" t="s">
        <v>74</v>
      </c>
      <c r="AJ19" s="2">
        <v>10</v>
      </c>
      <c r="AK19" s="2">
        <v>40</v>
      </c>
      <c r="AL19" s="2">
        <v>97.1</v>
      </c>
      <c r="AM19" s="2" t="s">
        <v>508</v>
      </c>
      <c r="AN19" s="2">
        <v>66.77</v>
      </c>
      <c r="AO19" s="2">
        <v>13</v>
      </c>
    </row>
    <row r="20" spans="1:41" ht="24">
      <c r="H20" s="2">
        <v>20904576</v>
      </c>
      <c r="I20" s="2">
        <v>407</v>
      </c>
      <c r="J20" s="2">
        <v>13</v>
      </c>
      <c r="K20" s="2" t="s">
        <v>52</v>
      </c>
      <c r="L20" s="2" t="s">
        <v>53</v>
      </c>
      <c r="M20" s="2" t="s">
        <v>54</v>
      </c>
      <c r="N20" s="2" t="s">
        <v>1012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125</v>
      </c>
      <c r="AE20" s="2">
        <v>48</v>
      </c>
      <c r="AF20" s="2" t="s">
        <v>59</v>
      </c>
      <c r="AG20" s="2">
        <v>77</v>
      </c>
      <c r="AH20" s="2">
        <v>30</v>
      </c>
      <c r="AI20" s="2" t="s">
        <v>74</v>
      </c>
      <c r="AJ20" s="2">
        <v>10</v>
      </c>
      <c r="AK20" s="2">
        <v>40</v>
      </c>
      <c r="AL20" s="2">
        <v>95.57</v>
      </c>
      <c r="AM20" s="2" t="s">
        <v>768</v>
      </c>
      <c r="AN20" s="2">
        <v>163.9</v>
      </c>
      <c r="AO20" s="2">
        <v>14</v>
      </c>
    </row>
    <row r="21" spans="1:41" ht="48">
      <c r="H21" s="2">
        <v>52909943</v>
      </c>
      <c r="I21" s="2">
        <v>407</v>
      </c>
      <c r="J21" s="2">
        <v>13</v>
      </c>
      <c r="K21" s="2" t="s">
        <v>52</v>
      </c>
      <c r="L21" s="2" t="s">
        <v>53</v>
      </c>
      <c r="M21" s="2" t="s">
        <v>54</v>
      </c>
      <c r="N21" s="2" t="s">
        <v>1265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99.2</v>
      </c>
      <c r="AE21" s="2">
        <v>48</v>
      </c>
      <c r="AF21" s="2" t="s">
        <v>59</v>
      </c>
      <c r="AG21" s="2">
        <v>51.2</v>
      </c>
      <c r="AH21" s="2">
        <v>25</v>
      </c>
      <c r="AI21" s="2" t="s">
        <v>74</v>
      </c>
      <c r="AJ21" s="2">
        <v>10</v>
      </c>
      <c r="AK21" s="2">
        <v>35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48">
      <c r="H22" s="2">
        <v>1015444915</v>
      </c>
      <c r="I22" s="2">
        <v>407</v>
      </c>
      <c r="J22" s="2">
        <v>13</v>
      </c>
      <c r="K22" s="2" t="s">
        <v>52</v>
      </c>
      <c r="L22" s="2" t="s">
        <v>53</v>
      </c>
      <c r="M22" s="2" t="s">
        <v>54</v>
      </c>
      <c r="N22" s="2" t="s">
        <v>1266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78.67</v>
      </c>
      <c r="AE22" s="2">
        <v>48</v>
      </c>
      <c r="AF22" s="2" t="s">
        <v>59</v>
      </c>
      <c r="AG22" s="2">
        <v>30.67</v>
      </c>
      <c r="AH22" s="2">
        <v>20</v>
      </c>
      <c r="AI22" s="2" t="s">
        <v>74</v>
      </c>
      <c r="AJ22" s="2">
        <v>10</v>
      </c>
      <c r="AK22" s="2">
        <v>30</v>
      </c>
      <c r="AL22" s="2">
        <v>100</v>
      </c>
      <c r="AM22" s="2" t="s">
        <v>1267</v>
      </c>
      <c r="AN22" s="2">
        <v>16.63</v>
      </c>
      <c r="AO22" s="2">
        <v>16</v>
      </c>
    </row>
    <row r="23" spans="1:41" ht="48">
      <c r="H23" s="2">
        <v>52074519</v>
      </c>
      <c r="I23" s="2">
        <v>407</v>
      </c>
      <c r="J23" s="2">
        <v>11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594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271.87</v>
      </c>
      <c r="AE23" s="2">
        <v>48</v>
      </c>
      <c r="AF23" s="2" t="s">
        <v>59</v>
      </c>
      <c r="AG23" s="2">
        <v>223.87</v>
      </c>
      <c r="AH23" s="2">
        <v>50</v>
      </c>
      <c r="AI23" s="2" t="s">
        <v>105</v>
      </c>
      <c r="AJ23" s="2">
        <v>35</v>
      </c>
      <c r="AK23" s="2">
        <v>85</v>
      </c>
      <c r="AL23" s="2">
        <v>100</v>
      </c>
      <c r="AM23" s="2" t="s">
        <v>128</v>
      </c>
      <c r="AN23" s="2">
        <v>402.37</v>
      </c>
      <c r="AO23" s="2">
        <v>17</v>
      </c>
    </row>
    <row r="24" spans="1:41" ht="36">
      <c r="H24" s="2">
        <v>1024464627</v>
      </c>
      <c r="I24" s="2">
        <v>407</v>
      </c>
      <c r="J24" s="2">
        <v>11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592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118.93</v>
      </c>
      <c r="AE24" s="2">
        <v>48</v>
      </c>
      <c r="AF24" s="2" t="s">
        <v>59</v>
      </c>
      <c r="AG24" s="2">
        <v>70.930000000000007</v>
      </c>
      <c r="AH24" s="2">
        <v>30</v>
      </c>
      <c r="AI24" s="2" t="s">
        <v>105</v>
      </c>
      <c r="AJ24" s="2">
        <v>35</v>
      </c>
      <c r="AK24" s="2">
        <v>65</v>
      </c>
      <c r="AL24" s="2">
        <v>100</v>
      </c>
      <c r="AM24" s="2" t="s">
        <v>210</v>
      </c>
      <c r="AN24" s="2">
        <v>13.87</v>
      </c>
      <c r="AO24" s="2">
        <v>18</v>
      </c>
    </row>
    <row r="25" spans="1:41" ht="24">
      <c r="H25" s="2">
        <v>79664860</v>
      </c>
      <c r="I25" s="2">
        <v>407</v>
      </c>
      <c r="J25" s="2">
        <v>11</v>
      </c>
      <c r="K25" s="2" t="s">
        <v>52</v>
      </c>
      <c r="L25" s="2" t="s">
        <v>53</v>
      </c>
      <c r="M25" s="2" t="s">
        <v>54</v>
      </c>
      <c r="N25" s="2" t="s">
        <v>150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57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107.13</v>
      </c>
      <c r="AE25" s="2">
        <v>48</v>
      </c>
      <c r="AF25" s="2" t="s">
        <v>59</v>
      </c>
      <c r="AG25" s="2">
        <v>59.13</v>
      </c>
      <c r="AH25" s="2">
        <v>25</v>
      </c>
      <c r="AI25" s="2" t="s">
        <v>105</v>
      </c>
      <c r="AJ25" s="2">
        <v>35</v>
      </c>
      <c r="AK25" s="2">
        <v>60</v>
      </c>
      <c r="AL25" s="2">
        <v>99.5</v>
      </c>
      <c r="AM25" s="2" t="s">
        <v>346</v>
      </c>
      <c r="AN25" s="2">
        <v>66.27</v>
      </c>
      <c r="AO25" s="2">
        <v>19</v>
      </c>
    </row>
    <row r="26" spans="1:41" ht="36">
      <c r="H26" s="2">
        <v>1033773638</v>
      </c>
      <c r="I26" s="2">
        <v>407</v>
      </c>
      <c r="J26" s="2">
        <v>11</v>
      </c>
      <c r="K26" s="2" t="s">
        <v>52</v>
      </c>
      <c r="L26" s="2" t="s">
        <v>53</v>
      </c>
      <c r="M26" s="2" t="s">
        <v>54</v>
      </c>
      <c r="N26" s="2" t="s">
        <v>595</v>
      </c>
      <c r="O26" s="2">
        <v>0</v>
      </c>
      <c r="P26" s="2">
        <v>0</v>
      </c>
      <c r="Q26" s="2" t="s">
        <v>539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97.6</v>
      </c>
      <c r="AE26" s="2">
        <v>48</v>
      </c>
      <c r="AF26" s="2" t="s">
        <v>59</v>
      </c>
      <c r="AG26" s="2">
        <v>49.6</v>
      </c>
      <c r="AH26" s="2">
        <v>25</v>
      </c>
      <c r="AI26" s="2" t="s">
        <v>498</v>
      </c>
      <c r="AJ26" s="2">
        <v>25</v>
      </c>
      <c r="AK26" s="2">
        <v>50</v>
      </c>
      <c r="AL26" s="2">
        <v>100</v>
      </c>
      <c r="AM26" s="2" t="s">
        <v>596</v>
      </c>
      <c r="AN26" s="2">
        <v>53</v>
      </c>
      <c r="AO26" s="2">
        <v>20</v>
      </c>
    </row>
    <row r="27" spans="1:41" ht="60">
      <c r="H27" s="2">
        <v>51588027</v>
      </c>
      <c r="I27" s="2">
        <v>407</v>
      </c>
      <c r="J27" s="2">
        <v>9</v>
      </c>
      <c r="K27" s="2" t="s">
        <v>52</v>
      </c>
      <c r="L27" s="2" t="s">
        <v>53</v>
      </c>
      <c r="M27" s="2" t="s">
        <v>54</v>
      </c>
      <c r="N27" s="2" t="s">
        <v>55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602</v>
      </c>
      <c r="V27" s="2">
        <v>0</v>
      </c>
      <c r="W27" s="2" t="s">
        <v>603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392.3</v>
      </c>
      <c r="AE27" s="2">
        <v>48</v>
      </c>
      <c r="AF27" s="2" t="s">
        <v>59</v>
      </c>
      <c r="AG27" s="2">
        <v>344.3</v>
      </c>
      <c r="AH27" s="2">
        <v>50</v>
      </c>
      <c r="AI27" s="2" t="s">
        <v>60</v>
      </c>
      <c r="AJ27" s="2">
        <v>40</v>
      </c>
      <c r="AK27" s="2">
        <v>90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48">
      <c r="H28" s="2">
        <v>52100448</v>
      </c>
      <c r="I28" s="2">
        <v>407</v>
      </c>
      <c r="J28" s="2">
        <v>9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404</v>
      </c>
      <c r="P28" s="2">
        <v>0</v>
      </c>
      <c r="Q28" s="2" t="s">
        <v>405</v>
      </c>
      <c r="R28" s="2">
        <v>0</v>
      </c>
      <c r="S28" s="2">
        <v>0</v>
      </c>
      <c r="T28" s="2">
        <v>0</v>
      </c>
      <c r="U28" s="2" t="s">
        <v>57</v>
      </c>
      <c r="V28" s="2">
        <v>0</v>
      </c>
      <c r="W28" s="2" t="s">
        <v>246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322.26</v>
      </c>
      <c r="AE28" s="2">
        <v>48</v>
      </c>
      <c r="AF28" s="2" t="s">
        <v>59</v>
      </c>
      <c r="AG28" s="2">
        <v>274.26</v>
      </c>
      <c r="AH28" s="2">
        <v>50</v>
      </c>
      <c r="AI28" s="2" t="s">
        <v>60</v>
      </c>
      <c r="AJ28" s="2">
        <v>40</v>
      </c>
      <c r="AK28" s="2">
        <v>90</v>
      </c>
      <c r="AL28" s="2">
        <v>100</v>
      </c>
      <c r="AM28" s="2" t="s">
        <v>604</v>
      </c>
      <c r="AN28" s="2">
        <v>359.13</v>
      </c>
      <c r="AO28" s="2">
        <v>22</v>
      </c>
    </row>
    <row r="29" spans="1:41" ht="72">
      <c r="H29" s="2">
        <v>39631400</v>
      </c>
      <c r="I29" s="2">
        <v>407</v>
      </c>
      <c r="J29" s="2">
        <v>9</v>
      </c>
      <c r="K29" s="2" t="s">
        <v>52</v>
      </c>
      <c r="L29" s="2" t="s">
        <v>53</v>
      </c>
      <c r="M29" s="2" t="s">
        <v>54</v>
      </c>
      <c r="N29" s="2" t="s">
        <v>1268</v>
      </c>
      <c r="O29" s="2">
        <v>0</v>
      </c>
      <c r="P29" s="2">
        <v>0</v>
      </c>
      <c r="Q29" s="2" t="s">
        <v>1269</v>
      </c>
      <c r="R29" s="2">
        <v>0</v>
      </c>
      <c r="S29" s="2">
        <v>0</v>
      </c>
      <c r="T29" s="2" t="s">
        <v>1270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392.3</v>
      </c>
      <c r="AE29" s="2">
        <v>48</v>
      </c>
      <c r="AF29" s="2" t="s">
        <v>59</v>
      </c>
      <c r="AG29" s="2">
        <v>344.3</v>
      </c>
      <c r="AH29" s="2">
        <v>50</v>
      </c>
      <c r="AI29" s="2" t="s">
        <v>415</v>
      </c>
      <c r="AJ29" s="2">
        <v>30</v>
      </c>
      <c r="AK29" s="2">
        <v>80</v>
      </c>
      <c r="AL29" s="2">
        <v>98.49</v>
      </c>
      <c r="AM29" s="2" t="s">
        <v>124</v>
      </c>
      <c r="AN29" s="2">
        <v>402.83</v>
      </c>
      <c r="AO29" s="2">
        <v>23</v>
      </c>
    </row>
    <row r="30" spans="1:41" ht="48">
      <c r="H30" s="2">
        <v>46669746</v>
      </c>
      <c r="I30" s="2">
        <v>407</v>
      </c>
      <c r="J30" s="2">
        <v>9</v>
      </c>
      <c r="K30" s="2" t="s">
        <v>52</v>
      </c>
      <c r="L30" s="2" t="s">
        <v>53</v>
      </c>
      <c r="M30" s="2" t="s">
        <v>54</v>
      </c>
      <c r="N30" s="2" t="s">
        <v>609</v>
      </c>
      <c r="O30" s="2" t="s">
        <v>404</v>
      </c>
      <c r="P30" s="2">
        <v>0</v>
      </c>
      <c r="Q30" s="2" t="s">
        <v>405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183.66</v>
      </c>
      <c r="AE30" s="2">
        <v>48</v>
      </c>
      <c r="AF30" s="2" t="s">
        <v>59</v>
      </c>
      <c r="AG30" s="2">
        <v>135.66</v>
      </c>
      <c r="AH30" s="2">
        <v>45</v>
      </c>
      <c r="AI30" s="2" t="s">
        <v>498</v>
      </c>
      <c r="AJ30" s="2">
        <v>25</v>
      </c>
      <c r="AK30" s="2">
        <v>70</v>
      </c>
      <c r="AL30" s="2">
        <v>100</v>
      </c>
      <c r="AM30" s="2" t="s">
        <v>78</v>
      </c>
      <c r="AN30" s="2">
        <v>166.9</v>
      </c>
      <c r="AO30" s="2">
        <v>24</v>
      </c>
    </row>
    <row r="31" spans="1:41" ht="24">
      <c r="H31" s="2">
        <v>51979531</v>
      </c>
      <c r="I31" s="2">
        <v>407</v>
      </c>
      <c r="J31" s="2">
        <v>9</v>
      </c>
      <c r="K31" s="2" t="s">
        <v>52</v>
      </c>
      <c r="L31" s="2" t="s">
        <v>53</v>
      </c>
      <c r="M31" s="2" t="s">
        <v>54</v>
      </c>
      <c r="N31" s="2" t="s">
        <v>610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131.5</v>
      </c>
      <c r="AE31" s="2">
        <v>48</v>
      </c>
      <c r="AF31" s="2" t="s">
        <v>59</v>
      </c>
      <c r="AG31" s="2">
        <v>83.5</v>
      </c>
      <c r="AH31" s="2">
        <v>30</v>
      </c>
      <c r="AI31" s="2" t="s">
        <v>105</v>
      </c>
      <c r="AJ31" s="2">
        <v>35</v>
      </c>
      <c r="AK31" s="2">
        <v>65</v>
      </c>
      <c r="AL31" s="2">
        <v>100</v>
      </c>
      <c r="AM31" s="2" t="s">
        <v>124</v>
      </c>
      <c r="AN31" s="2">
        <v>402.83</v>
      </c>
      <c r="AO31" s="2">
        <v>25</v>
      </c>
    </row>
    <row r="32" spans="1:41" ht="36">
      <c r="H32" s="2">
        <v>1030542746</v>
      </c>
      <c r="I32" s="2">
        <v>440</v>
      </c>
      <c r="J32" s="2">
        <v>9</v>
      </c>
      <c r="K32" s="2" t="s">
        <v>52</v>
      </c>
      <c r="L32" s="2" t="s">
        <v>53</v>
      </c>
      <c r="M32" s="2" t="s">
        <v>54</v>
      </c>
      <c r="N32" s="2" t="s">
        <v>129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68</v>
      </c>
      <c r="V32" s="2">
        <v>0</v>
      </c>
      <c r="W32" s="2" t="s">
        <v>599</v>
      </c>
      <c r="X32" s="2">
        <v>0</v>
      </c>
      <c r="Y32" s="2">
        <v>0</v>
      </c>
      <c r="Z32" s="2">
        <v>0</v>
      </c>
      <c r="AA32" s="2" t="s">
        <v>600</v>
      </c>
      <c r="AB32" s="2">
        <v>0</v>
      </c>
      <c r="AC32" s="2">
        <v>0</v>
      </c>
      <c r="AD32" s="2">
        <v>65.3</v>
      </c>
      <c r="AE32" s="2">
        <v>48</v>
      </c>
      <c r="AF32" s="2" t="s">
        <v>59</v>
      </c>
      <c r="AG32" s="2">
        <v>17.3</v>
      </c>
      <c r="AH32" s="2">
        <v>20</v>
      </c>
      <c r="AI32" s="2" t="s">
        <v>77</v>
      </c>
      <c r="AJ32" s="2">
        <v>45</v>
      </c>
      <c r="AK32" s="2">
        <v>65</v>
      </c>
      <c r="AL32" s="2">
        <v>100</v>
      </c>
      <c r="AM32" s="2" t="s">
        <v>601</v>
      </c>
      <c r="AN32" s="2">
        <v>88</v>
      </c>
      <c r="AO32" s="2">
        <v>26</v>
      </c>
    </row>
    <row r="33" spans="1:41" ht="24">
      <c r="H33" s="2">
        <v>52439879</v>
      </c>
      <c r="I33" s="2">
        <v>407</v>
      </c>
      <c r="J33" s="2">
        <v>9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276.56</v>
      </c>
      <c r="AE33" s="2">
        <v>48</v>
      </c>
      <c r="AF33" s="2" t="s">
        <v>59</v>
      </c>
      <c r="AG33" s="2">
        <v>228.56</v>
      </c>
      <c r="AH33" s="2">
        <v>50</v>
      </c>
      <c r="AI33" s="2" t="s">
        <v>74</v>
      </c>
      <c r="AJ33" s="2">
        <v>10</v>
      </c>
      <c r="AK33" s="2">
        <v>60</v>
      </c>
      <c r="AL33" s="2">
        <v>100</v>
      </c>
      <c r="AM33" s="2" t="s">
        <v>1271</v>
      </c>
      <c r="AN33" s="2">
        <v>285.47000000000003</v>
      </c>
      <c r="AO33" s="2">
        <v>27</v>
      </c>
    </row>
    <row r="34" spans="1:41" ht="24">
      <c r="H34" s="2">
        <v>38141658</v>
      </c>
      <c r="I34" s="2">
        <v>440</v>
      </c>
      <c r="J34" s="2">
        <v>9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114.8</v>
      </c>
      <c r="AE34" s="2">
        <v>48</v>
      </c>
      <c r="AF34" s="2" t="s">
        <v>59</v>
      </c>
      <c r="AG34" s="2">
        <v>66.8</v>
      </c>
      <c r="AH34" s="2">
        <v>30</v>
      </c>
      <c r="AI34" s="2" t="s">
        <v>74</v>
      </c>
      <c r="AJ34" s="2">
        <v>10</v>
      </c>
      <c r="AK34" s="2">
        <v>40</v>
      </c>
      <c r="AL34" s="2">
        <v>100</v>
      </c>
      <c r="AM34" s="2" t="s">
        <v>601</v>
      </c>
      <c r="AN34" s="2">
        <v>88</v>
      </c>
      <c r="AO34" s="2">
        <v>28</v>
      </c>
    </row>
    <row r="35" spans="1:41" ht="36">
      <c r="A35" s="106" t="s">
        <v>486</v>
      </c>
      <c r="B35" s="106"/>
      <c r="H35" s="2">
        <v>1075276496</v>
      </c>
      <c r="I35" s="2">
        <v>407</v>
      </c>
      <c r="J35" s="2">
        <v>9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1272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105.97</v>
      </c>
      <c r="AE35" s="2">
        <v>48</v>
      </c>
      <c r="AF35" s="2" t="s">
        <v>59</v>
      </c>
      <c r="AG35" s="2">
        <v>57.97</v>
      </c>
      <c r="AH35" s="2">
        <v>25</v>
      </c>
      <c r="AI35" s="2" t="s">
        <v>74</v>
      </c>
      <c r="AJ35" s="2">
        <v>10</v>
      </c>
      <c r="AK35" s="2">
        <v>35</v>
      </c>
      <c r="AL35" s="2">
        <v>100</v>
      </c>
      <c r="AM35" s="2" t="s">
        <v>1273</v>
      </c>
      <c r="AN35" s="2">
        <v>10.57</v>
      </c>
      <c r="AO35" s="2">
        <v>29</v>
      </c>
    </row>
    <row r="36" spans="1:41" ht="36">
      <c r="H36" s="2">
        <v>1019028430</v>
      </c>
      <c r="I36" s="2">
        <v>407</v>
      </c>
      <c r="J36" s="2">
        <v>9</v>
      </c>
      <c r="K36" s="2" t="s">
        <v>52</v>
      </c>
      <c r="L36" s="2" t="s">
        <v>53</v>
      </c>
      <c r="M36" s="2" t="s">
        <v>54</v>
      </c>
      <c r="N36" s="2" t="s">
        <v>71</v>
      </c>
      <c r="O36" s="2">
        <v>0</v>
      </c>
      <c r="P36" s="2">
        <v>0</v>
      </c>
      <c r="Q36" s="2" t="s">
        <v>242</v>
      </c>
      <c r="R36" s="2">
        <v>0</v>
      </c>
      <c r="S36" s="2">
        <v>0</v>
      </c>
      <c r="T36" s="2">
        <v>0</v>
      </c>
      <c r="U36" s="2" t="s">
        <v>605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60</v>
      </c>
      <c r="AE36" s="2">
        <v>48</v>
      </c>
      <c r="AF36" s="2" t="s">
        <v>59</v>
      </c>
      <c r="AG36" s="2">
        <v>12</v>
      </c>
      <c r="AH36" s="2">
        <v>0</v>
      </c>
      <c r="AI36" s="2" t="s">
        <v>498</v>
      </c>
      <c r="AJ36" s="2">
        <v>25</v>
      </c>
      <c r="AK36" s="2">
        <v>25</v>
      </c>
      <c r="AL36" s="2">
        <v>100</v>
      </c>
      <c r="AM36" s="2" t="s">
        <v>210</v>
      </c>
      <c r="AN36" s="2">
        <v>13.87</v>
      </c>
      <c r="AO36" s="2">
        <v>30</v>
      </c>
    </row>
    <row r="37" spans="1:41" ht="36">
      <c r="H37" s="2">
        <v>1053341115</v>
      </c>
      <c r="I37" s="2">
        <v>440</v>
      </c>
      <c r="J37" s="2">
        <v>9</v>
      </c>
      <c r="K37" s="2" t="s">
        <v>52</v>
      </c>
      <c r="L37" s="2" t="s">
        <v>53</v>
      </c>
      <c r="M37" s="2" t="s">
        <v>54</v>
      </c>
      <c r="N37" s="2" t="s">
        <v>166</v>
      </c>
      <c r="O37" s="2">
        <v>0</v>
      </c>
      <c r="P37" s="2">
        <v>0</v>
      </c>
      <c r="Q37" s="2" t="s">
        <v>289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60</v>
      </c>
      <c r="AE37" s="2">
        <v>48</v>
      </c>
      <c r="AF37" s="2" t="s">
        <v>59</v>
      </c>
      <c r="AG37" s="2">
        <v>12</v>
      </c>
      <c r="AH37" s="2">
        <v>0</v>
      </c>
      <c r="AI37" s="2" t="s">
        <v>498</v>
      </c>
      <c r="AJ37" s="2">
        <v>25</v>
      </c>
      <c r="AK37" s="2">
        <v>25</v>
      </c>
      <c r="AL37" s="2">
        <v>98.04</v>
      </c>
      <c r="AM37" s="2" t="s">
        <v>608</v>
      </c>
      <c r="AN37" s="2">
        <v>17.329999999999998</v>
      </c>
      <c r="AO37" s="2">
        <v>31</v>
      </c>
    </row>
    <row r="38" spans="1:41" ht="36">
      <c r="H38" s="2">
        <v>1075680600</v>
      </c>
      <c r="I38" s="2">
        <v>407</v>
      </c>
      <c r="J38" s="2">
        <v>9</v>
      </c>
      <c r="K38" s="2" t="s">
        <v>52</v>
      </c>
      <c r="L38" s="2" t="s">
        <v>53</v>
      </c>
      <c r="M38" s="2" t="s">
        <v>54</v>
      </c>
      <c r="N38" s="2" t="s">
        <v>611</v>
      </c>
      <c r="O38" s="2">
        <v>0</v>
      </c>
      <c r="P38" s="2">
        <v>0</v>
      </c>
      <c r="Q38" s="2" t="s">
        <v>289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53.33</v>
      </c>
      <c r="AE38" s="2">
        <v>48</v>
      </c>
      <c r="AF38" s="2" t="s">
        <v>59</v>
      </c>
      <c r="AG38" s="2">
        <v>5.33</v>
      </c>
      <c r="AH38" s="2">
        <v>0</v>
      </c>
      <c r="AI38" s="2" t="s">
        <v>74</v>
      </c>
      <c r="AJ38" s="2">
        <v>10</v>
      </c>
      <c r="AK38" s="2">
        <v>10</v>
      </c>
      <c r="AL38" s="2">
        <v>100</v>
      </c>
      <c r="AM38" s="2" t="s">
        <v>210</v>
      </c>
      <c r="AN38" s="2">
        <v>13.87</v>
      </c>
      <c r="AO38" s="2">
        <v>32</v>
      </c>
    </row>
    <row r="39" spans="1:41" ht="36">
      <c r="H39" s="2">
        <v>1022988122</v>
      </c>
      <c r="I39" s="2">
        <v>407</v>
      </c>
      <c r="J39" s="2">
        <v>9</v>
      </c>
      <c r="K39" s="2" t="s">
        <v>52</v>
      </c>
      <c r="L39" s="2" t="s">
        <v>53</v>
      </c>
      <c r="M39" s="2" t="s">
        <v>54</v>
      </c>
      <c r="N39" s="2" t="s">
        <v>682</v>
      </c>
      <c r="O39" s="2" t="s">
        <v>309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55.43</v>
      </c>
      <c r="AE39" s="2">
        <v>48</v>
      </c>
      <c r="AF39" s="2" t="s">
        <v>59</v>
      </c>
      <c r="AG39" s="2">
        <v>7.43</v>
      </c>
      <c r="AH39" s="2">
        <v>0</v>
      </c>
      <c r="AI39" s="2" t="s">
        <v>74</v>
      </c>
      <c r="AJ39" s="2">
        <v>10</v>
      </c>
      <c r="AK39" s="2">
        <v>10</v>
      </c>
      <c r="AL39" s="2">
        <v>98.89</v>
      </c>
      <c r="AM39" s="2" t="s">
        <v>1361</v>
      </c>
      <c r="AN39" s="2">
        <v>65.13</v>
      </c>
      <c r="AO39" s="2">
        <v>33</v>
      </c>
    </row>
    <row r="40" spans="1:41" ht="48">
      <c r="H40" s="2">
        <v>1071986120</v>
      </c>
      <c r="I40" s="2">
        <v>407</v>
      </c>
      <c r="J40" s="2">
        <v>9</v>
      </c>
      <c r="K40" s="2" t="s">
        <v>52</v>
      </c>
      <c r="L40" s="2" t="s">
        <v>53</v>
      </c>
      <c r="M40" s="2" t="s">
        <v>54</v>
      </c>
      <c r="N40" s="2" t="s">
        <v>606</v>
      </c>
      <c r="O40" s="2">
        <v>0</v>
      </c>
      <c r="P40" s="2">
        <v>0</v>
      </c>
      <c r="Q40" s="2" t="s">
        <v>607</v>
      </c>
      <c r="R40" s="2">
        <v>0</v>
      </c>
      <c r="S40" s="2">
        <v>0</v>
      </c>
      <c r="T40" s="2">
        <v>0</v>
      </c>
      <c r="U40" s="2" t="s">
        <v>255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49.77</v>
      </c>
      <c r="AE40" s="2">
        <v>48</v>
      </c>
      <c r="AF40" s="2" t="s">
        <v>59</v>
      </c>
      <c r="AG40" s="2">
        <v>1.77</v>
      </c>
      <c r="AH40" s="2">
        <v>0</v>
      </c>
      <c r="AI40" s="2" t="s">
        <v>105</v>
      </c>
      <c r="AJ40" s="2">
        <v>35</v>
      </c>
      <c r="AK40" s="2">
        <v>35</v>
      </c>
      <c r="AL40" s="2">
        <v>100</v>
      </c>
      <c r="AM40" s="2" t="s">
        <v>210</v>
      </c>
      <c r="AN40" s="2">
        <v>13.87</v>
      </c>
      <c r="AO40" s="2">
        <v>34</v>
      </c>
    </row>
    <row r="41" spans="1:41" ht="72">
      <c r="H41" s="2">
        <v>1012343352</v>
      </c>
      <c r="I41" s="2">
        <v>407</v>
      </c>
      <c r="J41" s="2">
        <v>9</v>
      </c>
      <c r="K41" s="2" t="s">
        <v>52</v>
      </c>
      <c r="L41" s="2" t="s">
        <v>53</v>
      </c>
      <c r="M41" s="2" t="s">
        <v>54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283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60</v>
      </c>
      <c r="AE41" s="2">
        <v>48</v>
      </c>
      <c r="AF41" s="2" t="s">
        <v>59</v>
      </c>
      <c r="AG41" s="2">
        <v>12</v>
      </c>
      <c r="AH41" s="2">
        <v>0</v>
      </c>
      <c r="AI41" s="2" t="s">
        <v>74</v>
      </c>
      <c r="AJ41" s="2">
        <v>10</v>
      </c>
      <c r="AK41" s="2">
        <v>10</v>
      </c>
      <c r="AL41" s="2">
        <v>99.15</v>
      </c>
      <c r="AM41" s="2" t="s">
        <v>182</v>
      </c>
      <c r="AN41" s="2">
        <v>9.6300000000000008</v>
      </c>
      <c r="AO41" s="2">
        <v>35</v>
      </c>
    </row>
    <row r="42" spans="1:41" ht="24">
      <c r="H42" s="2">
        <v>80912239</v>
      </c>
      <c r="I42" s="2">
        <v>480</v>
      </c>
      <c r="J42" s="2">
        <v>7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63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95.06</v>
      </c>
      <c r="AE42" s="2">
        <v>48</v>
      </c>
      <c r="AF42" s="2" t="s">
        <v>59</v>
      </c>
      <c r="AG42" s="2">
        <v>47.06</v>
      </c>
      <c r="AH42" s="2">
        <v>25</v>
      </c>
      <c r="AI42" s="2" t="s">
        <v>105</v>
      </c>
      <c r="AJ42" s="2">
        <v>35</v>
      </c>
      <c r="AK42" s="2">
        <v>60</v>
      </c>
      <c r="AL42" s="2">
        <v>99.22</v>
      </c>
      <c r="AM42" s="2" t="s">
        <v>437</v>
      </c>
      <c r="AN42" s="2">
        <v>86.43</v>
      </c>
      <c r="AO42" s="2">
        <v>36</v>
      </c>
    </row>
    <row r="43" spans="1:41">
      <c r="H43" s="2">
        <v>79690367</v>
      </c>
      <c r="I43" s="2">
        <v>480</v>
      </c>
      <c r="J43" s="2">
        <v>7</v>
      </c>
      <c r="K43" s="2" t="s">
        <v>52</v>
      </c>
      <c r="L43" s="2" t="s">
        <v>53</v>
      </c>
      <c r="M43" s="2" t="s">
        <v>54</v>
      </c>
      <c r="N43" s="2" t="s">
        <v>202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310.2</v>
      </c>
      <c r="AE43" s="2">
        <v>48</v>
      </c>
      <c r="AF43" s="2" t="s">
        <v>59</v>
      </c>
      <c r="AG43" s="2">
        <v>262.2</v>
      </c>
      <c r="AH43" s="2">
        <v>50</v>
      </c>
      <c r="AI43" s="2" t="s">
        <v>74</v>
      </c>
      <c r="AJ43" s="2">
        <v>10</v>
      </c>
      <c r="AK43" s="2">
        <v>60</v>
      </c>
      <c r="AL43" s="2">
        <v>94.75</v>
      </c>
      <c r="AM43" s="2" t="s">
        <v>1274</v>
      </c>
      <c r="AN43" s="2">
        <v>69.37</v>
      </c>
      <c r="AO43" s="2">
        <v>37</v>
      </c>
    </row>
    <row r="44" spans="1:41">
      <c r="H44" s="2">
        <v>79524883</v>
      </c>
      <c r="I44" s="2">
        <v>480</v>
      </c>
      <c r="J44" s="2">
        <v>7</v>
      </c>
      <c r="K44" s="2" t="s">
        <v>52</v>
      </c>
      <c r="L44" s="2" t="s">
        <v>53</v>
      </c>
      <c r="M44" s="2" t="s">
        <v>54</v>
      </c>
      <c r="N44" s="2" t="s">
        <v>150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60.8</v>
      </c>
      <c r="AE44" s="2">
        <v>48</v>
      </c>
      <c r="AF44" s="2" t="s">
        <v>59</v>
      </c>
      <c r="AG44" s="2">
        <v>12.8</v>
      </c>
      <c r="AH44" s="2">
        <v>20</v>
      </c>
      <c r="AI44" s="2" t="s">
        <v>74</v>
      </c>
      <c r="AJ44" s="2">
        <v>10</v>
      </c>
      <c r="AK44" s="2">
        <v>30</v>
      </c>
      <c r="AL44" s="2">
        <v>99.67</v>
      </c>
      <c r="AM44" s="2" t="s">
        <v>1363</v>
      </c>
      <c r="AN44" s="2">
        <v>84.73</v>
      </c>
      <c r="AO44" s="2">
        <v>38</v>
      </c>
    </row>
    <row r="45" spans="1:41">
      <c r="H45" s="2">
        <v>79210123</v>
      </c>
      <c r="I45" s="2">
        <v>480</v>
      </c>
      <c r="J45" s="2">
        <v>7</v>
      </c>
      <c r="K45" s="2" t="s">
        <v>52</v>
      </c>
      <c r="L45" s="2" t="s">
        <v>53</v>
      </c>
      <c r="M45" s="2" t="s">
        <v>54</v>
      </c>
      <c r="N45" s="2" t="s">
        <v>166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53.06</v>
      </c>
      <c r="AE45" s="2">
        <v>48</v>
      </c>
      <c r="AF45" s="2" t="s">
        <v>59</v>
      </c>
      <c r="AG45" s="2">
        <v>5.0599999999999996</v>
      </c>
      <c r="AH45" s="2">
        <v>0</v>
      </c>
      <c r="AI45" s="2" t="s">
        <v>444</v>
      </c>
      <c r="AJ45" s="2">
        <v>0</v>
      </c>
      <c r="AK45" s="2">
        <v>0</v>
      </c>
      <c r="AL45" s="2">
        <v>100</v>
      </c>
      <c r="AM45" s="2" t="s">
        <v>1364</v>
      </c>
      <c r="AN45" s="2">
        <v>61</v>
      </c>
      <c r="AO45" s="2">
        <v>39</v>
      </c>
    </row>
    <row r="46" spans="1:41" ht="48">
      <c r="H46" s="2">
        <v>51968749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524</v>
      </c>
      <c r="V46" s="2">
        <v>0</v>
      </c>
      <c r="W46" s="2" t="s">
        <v>624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397.07</v>
      </c>
      <c r="AE46" s="2">
        <v>48</v>
      </c>
      <c r="AF46" s="2" t="s">
        <v>59</v>
      </c>
      <c r="AG46" s="2">
        <v>349.07</v>
      </c>
      <c r="AH46" s="2">
        <v>50</v>
      </c>
      <c r="AI46" s="2" t="s">
        <v>60</v>
      </c>
      <c r="AJ46" s="2">
        <v>40</v>
      </c>
      <c r="AK46" s="2">
        <v>90</v>
      </c>
      <c r="AL46" s="2">
        <v>99.59</v>
      </c>
      <c r="AM46" s="2" t="s">
        <v>124</v>
      </c>
      <c r="AN46" s="2">
        <v>402.83</v>
      </c>
      <c r="AO46" s="2">
        <v>40</v>
      </c>
    </row>
    <row r="47" spans="1:41" ht="24">
      <c r="H47" s="2">
        <v>52972148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57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246.8</v>
      </c>
      <c r="AE47" s="2">
        <v>48</v>
      </c>
      <c r="AF47" s="2" t="s">
        <v>59</v>
      </c>
      <c r="AG47" s="2">
        <v>198.8</v>
      </c>
      <c r="AH47" s="2">
        <v>50</v>
      </c>
      <c r="AI47" s="2" t="s">
        <v>105</v>
      </c>
      <c r="AJ47" s="2">
        <v>35</v>
      </c>
      <c r="AK47" s="2">
        <v>85</v>
      </c>
      <c r="AL47" s="2">
        <v>100</v>
      </c>
      <c r="AM47" s="2" t="s">
        <v>674</v>
      </c>
      <c r="AN47" s="2">
        <v>250.47</v>
      </c>
      <c r="AO47" s="2">
        <v>41</v>
      </c>
    </row>
    <row r="48" spans="1:41" ht="36">
      <c r="H48" s="2">
        <v>35374340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74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555</v>
      </c>
      <c r="V48" s="2">
        <v>0</v>
      </c>
      <c r="W48" s="2" t="s">
        <v>329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218.3</v>
      </c>
      <c r="AE48" s="2">
        <v>48</v>
      </c>
      <c r="AF48" s="2" t="s">
        <v>59</v>
      </c>
      <c r="AG48" s="2">
        <v>170.3</v>
      </c>
      <c r="AH48" s="2">
        <v>45</v>
      </c>
      <c r="AI48" s="2" t="s">
        <v>60</v>
      </c>
      <c r="AJ48" s="2">
        <v>40</v>
      </c>
      <c r="AK48" s="2">
        <v>85</v>
      </c>
      <c r="AL48" s="2">
        <v>100</v>
      </c>
      <c r="AM48" s="2" t="s">
        <v>616</v>
      </c>
      <c r="AN48" s="2">
        <v>231.97</v>
      </c>
      <c r="AO48" s="2">
        <v>42</v>
      </c>
    </row>
    <row r="49" spans="8:41" ht="72">
      <c r="H49" s="2">
        <v>1022946639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817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818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217</v>
      </c>
      <c r="AE49" s="2">
        <v>48</v>
      </c>
      <c r="AF49" s="2" t="s">
        <v>59</v>
      </c>
      <c r="AG49" s="2">
        <v>169</v>
      </c>
      <c r="AH49" s="2">
        <v>45</v>
      </c>
      <c r="AI49" s="2" t="s">
        <v>105</v>
      </c>
      <c r="AJ49" s="2">
        <v>35</v>
      </c>
      <c r="AK49" s="2">
        <v>80</v>
      </c>
      <c r="AL49" s="2">
        <v>100</v>
      </c>
      <c r="AM49" s="2" t="s">
        <v>149</v>
      </c>
      <c r="AN49" s="2">
        <v>142.63</v>
      </c>
      <c r="AO49" s="2">
        <v>43</v>
      </c>
    </row>
    <row r="50" spans="8:41" ht="36">
      <c r="H50" s="2">
        <v>52378684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675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260.39999999999998</v>
      </c>
      <c r="AE50" s="2">
        <v>48</v>
      </c>
      <c r="AF50" s="2" t="s">
        <v>59</v>
      </c>
      <c r="AG50" s="2">
        <v>212.4</v>
      </c>
      <c r="AH50" s="2">
        <v>50</v>
      </c>
      <c r="AI50" s="2" t="s">
        <v>498</v>
      </c>
      <c r="AJ50" s="2">
        <v>25</v>
      </c>
      <c r="AK50" s="2">
        <v>75</v>
      </c>
      <c r="AL50" s="2">
        <v>100</v>
      </c>
      <c r="AM50" s="2" t="s">
        <v>571</v>
      </c>
      <c r="AN50" s="2">
        <v>218.73</v>
      </c>
      <c r="AO50" s="2">
        <v>44</v>
      </c>
    </row>
    <row r="51" spans="8:41" ht="24">
      <c r="H51" s="2">
        <v>52110612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199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1275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178</v>
      </c>
      <c r="AE51" s="2">
        <v>48</v>
      </c>
      <c r="AF51" s="2" t="s">
        <v>59</v>
      </c>
      <c r="AG51" s="2">
        <v>130</v>
      </c>
      <c r="AH51" s="2">
        <v>40</v>
      </c>
      <c r="AI51" s="2" t="s">
        <v>105</v>
      </c>
      <c r="AJ51" s="2">
        <v>35</v>
      </c>
      <c r="AK51" s="2">
        <v>75</v>
      </c>
      <c r="AL51" s="2">
        <v>100</v>
      </c>
      <c r="AM51" s="2" t="s">
        <v>149</v>
      </c>
      <c r="AN51" s="2">
        <v>142.63</v>
      </c>
      <c r="AO51" s="2">
        <v>45</v>
      </c>
    </row>
    <row r="52" spans="8:41" ht="84">
      <c r="H52" s="2">
        <v>79820666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1205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169.6</v>
      </c>
      <c r="AE52" s="2">
        <v>48</v>
      </c>
      <c r="AF52" s="2" t="s">
        <v>59</v>
      </c>
      <c r="AG52" s="2">
        <v>121.6</v>
      </c>
      <c r="AH52" s="2">
        <v>40</v>
      </c>
      <c r="AI52" s="2" t="s">
        <v>105</v>
      </c>
      <c r="AJ52" s="2">
        <v>35</v>
      </c>
      <c r="AK52" s="2">
        <v>75</v>
      </c>
      <c r="AL52" s="2">
        <v>100</v>
      </c>
      <c r="AM52" s="2" t="s">
        <v>1276</v>
      </c>
      <c r="AN52" s="2">
        <v>40.47</v>
      </c>
      <c r="AO52" s="2">
        <v>46</v>
      </c>
    </row>
    <row r="53" spans="8:41" ht="36">
      <c r="H53" s="2">
        <v>1033685815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55</v>
      </c>
      <c r="O53" s="2" t="s">
        <v>638</v>
      </c>
      <c r="P53" s="2">
        <v>0</v>
      </c>
      <c r="Q53" s="2" t="s">
        <v>242</v>
      </c>
      <c r="R53" s="2">
        <v>0</v>
      </c>
      <c r="S53" s="2">
        <v>0</v>
      </c>
      <c r="T53" s="2">
        <v>0</v>
      </c>
      <c r="U53" s="2" t="s">
        <v>639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175.17</v>
      </c>
      <c r="AE53" s="2">
        <v>48</v>
      </c>
      <c r="AF53" s="2" t="s">
        <v>59</v>
      </c>
      <c r="AG53" s="2">
        <v>127.17</v>
      </c>
      <c r="AH53" s="2">
        <v>40</v>
      </c>
      <c r="AI53" s="2" t="s">
        <v>105</v>
      </c>
      <c r="AJ53" s="2">
        <v>35</v>
      </c>
      <c r="AK53" s="2">
        <v>75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36">
      <c r="H54" s="2">
        <v>1022408254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781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 t="s">
        <v>96</v>
      </c>
      <c r="V54" s="2">
        <v>0</v>
      </c>
      <c r="W54" s="2" t="s">
        <v>102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132.69999999999999</v>
      </c>
      <c r="AE54" s="2">
        <v>48</v>
      </c>
      <c r="AF54" s="2" t="s">
        <v>59</v>
      </c>
      <c r="AG54" s="2">
        <v>84.7</v>
      </c>
      <c r="AH54" s="2">
        <v>35</v>
      </c>
      <c r="AI54" s="2" t="s">
        <v>60</v>
      </c>
      <c r="AJ54" s="2">
        <v>40</v>
      </c>
      <c r="AK54" s="2">
        <v>75</v>
      </c>
      <c r="AL54" s="2">
        <v>99.35</v>
      </c>
      <c r="AM54" s="2" t="s">
        <v>782</v>
      </c>
      <c r="AN54" s="2">
        <v>62.4</v>
      </c>
      <c r="AO54" s="2">
        <v>48</v>
      </c>
    </row>
    <row r="55" spans="8:41" ht="24">
      <c r="H55" s="2">
        <v>52068524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55</v>
      </c>
      <c r="O55" s="2" t="s">
        <v>628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68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132.69999999999999</v>
      </c>
      <c r="AE55" s="2">
        <v>48</v>
      </c>
      <c r="AF55" s="2" t="s">
        <v>59</v>
      </c>
      <c r="AG55" s="2">
        <v>84.7</v>
      </c>
      <c r="AH55" s="2">
        <v>35</v>
      </c>
      <c r="AI55" s="2" t="s">
        <v>105</v>
      </c>
      <c r="AJ55" s="2">
        <v>35</v>
      </c>
      <c r="AK55" s="2">
        <v>70</v>
      </c>
      <c r="AL55" s="2">
        <v>100</v>
      </c>
      <c r="AM55" s="2" t="s">
        <v>124</v>
      </c>
      <c r="AN55" s="2">
        <v>402.83</v>
      </c>
      <c r="AO55" s="2">
        <v>49</v>
      </c>
    </row>
    <row r="56" spans="8:41" ht="60">
      <c r="H56" s="2">
        <v>79854402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55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68</v>
      </c>
      <c r="V56" s="2">
        <v>0</v>
      </c>
      <c r="W56" s="2" t="s">
        <v>1278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129.1</v>
      </c>
      <c r="AE56" s="2">
        <v>48</v>
      </c>
      <c r="AF56" s="2" t="s">
        <v>59</v>
      </c>
      <c r="AG56" s="2">
        <v>81.099999999999994</v>
      </c>
      <c r="AH56" s="2">
        <v>30</v>
      </c>
      <c r="AI56" s="2" t="s">
        <v>60</v>
      </c>
      <c r="AJ56" s="2">
        <v>40</v>
      </c>
      <c r="AK56" s="2">
        <v>70</v>
      </c>
      <c r="AL56" s="2">
        <v>100</v>
      </c>
      <c r="AM56" s="2" t="s">
        <v>270</v>
      </c>
      <c r="AN56" s="2">
        <v>118.13</v>
      </c>
      <c r="AO56" s="2">
        <v>50</v>
      </c>
    </row>
    <row r="57" spans="8:41" ht="72">
      <c r="H57" s="2">
        <v>79943630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783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784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135.19999999999999</v>
      </c>
      <c r="AE57" s="2">
        <v>48</v>
      </c>
      <c r="AF57" s="2" t="s">
        <v>59</v>
      </c>
      <c r="AG57" s="2">
        <v>87.2</v>
      </c>
      <c r="AH57" s="2">
        <v>35</v>
      </c>
      <c r="AI57" s="2" t="s">
        <v>105</v>
      </c>
      <c r="AJ57" s="2">
        <v>35</v>
      </c>
      <c r="AK57" s="2">
        <v>70</v>
      </c>
      <c r="AL57" s="2">
        <v>100</v>
      </c>
      <c r="AM57" s="2" t="s">
        <v>785</v>
      </c>
      <c r="AN57" s="2">
        <v>81.93</v>
      </c>
      <c r="AO57" s="2">
        <v>51</v>
      </c>
    </row>
    <row r="58" spans="8:41" ht="72">
      <c r="H58" s="2">
        <v>1060872305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368</v>
      </c>
      <c r="O58" s="2" t="s">
        <v>1279</v>
      </c>
      <c r="P58" s="2">
        <v>0</v>
      </c>
      <c r="Q58" s="2" t="s">
        <v>1280</v>
      </c>
      <c r="R58" s="2">
        <v>0</v>
      </c>
      <c r="S58" s="2">
        <v>0</v>
      </c>
      <c r="T58" s="2">
        <v>0</v>
      </c>
      <c r="U58" s="2" t="s">
        <v>1158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145.37</v>
      </c>
      <c r="AE58" s="2">
        <v>48</v>
      </c>
      <c r="AF58" s="2" t="s">
        <v>59</v>
      </c>
      <c r="AG58" s="2">
        <v>97.37</v>
      </c>
      <c r="AH58" s="2">
        <v>35</v>
      </c>
      <c r="AI58" s="2" t="s">
        <v>105</v>
      </c>
      <c r="AJ58" s="2">
        <v>35</v>
      </c>
      <c r="AK58" s="2">
        <v>70</v>
      </c>
      <c r="AL58" s="2">
        <v>100</v>
      </c>
      <c r="AM58" s="2" t="s">
        <v>434</v>
      </c>
      <c r="AN58" s="2">
        <v>13.17</v>
      </c>
      <c r="AO58" s="2">
        <v>52</v>
      </c>
    </row>
    <row r="59" spans="8:41" ht="24">
      <c r="H59" s="2">
        <v>1022382213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1281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1282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135.30000000000001</v>
      </c>
      <c r="AE59" s="2">
        <v>48</v>
      </c>
      <c r="AF59" s="2" t="s">
        <v>59</v>
      </c>
      <c r="AG59" s="2">
        <v>87.3</v>
      </c>
      <c r="AH59" s="2">
        <v>35</v>
      </c>
      <c r="AI59" s="2" t="s">
        <v>105</v>
      </c>
      <c r="AJ59" s="2">
        <v>35</v>
      </c>
      <c r="AK59" s="2">
        <v>70</v>
      </c>
      <c r="AL59" s="2">
        <v>96.12</v>
      </c>
      <c r="AM59" s="2" t="s">
        <v>698</v>
      </c>
      <c r="AN59" s="2">
        <v>52.93</v>
      </c>
      <c r="AO59" s="2">
        <v>53</v>
      </c>
    </row>
    <row r="60" spans="8:41" ht="60">
      <c r="H60" s="2">
        <v>52115168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55</v>
      </c>
      <c r="O60" s="2" t="s">
        <v>1277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406.8</v>
      </c>
      <c r="AE60" s="2">
        <v>48</v>
      </c>
      <c r="AF60" s="2" t="s">
        <v>59</v>
      </c>
      <c r="AG60" s="2">
        <v>358.8</v>
      </c>
      <c r="AH60" s="2">
        <v>50</v>
      </c>
      <c r="AI60" s="2" t="s">
        <v>91</v>
      </c>
      <c r="AJ60" s="2">
        <v>15</v>
      </c>
      <c r="AK60" s="2">
        <v>65</v>
      </c>
      <c r="AL60" s="2">
        <v>100</v>
      </c>
      <c r="AM60" s="2" t="s">
        <v>124</v>
      </c>
      <c r="AN60" s="2">
        <v>402.83</v>
      </c>
      <c r="AO60" s="2">
        <v>54</v>
      </c>
    </row>
    <row r="61" spans="8:41" ht="36">
      <c r="H61" s="2">
        <v>52776400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 t="s">
        <v>572</v>
      </c>
      <c r="U61" s="2" t="s">
        <v>664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108.6</v>
      </c>
      <c r="AE61" s="2">
        <v>48</v>
      </c>
      <c r="AF61" s="2" t="s">
        <v>59</v>
      </c>
      <c r="AG61" s="2">
        <v>60.6</v>
      </c>
      <c r="AH61" s="2">
        <v>30</v>
      </c>
      <c r="AI61" s="2" t="s">
        <v>105</v>
      </c>
      <c r="AJ61" s="2">
        <v>35</v>
      </c>
      <c r="AK61" s="2">
        <v>65</v>
      </c>
      <c r="AL61" s="2">
        <v>100</v>
      </c>
      <c r="AM61" s="2" t="s">
        <v>665</v>
      </c>
      <c r="AN61" s="2">
        <v>115.13</v>
      </c>
      <c r="AO61" s="2">
        <v>55</v>
      </c>
    </row>
    <row r="62" spans="8:41" ht="60">
      <c r="H62" s="2">
        <v>1102831769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166</v>
      </c>
      <c r="O62" s="2" t="s">
        <v>617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67</v>
      </c>
      <c r="V62" s="2">
        <v>0</v>
      </c>
      <c r="W62" s="2" t="s">
        <v>618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95.87</v>
      </c>
      <c r="AE62" s="2">
        <v>48</v>
      </c>
      <c r="AF62" s="2" t="s">
        <v>59</v>
      </c>
      <c r="AG62" s="2">
        <v>47.87</v>
      </c>
      <c r="AH62" s="2">
        <v>25</v>
      </c>
      <c r="AI62" s="2" t="s">
        <v>60</v>
      </c>
      <c r="AJ62" s="2">
        <v>40</v>
      </c>
      <c r="AK62" s="2">
        <v>65</v>
      </c>
      <c r="AL62" s="2">
        <v>100</v>
      </c>
      <c r="AM62" s="2" t="s">
        <v>237</v>
      </c>
      <c r="AN62" s="2">
        <v>89.1</v>
      </c>
      <c r="AO62" s="2">
        <v>56</v>
      </c>
    </row>
    <row r="63" spans="8:41" ht="48">
      <c r="H63" s="2">
        <v>1024545962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581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 t="s">
        <v>67</v>
      </c>
      <c r="V63" s="2">
        <v>0</v>
      </c>
      <c r="W63" s="2" t="s">
        <v>619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86.53</v>
      </c>
      <c r="AE63" s="2">
        <v>48</v>
      </c>
      <c r="AF63" s="2" t="s">
        <v>59</v>
      </c>
      <c r="AG63" s="2">
        <v>38.53</v>
      </c>
      <c r="AH63" s="2">
        <v>25</v>
      </c>
      <c r="AI63" s="2" t="s">
        <v>60</v>
      </c>
      <c r="AJ63" s="2">
        <v>40</v>
      </c>
      <c r="AK63" s="2">
        <v>65</v>
      </c>
      <c r="AL63" s="2">
        <v>100</v>
      </c>
      <c r="AM63" s="2" t="s">
        <v>103</v>
      </c>
      <c r="AN63" s="2">
        <v>88.87</v>
      </c>
      <c r="AO63" s="2">
        <v>57</v>
      </c>
    </row>
    <row r="64" spans="8:41" ht="60">
      <c r="H64" s="2">
        <v>1022422374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825</v>
      </c>
      <c r="O64" s="2">
        <v>0</v>
      </c>
      <c r="P64" s="2">
        <v>0</v>
      </c>
      <c r="Q64" s="2" t="s">
        <v>826</v>
      </c>
      <c r="R64" s="2">
        <v>0</v>
      </c>
      <c r="S64" s="2">
        <v>0</v>
      </c>
      <c r="T64" s="2">
        <v>0</v>
      </c>
      <c r="U64" s="2" t="s">
        <v>827</v>
      </c>
      <c r="V64" s="2">
        <v>0</v>
      </c>
      <c r="W64" s="2" t="s">
        <v>828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90.87</v>
      </c>
      <c r="AE64" s="2">
        <v>48</v>
      </c>
      <c r="AF64" s="2" t="s">
        <v>59</v>
      </c>
      <c r="AG64" s="2">
        <v>42.87</v>
      </c>
      <c r="AH64" s="2">
        <v>25</v>
      </c>
      <c r="AI64" s="2" t="s">
        <v>60</v>
      </c>
      <c r="AJ64" s="2">
        <v>40</v>
      </c>
      <c r="AK64" s="2">
        <v>65</v>
      </c>
      <c r="AL64" s="2">
        <v>100</v>
      </c>
      <c r="AM64" s="2" t="s">
        <v>529</v>
      </c>
      <c r="AN64" s="2">
        <v>66.97</v>
      </c>
      <c r="AO64" s="2">
        <v>58</v>
      </c>
    </row>
    <row r="65" spans="8:41" ht="48">
      <c r="H65" s="2">
        <v>1070949214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629</v>
      </c>
      <c r="O65" s="2" t="s">
        <v>630</v>
      </c>
      <c r="P65" s="2">
        <v>0</v>
      </c>
      <c r="Q65" s="2" t="s">
        <v>631</v>
      </c>
      <c r="R65" s="2">
        <v>0</v>
      </c>
      <c r="S65" s="2">
        <v>0</v>
      </c>
      <c r="T65" s="2">
        <v>0</v>
      </c>
      <c r="U65" s="2" t="s">
        <v>632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113.8</v>
      </c>
      <c r="AE65" s="2">
        <v>48</v>
      </c>
      <c r="AF65" s="2" t="s">
        <v>59</v>
      </c>
      <c r="AG65" s="2">
        <v>65.8</v>
      </c>
      <c r="AH65" s="2">
        <v>30</v>
      </c>
      <c r="AI65" s="2" t="s">
        <v>105</v>
      </c>
      <c r="AJ65" s="2">
        <v>35</v>
      </c>
      <c r="AK65" s="2">
        <v>65</v>
      </c>
      <c r="AL65" s="2">
        <v>100</v>
      </c>
      <c r="AM65" s="2" t="s">
        <v>633</v>
      </c>
      <c r="AN65" s="2">
        <v>64.7</v>
      </c>
      <c r="AO65" s="2">
        <v>59</v>
      </c>
    </row>
    <row r="66" spans="8:41" ht="60">
      <c r="H66" s="2">
        <v>1026279671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71</v>
      </c>
      <c r="O66" s="2" t="s">
        <v>366</v>
      </c>
      <c r="P66" s="2" t="s">
        <v>454</v>
      </c>
      <c r="Q66" s="2">
        <v>0</v>
      </c>
      <c r="R66" s="2">
        <v>0</v>
      </c>
      <c r="S66" s="2">
        <v>0</v>
      </c>
      <c r="T66" s="2">
        <v>0</v>
      </c>
      <c r="U66" s="2" t="s">
        <v>605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123.13</v>
      </c>
      <c r="AE66" s="2">
        <v>48</v>
      </c>
      <c r="AF66" s="2" t="s">
        <v>59</v>
      </c>
      <c r="AG66" s="2">
        <v>75.13</v>
      </c>
      <c r="AH66" s="2">
        <v>30</v>
      </c>
      <c r="AI66" s="2" t="s">
        <v>105</v>
      </c>
      <c r="AJ66" s="2">
        <v>35</v>
      </c>
      <c r="AK66" s="2">
        <v>65</v>
      </c>
      <c r="AL66" s="2">
        <v>100</v>
      </c>
      <c r="AM66" s="2" t="s">
        <v>634</v>
      </c>
      <c r="AN66" s="2">
        <v>62.63</v>
      </c>
      <c r="AO66" s="2">
        <v>60</v>
      </c>
    </row>
    <row r="67" spans="8:41" ht="24">
      <c r="H67" s="2">
        <v>1031171048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612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613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 t="s">
        <v>614</v>
      </c>
      <c r="AB67" s="2">
        <v>0</v>
      </c>
      <c r="AC67" s="2">
        <v>0</v>
      </c>
      <c r="AD67" s="2">
        <v>80.17</v>
      </c>
      <c r="AE67" s="2">
        <v>48</v>
      </c>
      <c r="AF67" s="2" t="s">
        <v>59</v>
      </c>
      <c r="AG67" s="2">
        <v>32.17</v>
      </c>
      <c r="AH67" s="2">
        <v>20</v>
      </c>
      <c r="AI67" s="2" t="s">
        <v>77</v>
      </c>
      <c r="AJ67" s="2">
        <v>45</v>
      </c>
      <c r="AK67" s="2">
        <v>65</v>
      </c>
      <c r="AL67" s="2">
        <v>100</v>
      </c>
      <c r="AM67" s="2" t="s">
        <v>615</v>
      </c>
      <c r="AN67" s="2">
        <v>34.97</v>
      </c>
      <c r="AO67" s="2">
        <v>61</v>
      </c>
    </row>
    <row r="68" spans="8:41" ht="36">
      <c r="H68" s="2">
        <v>41182979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1283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1284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130.53</v>
      </c>
      <c r="AE68" s="2">
        <v>48</v>
      </c>
      <c r="AF68" s="2" t="s">
        <v>59</v>
      </c>
      <c r="AG68" s="2">
        <v>82.53</v>
      </c>
      <c r="AH68" s="2">
        <v>30</v>
      </c>
      <c r="AI68" s="2" t="s">
        <v>105</v>
      </c>
      <c r="AJ68" s="2">
        <v>35</v>
      </c>
      <c r="AK68" s="2">
        <v>65</v>
      </c>
      <c r="AL68" s="2">
        <v>100</v>
      </c>
      <c r="AM68" s="2" t="s">
        <v>1285</v>
      </c>
      <c r="AN68" s="2">
        <v>21.43</v>
      </c>
      <c r="AO68" s="2">
        <v>62</v>
      </c>
    </row>
    <row r="69" spans="8:41" ht="36">
      <c r="H69" s="2">
        <v>53089251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74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500</v>
      </c>
      <c r="V69" s="2">
        <v>0</v>
      </c>
      <c r="W69" s="2" t="s">
        <v>337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101.07</v>
      </c>
      <c r="AE69" s="2">
        <v>48</v>
      </c>
      <c r="AF69" s="2" t="s">
        <v>59</v>
      </c>
      <c r="AG69" s="2">
        <v>53.07</v>
      </c>
      <c r="AH69" s="2">
        <v>25</v>
      </c>
      <c r="AI69" s="2" t="s">
        <v>60</v>
      </c>
      <c r="AJ69" s="2">
        <v>40</v>
      </c>
      <c r="AK69" s="2">
        <v>65</v>
      </c>
      <c r="AL69" s="2">
        <v>100</v>
      </c>
      <c r="AM69" s="2" t="s">
        <v>210</v>
      </c>
      <c r="AN69" s="2">
        <v>13.87</v>
      </c>
      <c r="AO69" s="2">
        <v>63</v>
      </c>
    </row>
    <row r="70" spans="8:41" ht="24">
      <c r="H70" s="2">
        <v>94517937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166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605</v>
      </c>
      <c r="V70" s="2">
        <v>0</v>
      </c>
      <c r="W70" s="2" t="s">
        <v>102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98</v>
      </c>
      <c r="AE70" s="2">
        <v>48</v>
      </c>
      <c r="AF70" s="2" t="s">
        <v>59</v>
      </c>
      <c r="AG70" s="2">
        <v>50</v>
      </c>
      <c r="AH70" s="2">
        <v>25</v>
      </c>
      <c r="AI70" s="2" t="s">
        <v>60</v>
      </c>
      <c r="AJ70" s="2">
        <v>40</v>
      </c>
      <c r="AK70" s="2">
        <v>65</v>
      </c>
      <c r="AL70" s="2">
        <v>100</v>
      </c>
      <c r="AM70" s="2" t="s">
        <v>284</v>
      </c>
      <c r="AN70" s="2">
        <v>13.37</v>
      </c>
      <c r="AO70" s="2">
        <v>64</v>
      </c>
    </row>
    <row r="71" spans="8:41" ht="60">
      <c r="H71" s="2">
        <v>1013630443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71</v>
      </c>
      <c r="O71" s="2">
        <v>0</v>
      </c>
      <c r="P71" s="2">
        <v>0</v>
      </c>
      <c r="Q71" s="2" t="s">
        <v>101</v>
      </c>
      <c r="R71" s="2">
        <v>0</v>
      </c>
      <c r="S71" s="2">
        <v>0</v>
      </c>
      <c r="T71" s="2">
        <v>0</v>
      </c>
      <c r="U71" s="2" t="s">
        <v>63</v>
      </c>
      <c r="V71" s="2">
        <v>0</v>
      </c>
      <c r="W71" s="2" t="s">
        <v>623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85.2</v>
      </c>
      <c r="AE71" s="2">
        <v>48</v>
      </c>
      <c r="AF71" s="2" t="s">
        <v>59</v>
      </c>
      <c r="AG71" s="2">
        <v>37.200000000000003</v>
      </c>
      <c r="AH71" s="2">
        <v>25</v>
      </c>
      <c r="AI71" s="2" t="s">
        <v>60</v>
      </c>
      <c r="AJ71" s="2">
        <v>40</v>
      </c>
      <c r="AK71" s="2">
        <v>65</v>
      </c>
      <c r="AL71" s="2">
        <v>99.95</v>
      </c>
      <c r="AM71" s="2" t="s">
        <v>601</v>
      </c>
      <c r="AN71" s="2">
        <v>88</v>
      </c>
      <c r="AO71" s="2">
        <v>65</v>
      </c>
    </row>
    <row r="72" spans="8:41" ht="24">
      <c r="H72" s="2">
        <v>41182655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71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1046</v>
      </c>
      <c r="V72" s="2">
        <v>0</v>
      </c>
      <c r="W72" s="2" t="s">
        <v>191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89.77</v>
      </c>
      <c r="AE72" s="2">
        <v>48</v>
      </c>
      <c r="AF72" s="2" t="s">
        <v>59</v>
      </c>
      <c r="AG72" s="2">
        <v>41.77</v>
      </c>
      <c r="AH72" s="2">
        <v>25</v>
      </c>
      <c r="AI72" s="2" t="s">
        <v>60</v>
      </c>
      <c r="AJ72" s="2">
        <v>40</v>
      </c>
      <c r="AK72" s="2">
        <v>65</v>
      </c>
      <c r="AL72" s="2">
        <v>99.83</v>
      </c>
      <c r="AM72" s="2" t="s">
        <v>1049</v>
      </c>
      <c r="AN72" s="2">
        <v>69.5</v>
      </c>
      <c r="AO72" s="2">
        <v>66</v>
      </c>
    </row>
    <row r="73" spans="8:41" ht="36">
      <c r="H73" s="2">
        <v>1110518646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1286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 t="s">
        <v>1287</v>
      </c>
      <c r="V73" s="2">
        <v>0</v>
      </c>
      <c r="W73" s="2" t="s">
        <v>1288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88.33</v>
      </c>
      <c r="AE73" s="2">
        <v>48</v>
      </c>
      <c r="AF73" s="2" t="s">
        <v>59</v>
      </c>
      <c r="AG73" s="2">
        <v>40.33</v>
      </c>
      <c r="AH73" s="2">
        <v>25</v>
      </c>
      <c r="AI73" s="2" t="s">
        <v>60</v>
      </c>
      <c r="AJ73" s="2">
        <v>40</v>
      </c>
      <c r="AK73" s="2">
        <v>65</v>
      </c>
      <c r="AL73" s="2">
        <v>99.04</v>
      </c>
      <c r="AM73" s="2" t="s">
        <v>1289</v>
      </c>
      <c r="AN73" s="2">
        <v>68.63</v>
      </c>
      <c r="AO73" s="2">
        <v>67</v>
      </c>
    </row>
    <row r="74" spans="8:41" ht="36">
      <c r="H74" s="2">
        <v>1030667517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66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315</v>
      </c>
      <c r="V74" s="2">
        <v>0</v>
      </c>
      <c r="W74" s="2" t="s">
        <v>339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90.93</v>
      </c>
      <c r="AE74" s="2">
        <v>48</v>
      </c>
      <c r="AF74" s="2" t="s">
        <v>59</v>
      </c>
      <c r="AG74" s="2">
        <v>42.93</v>
      </c>
      <c r="AH74" s="2">
        <v>25</v>
      </c>
      <c r="AI74" s="2" t="s">
        <v>60</v>
      </c>
      <c r="AJ74" s="2">
        <v>40</v>
      </c>
      <c r="AK74" s="2">
        <v>65</v>
      </c>
      <c r="AL74" s="2">
        <v>94.9</v>
      </c>
      <c r="AM74" s="2" t="s">
        <v>434</v>
      </c>
      <c r="AN74" s="2">
        <v>13.17</v>
      </c>
      <c r="AO74" s="2">
        <v>68</v>
      </c>
    </row>
    <row r="75" spans="8:41">
      <c r="H75" s="2">
        <v>11797322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202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397.17</v>
      </c>
      <c r="AE75" s="2">
        <v>48</v>
      </c>
      <c r="AF75" s="2" t="s">
        <v>59</v>
      </c>
      <c r="AG75" s="2">
        <v>349.17</v>
      </c>
      <c r="AH75" s="2">
        <v>50</v>
      </c>
      <c r="AI75" s="2" t="s">
        <v>74</v>
      </c>
      <c r="AJ75" s="2">
        <v>10</v>
      </c>
      <c r="AK75" s="2">
        <v>60</v>
      </c>
      <c r="AL75" s="2">
        <v>100</v>
      </c>
      <c r="AM75" s="2" t="s">
        <v>124</v>
      </c>
      <c r="AN75" s="2">
        <v>402.83</v>
      </c>
      <c r="AO75" s="2">
        <v>69</v>
      </c>
    </row>
    <row r="76" spans="8:41" ht="24">
      <c r="H76" s="2">
        <v>23620564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199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394.8</v>
      </c>
      <c r="AE76" s="2">
        <v>48</v>
      </c>
      <c r="AF76" s="2" t="s">
        <v>59</v>
      </c>
      <c r="AG76" s="2">
        <v>346.8</v>
      </c>
      <c r="AH76" s="2">
        <v>50</v>
      </c>
      <c r="AI76" s="2" t="s">
        <v>74</v>
      </c>
      <c r="AJ76" s="2">
        <v>10</v>
      </c>
      <c r="AK76" s="2">
        <v>60</v>
      </c>
      <c r="AL76" s="2">
        <v>100</v>
      </c>
      <c r="AM76" s="2" t="s">
        <v>124</v>
      </c>
      <c r="AN76" s="2">
        <v>402.83</v>
      </c>
      <c r="AO76" s="2">
        <v>70</v>
      </c>
    </row>
    <row r="77" spans="8:41" ht="36">
      <c r="H77" s="2">
        <v>80253238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819</v>
      </c>
      <c r="O77" s="2" t="s">
        <v>820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217.17</v>
      </c>
      <c r="AE77" s="2">
        <v>48</v>
      </c>
      <c r="AF77" s="2" t="s">
        <v>59</v>
      </c>
      <c r="AG77" s="2">
        <v>169.17</v>
      </c>
      <c r="AH77" s="2">
        <v>45</v>
      </c>
      <c r="AI77" s="2" t="s">
        <v>91</v>
      </c>
      <c r="AJ77" s="2">
        <v>15</v>
      </c>
      <c r="AK77" s="2">
        <v>60</v>
      </c>
      <c r="AL77" s="2">
        <v>100</v>
      </c>
      <c r="AM77" s="2" t="s">
        <v>821</v>
      </c>
      <c r="AN77" s="2">
        <v>141.6</v>
      </c>
      <c r="AO77" s="2">
        <v>71</v>
      </c>
    </row>
    <row r="78" spans="8:41" ht="24">
      <c r="H78" s="2">
        <v>1030614814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71</v>
      </c>
      <c r="O78" s="2">
        <v>0</v>
      </c>
      <c r="P78" s="2">
        <v>0</v>
      </c>
      <c r="Q78" s="2" t="s">
        <v>422</v>
      </c>
      <c r="R78" s="2">
        <v>0</v>
      </c>
      <c r="S78" s="2">
        <v>0</v>
      </c>
      <c r="T78" s="2">
        <v>0</v>
      </c>
      <c r="U78" s="2" t="s">
        <v>227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85.3</v>
      </c>
      <c r="AE78" s="2">
        <v>48</v>
      </c>
      <c r="AF78" s="2" t="s">
        <v>59</v>
      </c>
      <c r="AG78" s="2">
        <v>37.299999999999997</v>
      </c>
      <c r="AH78" s="2">
        <v>25</v>
      </c>
      <c r="AI78" s="2" t="s">
        <v>105</v>
      </c>
      <c r="AJ78" s="2">
        <v>35</v>
      </c>
      <c r="AK78" s="2">
        <v>60</v>
      </c>
      <c r="AL78" s="2">
        <v>100</v>
      </c>
      <c r="AM78" s="2" t="s">
        <v>103</v>
      </c>
      <c r="AN78" s="2">
        <v>88.87</v>
      </c>
      <c r="AO78" s="2">
        <v>72</v>
      </c>
    </row>
    <row r="79" spans="8:41" ht="24">
      <c r="H79" s="2">
        <v>4207840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786</v>
      </c>
      <c r="O79" s="2">
        <v>0</v>
      </c>
      <c r="P79" s="2">
        <v>0</v>
      </c>
      <c r="Q79" s="2" t="s">
        <v>787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141.63</v>
      </c>
      <c r="AE79" s="2">
        <v>48</v>
      </c>
      <c r="AF79" s="2" t="s">
        <v>59</v>
      </c>
      <c r="AG79" s="2">
        <v>93.63</v>
      </c>
      <c r="AH79" s="2">
        <v>35</v>
      </c>
      <c r="AI79" s="2" t="s">
        <v>498</v>
      </c>
      <c r="AJ79" s="2">
        <v>25</v>
      </c>
      <c r="AK79" s="2">
        <v>60</v>
      </c>
      <c r="AL79" s="2">
        <v>100</v>
      </c>
      <c r="AM79" s="2" t="s">
        <v>700</v>
      </c>
      <c r="AN79" s="2">
        <v>88.67</v>
      </c>
      <c r="AO79" s="2">
        <v>73</v>
      </c>
    </row>
    <row r="80" spans="8:41" ht="36">
      <c r="H80" s="2">
        <v>65557792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134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68</v>
      </c>
      <c r="V80" s="2">
        <v>0</v>
      </c>
      <c r="W80" s="2" t="s">
        <v>167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83.96</v>
      </c>
      <c r="AE80" s="2">
        <v>48</v>
      </c>
      <c r="AF80" s="2" t="s">
        <v>59</v>
      </c>
      <c r="AG80" s="2">
        <v>35.96</v>
      </c>
      <c r="AH80" s="2">
        <v>20</v>
      </c>
      <c r="AI80" s="2" t="s">
        <v>60</v>
      </c>
      <c r="AJ80" s="2">
        <v>40</v>
      </c>
      <c r="AK80" s="2">
        <v>60</v>
      </c>
      <c r="AL80" s="2">
        <v>100</v>
      </c>
      <c r="AM80" s="2" t="s">
        <v>249</v>
      </c>
      <c r="AN80" s="2">
        <v>86.6</v>
      </c>
      <c r="AO80" s="2">
        <v>74</v>
      </c>
    </row>
    <row r="81" spans="8:41" ht="48">
      <c r="H81" s="2">
        <v>1013621331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 t="s">
        <v>522</v>
      </c>
      <c r="P81" s="2">
        <v>0</v>
      </c>
      <c r="Q81" s="2" t="s">
        <v>289</v>
      </c>
      <c r="R81" s="2">
        <v>0</v>
      </c>
      <c r="S81" s="2">
        <v>0</v>
      </c>
      <c r="T81" s="2">
        <v>0</v>
      </c>
      <c r="U81" s="2" t="s">
        <v>63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91.83</v>
      </c>
      <c r="AE81" s="2">
        <v>48</v>
      </c>
      <c r="AF81" s="2" t="s">
        <v>59</v>
      </c>
      <c r="AG81" s="2">
        <v>43.83</v>
      </c>
      <c r="AH81" s="2">
        <v>25</v>
      </c>
      <c r="AI81" s="2" t="s">
        <v>105</v>
      </c>
      <c r="AJ81" s="2">
        <v>35</v>
      </c>
      <c r="AK81" s="2">
        <v>60</v>
      </c>
      <c r="AL81" s="2">
        <v>100</v>
      </c>
      <c r="AM81" s="2" t="s">
        <v>210</v>
      </c>
      <c r="AN81" s="2">
        <v>13.87</v>
      </c>
      <c r="AO81" s="2">
        <v>75</v>
      </c>
    </row>
    <row r="82" spans="8:41" ht="48">
      <c r="H82" s="2">
        <v>1103115036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71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68</v>
      </c>
      <c r="V82" s="2">
        <v>0</v>
      </c>
      <c r="W82" s="2" t="s">
        <v>620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68.930000000000007</v>
      </c>
      <c r="AE82" s="2">
        <v>48</v>
      </c>
      <c r="AF82" s="2" t="s">
        <v>59</v>
      </c>
      <c r="AG82" s="2">
        <v>20.93</v>
      </c>
      <c r="AH82" s="2">
        <v>20</v>
      </c>
      <c r="AI82" s="2" t="s">
        <v>60</v>
      </c>
      <c r="AJ82" s="2">
        <v>40</v>
      </c>
      <c r="AK82" s="2">
        <v>60</v>
      </c>
      <c r="AL82" s="2">
        <v>100</v>
      </c>
      <c r="AM82" s="2" t="s">
        <v>210</v>
      </c>
      <c r="AN82" s="2">
        <v>13.87</v>
      </c>
      <c r="AO82" s="2">
        <v>76</v>
      </c>
    </row>
    <row r="83" spans="8:41" ht="60">
      <c r="H83" s="2">
        <v>52927262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621</v>
      </c>
      <c r="V83" s="2">
        <v>0</v>
      </c>
      <c r="W83" s="2" t="s">
        <v>304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76.400000000000006</v>
      </c>
      <c r="AE83" s="2">
        <v>48</v>
      </c>
      <c r="AF83" s="2" t="s">
        <v>59</v>
      </c>
      <c r="AG83" s="2">
        <v>28.4</v>
      </c>
      <c r="AH83" s="2">
        <v>20</v>
      </c>
      <c r="AI83" s="2" t="s">
        <v>60</v>
      </c>
      <c r="AJ83" s="2">
        <v>40</v>
      </c>
      <c r="AK83" s="2">
        <v>60</v>
      </c>
      <c r="AL83" s="2">
        <v>100</v>
      </c>
      <c r="AM83" s="2" t="s">
        <v>164</v>
      </c>
      <c r="AN83" s="2">
        <v>13.63</v>
      </c>
      <c r="AO83" s="2">
        <v>77</v>
      </c>
    </row>
    <row r="84" spans="8:41" ht="36">
      <c r="H84" s="2">
        <v>55197284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650</v>
      </c>
      <c r="O84" s="2">
        <v>0</v>
      </c>
      <c r="P84" s="2">
        <v>0</v>
      </c>
      <c r="Q84" s="2" t="s">
        <v>651</v>
      </c>
      <c r="R84" s="2" t="s">
        <v>652</v>
      </c>
      <c r="S84" s="2">
        <v>0</v>
      </c>
      <c r="T84" s="2">
        <v>0</v>
      </c>
      <c r="U84" s="2" t="s">
        <v>653</v>
      </c>
      <c r="V84" s="2" t="s">
        <v>654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90.2</v>
      </c>
      <c r="AE84" s="2">
        <v>48</v>
      </c>
      <c r="AF84" s="2" t="s">
        <v>59</v>
      </c>
      <c r="AG84" s="2">
        <v>42.2</v>
      </c>
      <c r="AH84" s="2">
        <v>25</v>
      </c>
      <c r="AI84" s="2" t="s">
        <v>105</v>
      </c>
      <c r="AJ84" s="2">
        <v>35</v>
      </c>
      <c r="AK84" s="2">
        <v>60</v>
      </c>
      <c r="AL84" s="2">
        <v>100</v>
      </c>
      <c r="AM84" s="2" t="s">
        <v>655</v>
      </c>
      <c r="AN84" s="2">
        <v>12.23</v>
      </c>
      <c r="AO84" s="2">
        <v>78</v>
      </c>
    </row>
    <row r="85" spans="8:41" ht="24">
      <c r="H85" s="2">
        <v>52209297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425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270.39999999999998</v>
      </c>
      <c r="AE85" s="2">
        <v>48</v>
      </c>
      <c r="AF85" s="2" t="s">
        <v>59</v>
      </c>
      <c r="AG85" s="2">
        <v>222.4</v>
      </c>
      <c r="AH85" s="2">
        <v>50</v>
      </c>
      <c r="AI85" s="2" t="s">
        <v>74</v>
      </c>
      <c r="AJ85" s="2">
        <v>10</v>
      </c>
      <c r="AK85" s="2">
        <v>60</v>
      </c>
      <c r="AL85" s="2">
        <v>100</v>
      </c>
      <c r="AM85" s="2" t="s">
        <v>660</v>
      </c>
      <c r="AN85" s="2">
        <v>11.73</v>
      </c>
      <c r="AO85" s="2">
        <v>79</v>
      </c>
    </row>
    <row r="86" spans="8:41" ht="36">
      <c r="H86" s="2">
        <v>1023896916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366</v>
      </c>
      <c r="P86" s="2">
        <v>0</v>
      </c>
      <c r="Q86" s="2" t="s">
        <v>706</v>
      </c>
      <c r="R86" s="2">
        <v>0</v>
      </c>
      <c r="S86" s="2">
        <v>0</v>
      </c>
      <c r="T86" s="2">
        <v>0</v>
      </c>
      <c r="U86" s="2" t="s">
        <v>230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100.77</v>
      </c>
      <c r="AE86" s="2">
        <v>48</v>
      </c>
      <c r="AF86" s="2" t="s">
        <v>59</v>
      </c>
      <c r="AG86" s="2">
        <v>52.77</v>
      </c>
      <c r="AH86" s="2">
        <v>25</v>
      </c>
      <c r="AI86" s="2" t="s">
        <v>105</v>
      </c>
      <c r="AJ86" s="2">
        <v>35</v>
      </c>
      <c r="AK86" s="2">
        <v>60</v>
      </c>
      <c r="AL86" s="2">
        <v>99.98</v>
      </c>
      <c r="AM86" s="2" t="s">
        <v>529</v>
      </c>
      <c r="AN86" s="2">
        <v>66.97</v>
      </c>
      <c r="AO86" s="2">
        <v>80</v>
      </c>
    </row>
    <row r="87" spans="8:41">
      <c r="H87" s="2">
        <v>53054203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150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 t="s">
        <v>1290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90.4</v>
      </c>
      <c r="AE87" s="2">
        <v>48</v>
      </c>
      <c r="AF87" s="2" t="s">
        <v>59</v>
      </c>
      <c r="AG87" s="2">
        <v>42.4</v>
      </c>
      <c r="AH87" s="2">
        <v>25</v>
      </c>
      <c r="AI87" s="2" t="s">
        <v>105</v>
      </c>
      <c r="AJ87" s="2">
        <v>35</v>
      </c>
      <c r="AK87" s="2">
        <v>60</v>
      </c>
      <c r="AL87" s="2">
        <v>99.33</v>
      </c>
      <c r="AM87" s="2" t="s">
        <v>214</v>
      </c>
      <c r="AN87" s="2">
        <v>12.93</v>
      </c>
      <c r="AO87" s="2">
        <v>81</v>
      </c>
    </row>
    <row r="88" spans="8:41" ht="24">
      <c r="H88" s="2">
        <v>52559446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1296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394.7</v>
      </c>
      <c r="AE88" s="2">
        <v>48</v>
      </c>
      <c r="AF88" s="2" t="s">
        <v>59</v>
      </c>
      <c r="AG88" s="2">
        <v>346.7</v>
      </c>
      <c r="AH88" s="2">
        <v>50</v>
      </c>
      <c r="AI88" s="2" t="s">
        <v>74</v>
      </c>
      <c r="AJ88" s="2">
        <v>10</v>
      </c>
      <c r="AK88" s="2">
        <v>60</v>
      </c>
      <c r="AL88" s="2">
        <v>98.73</v>
      </c>
      <c r="AM88" s="2" t="s">
        <v>124</v>
      </c>
      <c r="AN88" s="2">
        <v>402.83</v>
      </c>
      <c r="AO88" s="2">
        <v>82</v>
      </c>
    </row>
    <row r="89" spans="8:41" ht="60">
      <c r="H89" s="2">
        <v>1052498249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1365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1366</v>
      </c>
      <c r="V89" s="2">
        <v>0</v>
      </c>
      <c r="W89" s="2" t="s">
        <v>1367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72.03</v>
      </c>
      <c r="AE89" s="2">
        <v>48</v>
      </c>
      <c r="AF89" s="2" t="s">
        <v>59</v>
      </c>
      <c r="AG89" s="2">
        <v>24.03</v>
      </c>
      <c r="AH89" s="2">
        <v>20</v>
      </c>
      <c r="AI89" s="2" t="s">
        <v>60</v>
      </c>
      <c r="AJ89" s="2">
        <v>40</v>
      </c>
      <c r="AK89" s="2">
        <v>60</v>
      </c>
      <c r="AL89" s="2">
        <v>95.52</v>
      </c>
      <c r="AM89" s="2" t="s">
        <v>284</v>
      </c>
      <c r="AN89" s="2">
        <v>13.37</v>
      </c>
      <c r="AO89" s="2">
        <v>83</v>
      </c>
    </row>
    <row r="90" spans="8:41" ht="36">
      <c r="H90" s="2">
        <v>1023928484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1291</v>
      </c>
      <c r="O90" s="2">
        <v>0</v>
      </c>
      <c r="P90" s="2">
        <v>0</v>
      </c>
      <c r="Q90" s="2" t="s">
        <v>1292</v>
      </c>
      <c r="R90" s="2">
        <v>0</v>
      </c>
      <c r="S90" s="2">
        <v>0</v>
      </c>
      <c r="T90" s="2">
        <v>0</v>
      </c>
      <c r="U90" s="2" t="s">
        <v>1293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101.5</v>
      </c>
      <c r="AE90" s="2">
        <v>48</v>
      </c>
      <c r="AF90" s="2" t="s">
        <v>59</v>
      </c>
      <c r="AG90" s="2">
        <v>53.5</v>
      </c>
      <c r="AH90" s="2">
        <v>25</v>
      </c>
      <c r="AI90" s="2" t="s">
        <v>105</v>
      </c>
      <c r="AJ90" s="2">
        <v>35</v>
      </c>
      <c r="AK90" s="2">
        <v>60</v>
      </c>
      <c r="AL90" s="2">
        <v>95.3</v>
      </c>
      <c r="AM90" s="2" t="s">
        <v>214</v>
      </c>
      <c r="AN90" s="2">
        <v>12.93</v>
      </c>
      <c r="AO90" s="2">
        <v>84</v>
      </c>
    </row>
    <row r="91" spans="8:41" ht="24">
      <c r="H91" s="2">
        <v>51895603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55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187.57</v>
      </c>
      <c r="AE91" s="2">
        <v>48</v>
      </c>
      <c r="AF91" s="2" t="s">
        <v>59</v>
      </c>
      <c r="AG91" s="2">
        <v>139.57</v>
      </c>
      <c r="AH91" s="2">
        <v>45</v>
      </c>
      <c r="AI91" s="2" t="s">
        <v>74</v>
      </c>
      <c r="AJ91" s="2">
        <v>10</v>
      </c>
      <c r="AK91" s="2">
        <v>55</v>
      </c>
      <c r="AL91" s="2">
        <v>100</v>
      </c>
      <c r="AM91" s="2" t="s">
        <v>1299</v>
      </c>
      <c r="AN91" s="2">
        <v>169.93</v>
      </c>
      <c r="AO91" s="2">
        <v>85</v>
      </c>
    </row>
    <row r="92" spans="8:41" ht="36">
      <c r="H92" s="2">
        <v>1023908093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150</v>
      </c>
      <c r="O92" s="2">
        <v>0</v>
      </c>
      <c r="P92" s="2">
        <v>0</v>
      </c>
      <c r="Q92" s="2" t="s">
        <v>708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115.4</v>
      </c>
      <c r="AE92" s="2">
        <v>48</v>
      </c>
      <c r="AF92" s="2" t="s">
        <v>59</v>
      </c>
      <c r="AG92" s="2">
        <v>67.400000000000006</v>
      </c>
      <c r="AH92" s="2">
        <v>30</v>
      </c>
      <c r="AI92" s="2" t="s">
        <v>498</v>
      </c>
      <c r="AJ92" s="2">
        <v>25</v>
      </c>
      <c r="AK92" s="2">
        <v>55</v>
      </c>
      <c r="AL92" s="2">
        <v>100</v>
      </c>
      <c r="AM92" s="2" t="s">
        <v>270</v>
      </c>
      <c r="AN92" s="2">
        <v>118.13</v>
      </c>
      <c r="AO92" s="2">
        <v>86</v>
      </c>
    </row>
    <row r="93" spans="8:41" ht="24">
      <c r="H93" s="2">
        <v>79496330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71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68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82.83</v>
      </c>
      <c r="AE93" s="2">
        <v>48</v>
      </c>
      <c r="AF93" s="2" t="s">
        <v>59</v>
      </c>
      <c r="AG93" s="2">
        <v>34.83</v>
      </c>
      <c r="AH93" s="2">
        <v>20</v>
      </c>
      <c r="AI93" s="2" t="s">
        <v>105</v>
      </c>
      <c r="AJ93" s="2">
        <v>35</v>
      </c>
      <c r="AK93" s="2">
        <v>55</v>
      </c>
      <c r="AL93" s="2">
        <v>100</v>
      </c>
      <c r="AM93" s="2" t="s">
        <v>103</v>
      </c>
      <c r="AN93" s="2">
        <v>88.87</v>
      </c>
      <c r="AO93" s="2">
        <v>87</v>
      </c>
    </row>
    <row r="94" spans="8:41" ht="48">
      <c r="H94" s="2">
        <v>1073241865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63</v>
      </c>
      <c r="V94" s="2">
        <v>0</v>
      </c>
      <c r="W94" s="2" t="s">
        <v>677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78.03</v>
      </c>
      <c r="AE94" s="2">
        <v>48</v>
      </c>
      <c r="AF94" s="2" t="s">
        <v>59</v>
      </c>
      <c r="AG94" s="2">
        <v>30.03</v>
      </c>
      <c r="AH94" s="2">
        <v>20</v>
      </c>
      <c r="AI94" s="2" t="s">
        <v>105</v>
      </c>
      <c r="AJ94" s="2">
        <v>35</v>
      </c>
      <c r="AK94" s="2">
        <v>55</v>
      </c>
      <c r="AL94" s="2">
        <v>100</v>
      </c>
      <c r="AM94" s="2" t="s">
        <v>634</v>
      </c>
      <c r="AN94" s="2">
        <v>62.63</v>
      </c>
      <c r="AO94" s="2">
        <v>88</v>
      </c>
    </row>
    <row r="95" spans="8:41" ht="60">
      <c r="H95" s="2">
        <v>52990281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150</v>
      </c>
      <c r="O95" s="2" t="s">
        <v>640</v>
      </c>
      <c r="P95" s="2" t="s">
        <v>454</v>
      </c>
      <c r="Q95" s="2" t="s">
        <v>242</v>
      </c>
      <c r="R95" s="2">
        <v>0</v>
      </c>
      <c r="S95" s="2">
        <v>0</v>
      </c>
      <c r="T95" s="2">
        <v>0</v>
      </c>
      <c r="U95" s="2" t="s">
        <v>520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64.83</v>
      </c>
      <c r="AE95" s="2">
        <v>48</v>
      </c>
      <c r="AF95" s="2" t="s">
        <v>59</v>
      </c>
      <c r="AG95" s="2">
        <v>16.829999999999998</v>
      </c>
      <c r="AH95" s="2">
        <v>20</v>
      </c>
      <c r="AI95" s="2" t="s">
        <v>105</v>
      </c>
      <c r="AJ95" s="2">
        <v>35</v>
      </c>
      <c r="AK95" s="2">
        <v>55</v>
      </c>
      <c r="AL95" s="2">
        <v>100</v>
      </c>
      <c r="AM95" s="2" t="s">
        <v>284</v>
      </c>
      <c r="AN95" s="2">
        <v>13.37</v>
      </c>
      <c r="AO95" s="2">
        <v>89</v>
      </c>
    </row>
    <row r="96" spans="8:41" ht="48">
      <c r="H96" s="2">
        <v>1022941647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71</v>
      </c>
      <c r="O96" s="2" t="s">
        <v>644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645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71.599999999999994</v>
      </c>
      <c r="AE96" s="2">
        <v>48</v>
      </c>
      <c r="AF96" s="2" t="s">
        <v>59</v>
      </c>
      <c r="AG96" s="2">
        <v>23.6</v>
      </c>
      <c r="AH96" s="2">
        <v>20</v>
      </c>
      <c r="AI96" s="2" t="s">
        <v>105</v>
      </c>
      <c r="AJ96" s="2">
        <v>35</v>
      </c>
      <c r="AK96" s="2">
        <v>55</v>
      </c>
      <c r="AL96" s="2">
        <v>100</v>
      </c>
      <c r="AM96" s="2" t="s">
        <v>284</v>
      </c>
      <c r="AN96" s="2">
        <v>13.37</v>
      </c>
      <c r="AO96" s="2">
        <v>90</v>
      </c>
    </row>
    <row r="97" spans="8:41" ht="36">
      <c r="H97" s="2">
        <v>1023957661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66</v>
      </c>
      <c r="O97" s="2">
        <v>0</v>
      </c>
      <c r="P97" s="2">
        <v>0</v>
      </c>
      <c r="Q97" s="2" t="s">
        <v>648</v>
      </c>
      <c r="R97" s="2">
        <v>0</v>
      </c>
      <c r="S97" s="2">
        <v>0</v>
      </c>
      <c r="T97" s="2">
        <v>0</v>
      </c>
      <c r="U97" s="2" t="s">
        <v>649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67.069999999999993</v>
      </c>
      <c r="AE97" s="2">
        <v>48</v>
      </c>
      <c r="AF97" s="2" t="s">
        <v>59</v>
      </c>
      <c r="AG97" s="2">
        <v>19.07</v>
      </c>
      <c r="AH97" s="2">
        <v>20</v>
      </c>
      <c r="AI97" s="2" t="s">
        <v>105</v>
      </c>
      <c r="AJ97" s="2">
        <v>35</v>
      </c>
      <c r="AK97" s="2">
        <v>55</v>
      </c>
      <c r="AL97" s="2">
        <v>100</v>
      </c>
      <c r="AM97" s="2" t="s">
        <v>223</v>
      </c>
      <c r="AN97" s="2">
        <v>12.7</v>
      </c>
      <c r="AO97" s="2">
        <v>91</v>
      </c>
    </row>
    <row r="98" spans="8:41" ht="60">
      <c r="H98" s="2">
        <v>52746481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1294</v>
      </c>
      <c r="O98" s="2">
        <v>0</v>
      </c>
      <c r="P98" s="2">
        <v>0</v>
      </c>
      <c r="Q98" s="2" t="s">
        <v>1295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127.6</v>
      </c>
      <c r="AE98" s="2">
        <v>48</v>
      </c>
      <c r="AF98" s="2" t="s">
        <v>59</v>
      </c>
      <c r="AG98" s="2">
        <v>79.599999999999994</v>
      </c>
      <c r="AH98" s="2">
        <v>30</v>
      </c>
      <c r="AI98" s="2" t="s">
        <v>498</v>
      </c>
      <c r="AJ98" s="2">
        <v>25</v>
      </c>
      <c r="AK98" s="2">
        <v>55</v>
      </c>
      <c r="AL98" s="2">
        <v>100</v>
      </c>
      <c r="AM98" s="2" t="s">
        <v>579</v>
      </c>
      <c r="AN98" s="2">
        <v>12.47</v>
      </c>
      <c r="AO98" s="2">
        <v>92</v>
      </c>
    </row>
    <row r="99" spans="8:41" ht="36">
      <c r="H99" s="2">
        <v>1030590419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689</v>
      </c>
      <c r="O99" s="2">
        <v>0</v>
      </c>
      <c r="P99" s="2">
        <v>0</v>
      </c>
      <c r="Q99" s="2" t="s">
        <v>690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127.93</v>
      </c>
      <c r="AE99" s="2">
        <v>48</v>
      </c>
      <c r="AF99" s="2" t="s">
        <v>59</v>
      </c>
      <c r="AG99" s="2">
        <v>79.930000000000007</v>
      </c>
      <c r="AH99" s="2">
        <v>30</v>
      </c>
      <c r="AI99" s="2" t="s">
        <v>498</v>
      </c>
      <c r="AJ99" s="2">
        <v>25</v>
      </c>
      <c r="AK99" s="2">
        <v>55</v>
      </c>
      <c r="AL99" s="2">
        <v>98.3</v>
      </c>
      <c r="AM99" s="2" t="s">
        <v>214</v>
      </c>
      <c r="AN99" s="2">
        <v>12.93</v>
      </c>
      <c r="AO99" s="2">
        <v>93</v>
      </c>
    </row>
    <row r="100" spans="8:41" ht="48">
      <c r="H100" s="2">
        <v>1018443573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166</v>
      </c>
      <c r="O100" s="2">
        <v>0</v>
      </c>
      <c r="P100" s="2">
        <v>0</v>
      </c>
      <c r="Q100" s="2" t="s">
        <v>707</v>
      </c>
      <c r="R100" s="2">
        <v>0</v>
      </c>
      <c r="S100" s="2">
        <v>0</v>
      </c>
      <c r="T100" s="2">
        <v>0</v>
      </c>
      <c r="U100" s="2" t="s">
        <v>181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67.900000000000006</v>
      </c>
      <c r="AE100" s="2">
        <v>48</v>
      </c>
      <c r="AF100" s="2" t="s">
        <v>59</v>
      </c>
      <c r="AG100" s="2">
        <v>19.899999999999999</v>
      </c>
      <c r="AH100" s="2">
        <v>20</v>
      </c>
      <c r="AI100" s="2" t="s">
        <v>105</v>
      </c>
      <c r="AJ100" s="2">
        <v>35</v>
      </c>
      <c r="AK100" s="2">
        <v>55</v>
      </c>
      <c r="AL100" s="2">
        <v>97.45</v>
      </c>
      <c r="AM100" s="2" t="s">
        <v>164</v>
      </c>
      <c r="AN100" s="2">
        <v>13.63</v>
      </c>
      <c r="AO100" s="2">
        <v>94</v>
      </c>
    </row>
    <row r="101" spans="8:41" ht="36">
      <c r="H101" s="2">
        <v>1024500706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166</v>
      </c>
      <c r="O101" s="2">
        <v>0</v>
      </c>
      <c r="P101" s="2">
        <v>0</v>
      </c>
      <c r="Q101" s="2" t="s">
        <v>86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120</v>
      </c>
      <c r="AE101" s="2">
        <v>48</v>
      </c>
      <c r="AF101" s="2" t="s">
        <v>59</v>
      </c>
      <c r="AG101" s="2">
        <v>72</v>
      </c>
      <c r="AH101" s="2">
        <v>30</v>
      </c>
      <c r="AI101" s="2" t="s">
        <v>498</v>
      </c>
      <c r="AJ101" s="2">
        <v>25</v>
      </c>
      <c r="AK101" s="2">
        <v>55</v>
      </c>
      <c r="AL101" s="2">
        <v>97</v>
      </c>
      <c r="AM101" s="2" t="s">
        <v>692</v>
      </c>
      <c r="AN101" s="2">
        <v>86.9</v>
      </c>
      <c r="AO101" s="2">
        <v>95</v>
      </c>
    </row>
    <row r="102" spans="8:41" ht="36">
      <c r="H102" s="2">
        <v>52880645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55</v>
      </c>
      <c r="O102" s="2" t="s">
        <v>658</v>
      </c>
      <c r="P102" s="2">
        <v>0</v>
      </c>
      <c r="Q102" s="2" t="s">
        <v>659</v>
      </c>
      <c r="R102" s="2">
        <v>0</v>
      </c>
      <c r="S102" s="2">
        <v>0</v>
      </c>
      <c r="T102" s="2">
        <v>0</v>
      </c>
      <c r="U102" s="2" t="s">
        <v>185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60.13</v>
      </c>
      <c r="AE102" s="2">
        <v>48</v>
      </c>
      <c r="AF102" s="2" t="s">
        <v>59</v>
      </c>
      <c r="AG102" s="2">
        <v>12.13</v>
      </c>
      <c r="AH102" s="2">
        <v>20</v>
      </c>
      <c r="AI102" s="2" t="s">
        <v>105</v>
      </c>
      <c r="AJ102" s="2">
        <v>35</v>
      </c>
      <c r="AK102" s="2">
        <v>55</v>
      </c>
      <c r="AL102" s="2">
        <v>97</v>
      </c>
      <c r="AM102" s="2" t="s">
        <v>660</v>
      </c>
      <c r="AN102" s="2">
        <v>11.73</v>
      </c>
      <c r="AO102" s="2">
        <v>96</v>
      </c>
    </row>
    <row r="103" spans="8:41" ht="48">
      <c r="H103" s="2">
        <v>1030563496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1385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1386</v>
      </c>
      <c r="V103" s="2" t="s">
        <v>1387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65.37</v>
      </c>
      <c r="AE103" s="2">
        <v>48</v>
      </c>
      <c r="AF103" s="2" t="s">
        <v>59</v>
      </c>
      <c r="AG103" s="2">
        <v>17.37</v>
      </c>
      <c r="AH103" s="2">
        <v>20</v>
      </c>
      <c r="AI103" s="2" t="s">
        <v>105</v>
      </c>
      <c r="AJ103" s="2">
        <v>35</v>
      </c>
      <c r="AK103" s="2">
        <v>55</v>
      </c>
      <c r="AL103" s="2">
        <v>93.19</v>
      </c>
      <c r="AM103" s="2" t="s">
        <v>579</v>
      </c>
      <c r="AN103" s="2">
        <v>12.47</v>
      </c>
      <c r="AO103" s="2">
        <v>97</v>
      </c>
    </row>
    <row r="104" spans="8:41" ht="36">
      <c r="H104" s="2">
        <v>1073722388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576</v>
      </c>
      <c r="O104" s="2" t="s">
        <v>672</v>
      </c>
      <c r="P104" s="2">
        <v>0</v>
      </c>
      <c r="Q104" s="2" t="s">
        <v>421</v>
      </c>
      <c r="R104" s="2">
        <v>0</v>
      </c>
      <c r="S104" s="2">
        <v>0</v>
      </c>
      <c r="T104" s="2">
        <v>0</v>
      </c>
      <c r="U104" s="2" t="s">
        <v>185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66.13</v>
      </c>
      <c r="AE104" s="2">
        <v>48</v>
      </c>
      <c r="AF104" s="2" t="s">
        <v>59</v>
      </c>
      <c r="AG104" s="2">
        <v>18.13</v>
      </c>
      <c r="AH104" s="2">
        <v>20</v>
      </c>
      <c r="AI104" s="2" t="s">
        <v>105</v>
      </c>
      <c r="AJ104" s="2">
        <v>35</v>
      </c>
      <c r="AK104" s="2">
        <v>55</v>
      </c>
      <c r="AL104" s="2">
        <v>92.22</v>
      </c>
      <c r="AM104" s="2" t="s">
        <v>223</v>
      </c>
      <c r="AN104" s="2">
        <v>12.7</v>
      </c>
      <c r="AO104" s="2">
        <v>98</v>
      </c>
    </row>
    <row r="105" spans="8:41" ht="48">
      <c r="H105" s="2">
        <v>1022950192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71</v>
      </c>
      <c r="O105" s="2" t="s">
        <v>666</v>
      </c>
      <c r="P105" s="2">
        <v>0</v>
      </c>
      <c r="Q105" s="2" t="s">
        <v>667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101</v>
      </c>
      <c r="AE105" s="2">
        <v>48</v>
      </c>
      <c r="AF105" s="2" t="s">
        <v>59</v>
      </c>
      <c r="AG105" s="2">
        <v>53</v>
      </c>
      <c r="AH105" s="2">
        <v>25</v>
      </c>
      <c r="AI105" s="2" t="s">
        <v>498</v>
      </c>
      <c r="AJ105" s="2">
        <v>25</v>
      </c>
      <c r="AK105" s="2">
        <v>50</v>
      </c>
      <c r="AL105" s="2">
        <v>100</v>
      </c>
      <c r="AM105" s="2" t="s">
        <v>668</v>
      </c>
      <c r="AN105" s="2">
        <v>41.27</v>
      </c>
      <c r="AO105" s="2">
        <v>99</v>
      </c>
    </row>
    <row r="106" spans="8:41">
      <c r="H106" s="2">
        <v>79792992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71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170.33</v>
      </c>
      <c r="AE106" s="2">
        <v>48</v>
      </c>
      <c r="AF106" s="2" t="s">
        <v>59</v>
      </c>
      <c r="AG106" s="2">
        <v>122.33</v>
      </c>
      <c r="AH106" s="2">
        <v>40</v>
      </c>
      <c r="AI106" s="2" t="s">
        <v>74</v>
      </c>
      <c r="AJ106" s="2">
        <v>10</v>
      </c>
      <c r="AK106" s="2">
        <v>50</v>
      </c>
      <c r="AL106" s="2">
        <v>99.74</v>
      </c>
      <c r="AM106" s="2" t="s">
        <v>214</v>
      </c>
      <c r="AN106" s="2">
        <v>12.93</v>
      </c>
      <c r="AO106" s="2">
        <v>100</v>
      </c>
    </row>
    <row r="107" spans="8:41" ht="36">
      <c r="H107" s="2">
        <v>1030692824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693</v>
      </c>
      <c r="O107" s="2">
        <v>0</v>
      </c>
      <c r="P107" s="2">
        <v>0</v>
      </c>
      <c r="Q107" s="2" t="s">
        <v>659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93.07</v>
      </c>
      <c r="AE107" s="2">
        <v>48</v>
      </c>
      <c r="AF107" s="2" t="s">
        <v>59</v>
      </c>
      <c r="AG107" s="2">
        <v>45.07</v>
      </c>
      <c r="AH107" s="2">
        <v>25</v>
      </c>
      <c r="AI107" s="2" t="s">
        <v>498</v>
      </c>
      <c r="AJ107" s="2">
        <v>25</v>
      </c>
      <c r="AK107" s="2">
        <v>50</v>
      </c>
      <c r="AL107" s="2">
        <v>97</v>
      </c>
      <c r="AM107" s="2" t="s">
        <v>214</v>
      </c>
      <c r="AN107" s="2">
        <v>12.93</v>
      </c>
      <c r="AO107" s="2">
        <v>101</v>
      </c>
    </row>
    <row r="108" spans="8:41" ht="84">
      <c r="H108" s="2">
        <v>80053429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822</v>
      </c>
      <c r="O108" s="2">
        <v>0</v>
      </c>
      <c r="P108" s="2">
        <v>0</v>
      </c>
      <c r="Q108" s="2" t="s">
        <v>823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107.9</v>
      </c>
      <c r="AE108" s="2">
        <v>48</v>
      </c>
      <c r="AF108" s="2" t="s">
        <v>59</v>
      </c>
      <c r="AG108" s="2">
        <v>59.9</v>
      </c>
      <c r="AH108" s="2">
        <v>25</v>
      </c>
      <c r="AI108" s="2" t="s">
        <v>498</v>
      </c>
      <c r="AJ108" s="2">
        <v>25</v>
      </c>
      <c r="AK108" s="2">
        <v>50</v>
      </c>
      <c r="AL108" s="2">
        <v>95.9</v>
      </c>
      <c r="AM108" s="2" t="s">
        <v>824</v>
      </c>
      <c r="AN108" s="2">
        <v>88.3</v>
      </c>
      <c r="AO108" s="2">
        <v>102</v>
      </c>
    </row>
    <row r="109" spans="8:41" ht="48">
      <c r="H109" s="2">
        <v>51965832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 t="s">
        <v>98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110.4</v>
      </c>
      <c r="AE109" s="2">
        <v>48</v>
      </c>
      <c r="AF109" s="2" t="s">
        <v>59</v>
      </c>
      <c r="AG109" s="2">
        <v>62.4</v>
      </c>
      <c r="AH109" s="2">
        <v>30</v>
      </c>
      <c r="AI109" s="2" t="s">
        <v>91</v>
      </c>
      <c r="AJ109" s="2">
        <v>15</v>
      </c>
      <c r="AK109" s="2">
        <v>45</v>
      </c>
      <c r="AL109" s="2">
        <v>100</v>
      </c>
      <c r="AM109" s="2" t="s">
        <v>571</v>
      </c>
      <c r="AN109" s="2">
        <v>218.73</v>
      </c>
      <c r="AO109" s="2">
        <v>103</v>
      </c>
    </row>
    <row r="110" spans="8:41" ht="60">
      <c r="H110" s="2">
        <v>52960460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134</v>
      </c>
      <c r="O110" s="2" t="s">
        <v>676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116.4</v>
      </c>
      <c r="AE110" s="2">
        <v>48</v>
      </c>
      <c r="AF110" s="2" t="s">
        <v>59</v>
      </c>
      <c r="AG110" s="2">
        <v>68.400000000000006</v>
      </c>
      <c r="AH110" s="2">
        <v>30</v>
      </c>
      <c r="AI110" s="2" t="s">
        <v>91</v>
      </c>
      <c r="AJ110" s="2">
        <v>15</v>
      </c>
      <c r="AK110" s="2">
        <v>45</v>
      </c>
      <c r="AL110" s="2">
        <v>100</v>
      </c>
      <c r="AM110" s="2" t="s">
        <v>270</v>
      </c>
      <c r="AN110" s="2">
        <v>118.13</v>
      </c>
      <c r="AO110" s="2">
        <v>104</v>
      </c>
    </row>
    <row r="111" spans="8:41" ht="36">
      <c r="H111" s="2">
        <v>1032482273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1368</v>
      </c>
      <c r="O111" s="2">
        <v>0</v>
      </c>
      <c r="P111" s="2">
        <v>0</v>
      </c>
      <c r="Q111" s="2" t="s">
        <v>1369</v>
      </c>
      <c r="R111" s="2">
        <v>0</v>
      </c>
      <c r="S111" s="2">
        <v>0</v>
      </c>
      <c r="T111" s="2">
        <v>0</v>
      </c>
      <c r="U111" s="2" t="s">
        <v>1370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80.37</v>
      </c>
      <c r="AE111" s="2">
        <v>48</v>
      </c>
      <c r="AF111" s="2" t="s">
        <v>59</v>
      </c>
      <c r="AG111" s="2">
        <v>32.369999999999997</v>
      </c>
      <c r="AH111" s="2">
        <v>20</v>
      </c>
      <c r="AI111" s="2" t="s">
        <v>498</v>
      </c>
      <c r="AJ111" s="2">
        <v>25</v>
      </c>
      <c r="AK111" s="2">
        <v>45</v>
      </c>
      <c r="AL111" s="2">
        <v>100</v>
      </c>
      <c r="AM111" s="2" t="s">
        <v>290</v>
      </c>
      <c r="AN111" s="2">
        <v>63.93</v>
      </c>
      <c r="AO111" s="2">
        <v>105</v>
      </c>
    </row>
    <row r="112" spans="8:41" ht="24">
      <c r="H112" s="2">
        <v>80052082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145.47</v>
      </c>
      <c r="AE112" s="2">
        <v>48</v>
      </c>
      <c r="AF112" s="2" t="s">
        <v>59</v>
      </c>
      <c r="AG112" s="2">
        <v>97.47</v>
      </c>
      <c r="AH112" s="2">
        <v>35</v>
      </c>
      <c r="AI112" s="2" t="s">
        <v>74</v>
      </c>
      <c r="AJ112" s="2">
        <v>10</v>
      </c>
      <c r="AK112" s="2">
        <v>45</v>
      </c>
      <c r="AL112" s="2">
        <v>100</v>
      </c>
      <c r="AM112" s="2" t="s">
        <v>284</v>
      </c>
      <c r="AN112" s="2">
        <v>13.37</v>
      </c>
      <c r="AO112" s="2">
        <v>106</v>
      </c>
    </row>
    <row r="113" spans="8:41" ht="60">
      <c r="H113" s="2">
        <v>1026592761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1303</v>
      </c>
      <c r="O113" s="2">
        <v>0</v>
      </c>
      <c r="P113" s="2">
        <v>0</v>
      </c>
      <c r="Q113" s="2" t="s">
        <v>680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75</v>
      </c>
      <c r="AE113" s="2">
        <v>48</v>
      </c>
      <c r="AF113" s="2" t="s">
        <v>59</v>
      </c>
      <c r="AG113" s="2">
        <v>27</v>
      </c>
      <c r="AH113" s="2">
        <v>20</v>
      </c>
      <c r="AI113" s="2" t="s">
        <v>498</v>
      </c>
      <c r="AJ113" s="2">
        <v>25</v>
      </c>
      <c r="AK113" s="2">
        <v>45</v>
      </c>
      <c r="AL113" s="2">
        <v>100</v>
      </c>
      <c r="AM113" s="2" t="s">
        <v>284</v>
      </c>
      <c r="AN113" s="2">
        <v>13.37</v>
      </c>
      <c r="AO113" s="2">
        <v>107</v>
      </c>
    </row>
    <row r="114" spans="8:41" ht="60">
      <c r="H114" s="2">
        <v>1013633627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166</v>
      </c>
      <c r="O114" s="2" t="s">
        <v>1304</v>
      </c>
      <c r="P114" s="2" t="s">
        <v>1305</v>
      </c>
      <c r="Q114" s="2" t="s">
        <v>1306</v>
      </c>
      <c r="R114" s="2">
        <v>0</v>
      </c>
      <c r="S114" s="2">
        <v>0</v>
      </c>
      <c r="T114" s="2">
        <v>0</v>
      </c>
      <c r="U114" s="2" t="s">
        <v>1307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64.33</v>
      </c>
      <c r="AE114" s="2">
        <v>48</v>
      </c>
      <c r="AF114" s="2" t="s">
        <v>59</v>
      </c>
      <c r="AG114" s="2">
        <v>16.329999999999998</v>
      </c>
      <c r="AH114" s="2">
        <v>20</v>
      </c>
      <c r="AI114" s="2" t="s">
        <v>498</v>
      </c>
      <c r="AJ114" s="2">
        <v>25</v>
      </c>
      <c r="AK114" s="2">
        <v>45</v>
      </c>
      <c r="AL114" s="2">
        <v>100</v>
      </c>
      <c r="AM114" s="2" t="s">
        <v>284</v>
      </c>
      <c r="AN114" s="2">
        <v>13.37</v>
      </c>
      <c r="AO114" s="2">
        <v>108</v>
      </c>
    </row>
    <row r="115" spans="8:41" ht="36">
      <c r="H115" s="2">
        <v>52836970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150</v>
      </c>
      <c r="O115" s="2">
        <v>0</v>
      </c>
      <c r="P115" s="2">
        <v>0</v>
      </c>
      <c r="Q115" s="2" t="s">
        <v>832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68.73</v>
      </c>
      <c r="AE115" s="2">
        <v>48</v>
      </c>
      <c r="AF115" s="2" t="s">
        <v>59</v>
      </c>
      <c r="AG115" s="2">
        <v>20.73</v>
      </c>
      <c r="AH115" s="2">
        <v>20</v>
      </c>
      <c r="AI115" s="2" t="s">
        <v>498</v>
      </c>
      <c r="AJ115" s="2">
        <v>25</v>
      </c>
      <c r="AK115" s="2">
        <v>45</v>
      </c>
      <c r="AL115" s="2">
        <v>100</v>
      </c>
      <c r="AM115" s="2" t="s">
        <v>284</v>
      </c>
      <c r="AN115" s="2">
        <v>13.37</v>
      </c>
      <c r="AO115" s="2">
        <v>109</v>
      </c>
    </row>
    <row r="116" spans="8:41" ht="60">
      <c r="H116" s="2">
        <v>46683244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1116</v>
      </c>
      <c r="V116" s="2">
        <v>0</v>
      </c>
      <c r="W116" s="2" t="s">
        <v>1117</v>
      </c>
      <c r="X116" s="2">
        <v>0</v>
      </c>
      <c r="Y116" s="2">
        <v>0</v>
      </c>
      <c r="Z116" s="2">
        <v>0</v>
      </c>
      <c r="AA116" s="2" t="s">
        <v>1118</v>
      </c>
      <c r="AB116" s="2">
        <v>0</v>
      </c>
      <c r="AC116" s="2">
        <v>0</v>
      </c>
      <c r="AD116" s="2">
        <v>51.23</v>
      </c>
      <c r="AE116" s="2">
        <v>48</v>
      </c>
      <c r="AF116" s="2" t="s">
        <v>59</v>
      </c>
      <c r="AG116" s="2">
        <v>3.23</v>
      </c>
      <c r="AH116" s="2">
        <v>0</v>
      </c>
      <c r="AI116" s="2" t="s">
        <v>77</v>
      </c>
      <c r="AJ116" s="2">
        <v>45</v>
      </c>
      <c r="AK116" s="2">
        <v>45</v>
      </c>
      <c r="AL116" s="2">
        <v>100</v>
      </c>
      <c r="AM116" s="2" t="s">
        <v>434</v>
      </c>
      <c r="AN116" s="2">
        <v>13.17</v>
      </c>
      <c r="AO116" s="2">
        <v>110</v>
      </c>
    </row>
    <row r="117" spans="8:41" ht="60">
      <c r="H117" s="2">
        <v>20945594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1300</v>
      </c>
      <c r="O117" s="2" t="s">
        <v>831</v>
      </c>
      <c r="P117" s="2" t="s">
        <v>1301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131.97</v>
      </c>
      <c r="AE117" s="2">
        <v>48</v>
      </c>
      <c r="AF117" s="2" t="s">
        <v>59</v>
      </c>
      <c r="AG117" s="2">
        <v>83.97</v>
      </c>
      <c r="AH117" s="2">
        <v>30</v>
      </c>
      <c r="AI117" s="2" t="s">
        <v>91</v>
      </c>
      <c r="AJ117" s="2">
        <v>15</v>
      </c>
      <c r="AK117" s="2">
        <v>45</v>
      </c>
      <c r="AL117" s="2">
        <v>100</v>
      </c>
      <c r="AM117" s="2" t="s">
        <v>434</v>
      </c>
      <c r="AN117" s="2">
        <v>13.17</v>
      </c>
      <c r="AO117" s="2">
        <v>111</v>
      </c>
    </row>
    <row r="118" spans="8:41" ht="36">
      <c r="H118" s="2">
        <v>7227226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1094</v>
      </c>
      <c r="O118" s="2">
        <v>0</v>
      </c>
      <c r="P118" s="2">
        <v>0</v>
      </c>
      <c r="Q118" s="2" t="s">
        <v>1308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81.73</v>
      </c>
      <c r="AE118" s="2">
        <v>48</v>
      </c>
      <c r="AF118" s="2" t="s">
        <v>59</v>
      </c>
      <c r="AG118" s="2">
        <v>33.729999999999997</v>
      </c>
      <c r="AH118" s="2">
        <v>20</v>
      </c>
      <c r="AI118" s="2" t="s">
        <v>498</v>
      </c>
      <c r="AJ118" s="2">
        <v>25</v>
      </c>
      <c r="AK118" s="2">
        <v>45</v>
      </c>
      <c r="AL118" s="2">
        <v>100</v>
      </c>
      <c r="AM118" s="2" t="s">
        <v>214</v>
      </c>
      <c r="AN118" s="2">
        <v>12.93</v>
      </c>
      <c r="AO118" s="2">
        <v>112</v>
      </c>
    </row>
    <row r="119" spans="8:41" ht="48">
      <c r="H119" s="2">
        <v>52828452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829</v>
      </c>
      <c r="O119" s="2" t="s">
        <v>830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115.17</v>
      </c>
      <c r="AE119" s="2">
        <v>48</v>
      </c>
      <c r="AF119" s="2" t="s">
        <v>59</v>
      </c>
      <c r="AG119" s="2">
        <v>67.17</v>
      </c>
      <c r="AH119" s="2">
        <v>30</v>
      </c>
      <c r="AI119" s="2" t="s">
        <v>91</v>
      </c>
      <c r="AJ119" s="2">
        <v>15</v>
      </c>
      <c r="AK119" s="2">
        <v>45</v>
      </c>
      <c r="AL119" s="2">
        <v>100</v>
      </c>
      <c r="AM119" s="2" t="s">
        <v>579</v>
      </c>
      <c r="AN119" s="2">
        <v>12.47</v>
      </c>
      <c r="AO119" s="2">
        <v>113</v>
      </c>
    </row>
    <row r="120" spans="8:41" ht="36">
      <c r="H120" s="2">
        <v>1010220308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 t="s">
        <v>86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82.6</v>
      </c>
      <c r="AE120" s="2">
        <v>48</v>
      </c>
      <c r="AF120" s="2" t="s">
        <v>59</v>
      </c>
      <c r="AG120" s="2">
        <v>34.6</v>
      </c>
      <c r="AH120" s="2">
        <v>20</v>
      </c>
      <c r="AI120" s="2" t="s">
        <v>498</v>
      </c>
      <c r="AJ120" s="2">
        <v>25</v>
      </c>
      <c r="AK120" s="2">
        <v>45</v>
      </c>
      <c r="AL120" s="2">
        <v>99.74</v>
      </c>
      <c r="AM120" s="2" t="s">
        <v>172</v>
      </c>
      <c r="AN120" s="2">
        <v>87.57</v>
      </c>
      <c r="AO120" s="2">
        <v>114</v>
      </c>
    </row>
    <row r="121" spans="8:41" ht="36">
      <c r="H121" s="2">
        <v>1023963958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199</v>
      </c>
      <c r="O121" s="2" t="s">
        <v>672</v>
      </c>
      <c r="P121" s="2">
        <v>0</v>
      </c>
      <c r="Q121" s="2" t="s">
        <v>400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82.83</v>
      </c>
      <c r="AE121" s="2">
        <v>48</v>
      </c>
      <c r="AF121" s="2" t="s">
        <v>59</v>
      </c>
      <c r="AG121" s="2">
        <v>34.83</v>
      </c>
      <c r="AH121" s="2">
        <v>20</v>
      </c>
      <c r="AI121" s="2" t="s">
        <v>498</v>
      </c>
      <c r="AJ121" s="2">
        <v>25</v>
      </c>
      <c r="AK121" s="2">
        <v>45</v>
      </c>
      <c r="AL121" s="2">
        <v>95.73</v>
      </c>
      <c r="AM121" s="2" t="s">
        <v>485</v>
      </c>
      <c r="AN121" s="2">
        <v>11.03</v>
      </c>
      <c r="AO121" s="2">
        <v>115</v>
      </c>
    </row>
    <row r="122" spans="8:41" ht="36">
      <c r="H122" s="2">
        <v>52362377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150</v>
      </c>
      <c r="O122" s="2">
        <v>0</v>
      </c>
      <c r="P122" s="2">
        <v>0</v>
      </c>
      <c r="Q122" s="2" t="s">
        <v>832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60.17</v>
      </c>
      <c r="AE122" s="2">
        <v>48</v>
      </c>
      <c r="AF122" s="2" t="s">
        <v>59</v>
      </c>
      <c r="AG122" s="2">
        <v>12.17</v>
      </c>
      <c r="AH122" s="2">
        <v>20</v>
      </c>
      <c r="AI122" s="2" t="s">
        <v>498</v>
      </c>
      <c r="AJ122" s="2">
        <v>25</v>
      </c>
      <c r="AK122" s="2">
        <v>45</v>
      </c>
      <c r="AL122" s="2">
        <v>95.56</v>
      </c>
      <c r="AM122" s="2" t="s">
        <v>284</v>
      </c>
      <c r="AN122" s="2">
        <v>13.37</v>
      </c>
      <c r="AO122" s="2">
        <v>116</v>
      </c>
    </row>
    <row r="123" spans="8:41" ht="24">
      <c r="H123" s="2">
        <v>1022344376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1302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116.17</v>
      </c>
      <c r="AE123" s="2">
        <v>48</v>
      </c>
      <c r="AF123" s="2" t="s">
        <v>59</v>
      </c>
      <c r="AG123" s="2">
        <v>68.17</v>
      </c>
      <c r="AH123" s="2">
        <v>30</v>
      </c>
      <c r="AI123" s="2" t="s">
        <v>74</v>
      </c>
      <c r="AJ123" s="2">
        <v>10</v>
      </c>
      <c r="AK123" s="2">
        <v>40</v>
      </c>
      <c r="AL123" s="2">
        <v>100</v>
      </c>
      <c r="AM123" s="2" t="s">
        <v>270</v>
      </c>
      <c r="AN123" s="2">
        <v>118.13</v>
      </c>
      <c r="AO123" s="2">
        <v>117</v>
      </c>
    </row>
    <row r="124" spans="8:41" ht="60">
      <c r="H124" s="2">
        <v>52523674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134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719</v>
      </c>
      <c r="V124" s="2">
        <v>0</v>
      </c>
      <c r="W124" s="2" t="s">
        <v>722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60</v>
      </c>
      <c r="AE124" s="2">
        <v>48</v>
      </c>
      <c r="AF124" s="2" t="s">
        <v>59</v>
      </c>
      <c r="AG124" s="2">
        <v>12</v>
      </c>
      <c r="AH124" s="2">
        <v>0</v>
      </c>
      <c r="AI124" s="2" t="s">
        <v>60</v>
      </c>
      <c r="AJ124" s="2">
        <v>40</v>
      </c>
      <c r="AK124" s="2">
        <v>40</v>
      </c>
      <c r="AL124" s="2">
        <v>100</v>
      </c>
      <c r="AM124" s="2" t="s">
        <v>210</v>
      </c>
      <c r="AN124" s="2">
        <v>13.87</v>
      </c>
      <c r="AO124" s="2">
        <v>118</v>
      </c>
    </row>
    <row r="125" spans="8:41">
      <c r="H125" s="2">
        <v>1111196789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166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131.27000000000001</v>
      </c>
      <c r="AE125" s="2">
        <v>48</v>
      </c>
      <c r="AF125" s="2" t="s">
        <v>59</v>
      </c>
      <c r="AG125" s="2">
        <v>83.27</v>
      </c>
      <c r="AH125" s="2">
        <v>30</v>
      </c>
      <c r="AI125" s="2" t="s">
        <v>74</v>
      </c>
      <c r="AJ125" s="2">
        <v>10</v>
      </c>
      <c r="AK125" s="2">
        <v>40</v>
      </c>
      <c r="AL125" s="2">
        <v>100</v>
      </c>
      <c r="AM125" s="2" t="s">
        <v>284</v>
      </c>
      <c r="AN125" s="2">
        <v>13.37</v>
      </c>
      <c r="AO125" s="2">
        <v>119</v>
      </c>
    </row>
    <row r="126" spans="8:41" ht="36">
      <c r="H126" s="2">
        <v>1010243936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622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68</v>
      </c>
      <c r="V126" s="2">
        <v>0</v>
      </c>
      <c r="W126" s="2" t="s">
        <v>167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60</v>
      </c>
      <c r="AE126" s="2">
        <v>48</v>
      </c>
      <c r="AF126" s="2" t="s">
        <v>59</v>
      </c>
      <c r="AG126" s="2">
        <v>12</v>
      </c>
      <c r="AH126" s="2">
        <v>0</v>
      </c>
      <c r="AI126" s="2" t="s">
        <v>60</v>
      </c>
      <c r="AJ126" s="2">
        <v>40</v>
      </c>
      <c r="AK126" s="2">
        <v>40</v>
      </c>
      <c r="AL126" s="2">
        <v>100</v>
      </c>
      <c r="AM126" s="2" t="s">
        <v>434</v>
      </c>
      <c r="AN126" s="2">
        <v>13.17</v>
      </c>
      <c r="AO126" s="2">
        <v>120</v>
      </c>
    </row>
    <row r="127" spans="8:41" ht="48">
      <c r="H127" s="2">
        <v>1013622890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1309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125.43</v>
      </c>
      <c r="AE127" s="2">
        <v>48</v>
      </c>
      <c r="AF127" s="2" t="s">
        <v>59</v>
      </c>
      <c r="AG127" s="2">
        <v>77.430000000000007</v>
      </c>
      <c r="AH127" s="2">
        <v>30</v>
      </c>
      <c r="AI127" s="2" t="s">
        <v>74</v>
      </c>
      <c r="AJ127" s="2">
        <v>10</v>
      </c>
      <c r="AK127" s="2">
        <v>40</v>
      </c>
      <c r="AL127" s="2">
        <v>99.83</v>
      </c>
      <c r="AM127" s="2" t="s">
        <v>1310</v>
      </c>
      <c r="AN127" s="2">
        <v>75.7</v>
      </c>
      <c r="AO127" s="2">
        <v>121</v>
      </c>
    </row>
    <row r="128" spans="8:41" ht="24">
      <c r="H128" s="2">
        <v>80765932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121.7</v>
      </c>
      <c r="AE128" s="2">
        <v>48</v>
      </c>
      <c r="AF128" s="2" t="s">
        <v>59</v>
      </c>
      <c r="AG128" s="2">
        <v>73.7</v>
      </c>
      <c r="AH128" s="2">
        <v>30</v>
      </c>
      <c r="AI128" s="2" t="s">
        <v>74</v>
      </c>
      <c r="AJ128" s="2">
        <v>10</v>
      </c>
      <c r="AK128" s="2">
        <v>40</v>
      </c>
      <c r="AL128" s="2">
        <v>99.6</v>
      </c>
      <c r="AM128" s="2" t="s">
        <v>1311</v>
      </c>
      <c r="AN128" s="2">
        <v>88.53</v>
      </c>
      <c r="AO128" s="2">
        <v>122</v>
      </c>
    </row>
    <row r="129" spans="8:41" ht="36">
      <c r="H129" s="2">
        <v>1000223132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 t="s">
        <v>570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103.8</v>
      </c>
      <c r="AE129" s="2">
        <v>48</v>
      </c>
      <c r="AF129" s="2" t="s">
        <v>59</v>
      </c>
      <c r="AG129" s="2">
        <v>55.8</v>
      </c>
      <c r="AH129" s="2">
        <v>25</v>
      </c>
      <c r="AI129" s="2" t="s">
        <v>91</v>
      </c>
      <c r="AJ129" s="2">
        <v>15</v>
      </c>
      <c r="AK129" s="2">
        <v>40</v>
      </c>
      <c r="AL129" s="2">
        <v>99.36</v>
      </c>
      <c r="AM129" s="2" t="s">
        <v>655</v>
      </c>
      <c r="AN129" s="2">
        <v>12.23</v>
      </c>
      <c r="AO129" s="2">
        <v>123</v>
      </c>
    </row>
    <row r="130" spans="8:41" ht="36">
      <c r="H130" s="2">
        <v>80745564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527</v>
      </c>
      <c r="O130" s="2" t="s">
        <v>831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88.4</v>
      </c>
      <c r="AE130" s="2">
        <v>48</v>
      </c>
      <c r="AF130" s="2" t="s">
        <v>59</v>
      </c>
      <c r="AG130" s="2">
        <v>40.4</v>
      </c>
      <c r="AH130" s="2">
        <v>25</v>
      </c>
      <c r="AI130" s="2" t="s">
        <v>91</v>
      </c>
      <c r="AJ130" s="2">
        <v>15</v>
      </c>
      <c r="AK130" s="2">
        <v>40</v>
      </c>
      <c r="AL130" s="2">
        <v>99</v>
      </c>
      <c r="AM130" s="2" t="s">
        <v>164</v>
      </c>
      <c r="AN130" s="2">
        <v>13.63</v>
      </c>
      <c r="AO130" s="2">
        <v>124</v>
      </c>
    </row>
    <row r="131" spans="8:41" ht="24">
      <c r="H131" s="2">
        <v>52192290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55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116.13</v>
      </c>
      <c r="AE131" s="2">
        <v>48</v>
      </c>
      <c r="AF131" s="2" t="s">
        <v>59</v>
      </c>
      <c r="AG131" s="2">
        <v>68.13</v>
      </c>
      <c r="AH131" s="2">
        <v>30</v>
      </c>
      <c r="AI131" s="2" t="s">
        <v>74</v>
      </c>
      <c r="AJ131" s="2">
        <v>10</v>
      </c>
      <c r="AK131" s="2">
        <v>40</v>
      </c>
      <c r="AL131" s="2">
        <v>98.41</v>
      </c>
      <c r="AM131" s="2" t="s">
        <v>210</v>
      </c>
      <c r="AN131" s="2">
        <v>13.87</v>
      </c>
      <c r="AO131" s="2">
        <v>125</v>
      </c>
    </row>
    <row r="132" spans="8:41" ht="24">
      <c r="H132" s="2">
        <v>53159763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55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112.37</v>
      </c>
      <c r="AE132" s="2">
        <v>48</v>
      </c>
      <c r="AF132" s="2" t="s">
        <v>59</v>
      </c>
      <c r="AG132" s="2">
        <v>64.37</v>
      </c>
      <c r="AH132" s="2">
        <v>30</v>
      </c>
      <c r="AI132" s="2" t="s">
        <v>74</v>
      </c>
      <c r="AJ132" s="2">
        <v>10</v>
      </c>
      <c r="AK132" s="2">
        <v>40</v>
      </c>
      <c r="AL132" s="2">
        <v>96.54</v>
      </c>
      <c r="AM132" s="2" t="s">
        <v>467</v>
      </c>
      <c r="AN132" s="2">
        <v>13.03</v>
      </c>
      <c r="AO132" s="2">
        <v>126</v>
      </c>
    </row>
    <row r="133" spans="8:41" ht="48">
      <c r="H133" s="2">
        <v>1030636876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129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1237</v>
      </c>
      <c r="V133" s="2">
        <v>0</v>
      </c>
      <c r="W133" s="2" t="s">
        <v>260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60</v>
      </c>
      <c r="AE133" s="2">
        <v>48</v>
      </c>
      <c r="AF133" s="2" t="s">
        <v>59</v>
      </c>
      <c r="AG133" s="2">
        <v>12</v>
      </c>
      <c r="AH133" s="2">
        <v>0</v>
      </c>
      <c r="AI133" s="2" t="s">
        <v>60</v>
      </c>
      <c r="AJ133" s="2">
        <v>40</v>
      </c>
      <c r="AK133" s="2">
        <v>40</v>
      </c>
      <c r="AL133" s="2">
        <v>94.28</v>
      </c>
      <c r="AM133" s="2" t="s">
        <v>164</v>
      </c>
      <c r="AN133" s="2">
        <v>13.63</v>
      </c>
      <c r="AO133" s="2">
        <v>127</v>
      </c>
    </row>
    <row r="134" spans="8:41">
      <c r="H134" s="2">
        <v>1032445631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150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93.73</v>
      </c>
      <c r="AE134" s="2">
        <v>48</v>
      </c>
      <c r="AF134" s="2" t="s">
        <v>59</v>
      </c>
      <c r="AG134" s="2">
        <v>45.73</v>
      </c>
      <c r="AH134" s="2">
        <v>25</v>
      </c>
      <c r="AI134" s="2" t="s">
        <v>74</v>
      </c>
      <c r="AJ134" s="2">
        <v>10</v>
      </c>
      <c r="AK134" s="2">
        <v>35</v>
      </c>
      <c r="AL134" s="2">
        <v>100</v>
      </c>
      <c r="AM134" s="2" t="s">
        <v>149</v>
      </c>
      <c r="AN134" s="2">
        <v>142.63</v>
      </c>
      <c r="AO134" s="2">
        <v>128</v>
      </c>
    </row>
    <row r="135" spans="8:41" ht="48">
      <c r="H135" s="2">
        <v>52913059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644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68.37</v>
      </c>
      <c r="AE135" s="2">
        <v>48</v>
      </c>
      <c r="AF135" s="2" t="s">
        <v>59</v>
      </c>
      <c r="AG135" s="2">
        <v>20.37</v>
      </c>
      <c r="AH135" s="2">
        <v>20</v>
      </c>
      <c r="AI135" s="2" t="s">
        <v>91</v>
      </c>
      <c r="AJ135" s="2">
        <v>15</v>
      </c>
      <c r="AK135" s="2">
        <v>35</v>
      </c>
      <c r="AL135" s="2">
        <v>100</v>
      </c>
      <c r="AM135" s="2" t="s">
        <v>270</v>
      </c>
      <c r="AN135" s="2">
        <v>118.13</v>
      </c>
      <c r="AO135" s="2">
        <v>129</v>
      </c>
    </row>
    <row r="136" spans="8:41">
      <c r="H136" s="2">
        <v>1022437945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68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88</v>
      </c>
      <c r="AE136" s="2">
        <v>48</v>
      </c>
      <c r="AF136" s="2" t="s">
        <v>59</v>
      </c>
      <c r="AG136" s="2">
        <v>40</v>
      </c>
      <c r="AH136" s="2">
        <v>25</v>
      </c>
      <c r="AI136" s="2" t="s">
        <v>74</v>
      </c>
      <c r="AJ136" s="2">
        <v>10</v>
      </c>
      <c r="AK136" s="2">
        <v>35</v>
      </c>
      <c r="AL136" s="2">
        <v>100</v>
      </c>
      <c r="AM136" s="2" t="s">
        <v>210</v>
      </c>
      <c r="AN136" s="2">
        <v>13.87</v>
      </c>
      <c r="AO136" s="2">
        <v>130</v>
      </c>
    </row>
    <row r="137" spans="8:41" ht="60">
      <c r="H137" s="2">
        <v>1024598455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419</v>
      </c>
      <c r="O137" s="2" t="s">
        <v>641</v>
      </c>
      <c r="P137" s="2">
        <v>0</v>
      </c>
      <c r="Q137" s="2" t="s">
        <v>642</v>
      </c>
      <c r="R137" s="2">
        <v>0</v>
      </c>
      <c r="S137" s="2">
        <v>0</v>
      </c>
      <c r="T137" s="2">
        <v>0</v>
      </c>
      <c r="U137" s="2" t="s">
        <v>643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57</v>
      </c>
      <c r="AE137" s="2">
        <v>48</v>
      </c>
      <c r="AF137" s="2" t="s">
        <v>59</v>
      </c>
      <c r="AG137" s="2">
        <v>9</v>
      </c>
      <c r="AH137" s="2">
        <v>0</v>
      </c>
      <c r="AI137" s="2" t="s">
        <v>105</v>
      </c>
      <c r="AJ137" s="2">
        <v>35</v>
      </c>
      <c r="AK137" s="2">
        <v>35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36">
      <c r="H138" s="2">
        <v>1032380318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 t="s">
        <v>1316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75.069999999999993</v>
      </c>
      <c r="AE138" s="2">
        <v>48</v>
      </c>
      <c r="AF138" s="2" t="s">
        <v>59</v>
      </c>
      <c r="AG138" s="2">
        <v>27.07</v>
      </c>
      <c r="AH138" s="2">
        <v>20</v>
      </c>
      <c r="AI138" s="2" t="s">
        <v>91</v>
      </c>
      <c r="AJ138" s="2">
        <v>15</v>
      </c>
      <c r="AK138" s="2">
        <v>35</v>
      </c>
      <c r="AL138" s="2">
        <v>100</v>
      </c>
      <c r="AM138" s="2" t="s">
        <v>284</v>
      </c>
      <c r="AN138" s="2">
        <v>13.37</v>
      </c>
      <c r="AO138" s="2">
        <v>132</v>
      </c>
    </row>
    <row r="139" spans="8:41" ht="60">
      <c r="H139" s="2">
        <v>1000623165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646</v>
      </c>
      <c r="O139" s="2" t="s">
        <v>647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68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48.6</v>
      </c>
      <c r="AE139" s="2">
        <v>48</v>
      </c>
      <c r="AF139" s="2" t="s">
        <v>59</v>
      </c>
      <c r="AG139" s="2">
        <v>0.6</v>
      </c>
      <c r="AH139" s="2">
        <v>0</v>
      </c>
      <c r="AI139" s="2" t="s">
        <v>105</v>
      </c>
      <c r="AJ139" s="2">
        <v>35</v>
      </c>
      <c r="AK139" s="2">
        <v>35</v>
      </c>
      <c r="AL139" s="2">
        <v>100</v>
      </c>
      <c r="AM139" s="2" t="s">
        <v>284</v>
      </c>
      <c r="AN139" s="2">
        <v>13.37</v>
      </c>
      <c r="AO139" s="2">
        <v>133</v>
      </c>
    </row>
    <row r="140" spans="8:41" ht="36">
      <c r="H140" s="2">
        <v>1032656544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727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724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95.97</v>
      </c>
      <c r="AE140" s="2">
        <v>48</v>
      </c>
      <c r="AF140" s="2" t="s">
        <v>59</v>
      </c>
      <c r="AG140" s="2">
        <v>47.97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2" t="s">
        <v>284</v>
      </c>
      <c r="AN140" s="2">
        <v>13.37</v>
      </c>
      <c r="AO140" s="2">
        <v>134</v>
      </c>
    </row>
    <row r="141" spans="8:41" ht="24">
      <c r="H141" s="2">
        <v>40076410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402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94.67</v>
      </c>
      <c r="AE141" s="2">
        <v>48</v>
      </c>
      <c r="AF141" s="2" t="s">
        <v>59</v>
      </c>
      <c r="AG141" s="2">
        <v>46.67</v>
      </c>
      <c r="AH141" s="2">
        <v>25</v>
      </c>
      <c r="AI141" s="2" t="s">
        <v>74</v>
      </c>
      <c r="AJ141" s="2">
        <v>10</v>
      </c>
      <c r="AK141" s="2">
        <v>35</v>
      </c>
      <c r="AL141" s="2">
        <v>100</v>
      </c>
      <c r="AM141" s="2" t="s">
        <v>434</v>
      </c>
      <c r="AN141" s="2">
        <v>13.17</v>
      </c>
      <c r="AO141" s="2">
        <v>135</v>
      </c>
    </row>
    <row r="142" spans="8:41" ht="24">
      <c r="H142" s="2">
        <v>52733229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87.77</v>
      </c>
      <c r="AE142" s="2">
        <v>48</v>
      </c>
      <c r="AF142" s="2" t="s">
        <v>59</v>
      </c>
      <c r="AG142" s="2">
        <v>39.770000000000003</v>
      </c>
      <c r="AH142" s="2">
        <v>25</v>
      </c>
      <c r="AI142" s="2" t="s">
        <v>74</v>
      </c>
      <c r="AJ142" s="2">
        <v>10</v>
      </c>
      <c r="AK142" s="2">
        <v>35</v>
      </c>
      <c r="AL142" s="2">
        <v>100</v>
      </c>
      <c r="AM142" s="2" t="s">
        <v>214</v>
      </c>
      <c r="AN142" s="2">
        <v>12.93</v>
      </c>
      <c r="AO142" s="2">
        <v>136</v>
      </c>
    </row>
    <row r="143" spans="8:41" ht="36">
      <c r="H143" s="2">
        <v>1000619548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1390</v>
      </c>
      <c r="O143" s="2" t="s">
        <v>1391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534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48.9</v>
      </c>
      <c r="AE143" s="2">
        <v>48</v>
      </c>
      <c r="AF143" s="2" t="s">
        <v>59</v>
      </c>
      <c r="AG143" s="2">
        <v>0.9</v>
      </c>
      <c r="AH143" s="2">
        <v>0</v>
      </c>
      <c r="AI143" s="2" t="s">
        <v>105</v>
      </c>
      <c r="AJ143" s="2">
        <v>35</v>
      </c>
      <c r="AK143" s="2">
        <v>35</v>
      </c>
      <c r="AL143" s="2">
        <v>100</v>
      </c>
      <c r="AM143" s="2" t="s">
        <v>579</v>
      </c>
      <c r="AN143" s="2">
        <v>12.47</v>
      </c>
      <c r="AO143" s="2">
        <v>137</v>
      </c>
    </row>
    <row r="144" spans="8:41" ht="24">
      <c r="H144" s="2">
        <v>1031168112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1313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1314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55.3</v>
      </c>
      <c r="AE144" s="2">
        <v>48</v>
      </c>
      <c r="AF144" s="2" t="s">
        <v>59</v>
      </c>
      <c r="AG144" s="2">
        <v>7.3</v>
      </c>
      <c r="AH144" s="2">
        <v>0</v>
      </c>
      <c r="AI144" s="2" t="s">
        <v>105</v>
      </c>
      <c r="AJ144" s="2">
        <v>35</v>
      </c>
      <c r="AK144" s="2">
        <v>35</v>
      </c>
      <c r="AL144" s="2">
        <v>100</v>
      </c>
      <c r="AM144" s="2" t="s">
        <v>1315</v>
      </c>
      <c r="AN144" s="2">
        <v>11.07</v>
      </c>
      <c r="AO144" s="2">
        <v>138</v>
      </c>
    </row>
    <row r="145" spans="8:41" ht="60">
      <c r="H145" s="2">
        <v>1012325529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199</v>
      </c>
      <c r="O145" s="2" t="s">
        <v>1079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1275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57</v>
      </c>
      <c r="AE145" s="2">
        <v>48</v>
      </c>
      <c r="AF145" s="2" t="s">
        <v>59</v>
      </c>
      <c r="AG145" s="2">
        <v>9</v>
      </c>
      <c r="AH145" s="2">
        <v>0</v>
      </c>
      <c r="AI145" s="2" t="s">
        <v>105</v>
      </c>
      <c r="AJ145" s="2">
        <v>35</v>
      </c>
      <c r="AK145" s="2">
        <v>35</v>
      </c>
      <c r="AL145" s="2">
        <v>99.81</v>
      </c>
      <c r="AM145" s="2" t="s">
        <v>284</v>
      </c>
      <c r="AN145" s="2">
        <v>13.37</v>
      </c>
      <c r="AO145" s="2">
        <v>139</v>
      </c>
    </row>
    <row r="146" spans="8:41" ht="84">
      <c r="H146" s="2">
        <v>1031145281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1099</v>
      </c>
      <c r="O146" s="2">
        <v>0</v>
      </c>
      <c r="P146" s="2">
        <v>0</v>
      </c>
      <c r="Q146" s="2" t="s">
        <v>1312</v>
      </c>
      <c r="R146" s="2">
        <v>0</v>
      </c>
      <c r="S146" s="2">
        <v>0</v>
      </c>
      <c r="T146" s="2">
        <v>0</v>
      </c>
      <c r="U146" s="2" t="s">
        <v>712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52.53</v>
      </c>
      <c r="AE146" s="2">
        <v>48</v>
      </c>
      <c r="AF146" s="2" t="s">
        <v>59</v>
      </c>
      <c r="AG146" s="2">
        <v>4.53</v>
      </c>
      <c r="AH146" s="2">
        <v>0</v>
      </c>
      <c r="AI146" s="2" t="s">
        <v>105</v>
      </c>
      <c r="AJ146" s="2">
        <v>35</v>
      </c>
      <c r="AK146" s="2">
        <v>35</v>
      </c>
      <c r="AL146" s="2">
        <v>99.32</v>
      </c>
      <c r="AM146" s="2" t="s">
        <v>447</v>
      </c>
      <c r="AN146" s="2">
        <v>12.67</v>
      </c>
      <c r="AO146" s="2">
        <v>140</v>
      </c>
    </row>
    <row r="147" spans="8:41" ht="48">
      <c r="H147" s="2">
        <v>1024462928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527</v>
      </c>
      <c r="O147" s="2" t="s">
        <v>1317</v>
      </c>
      <c r="P147" s="2" t="s">
        <v>1318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70.63</v>
      </c>
      <c r="AE147" s="2">
        <v>48</v>
      </c>
      <c r="AF147" s="2" t="s">
        <v>59</v>
      </c>
      <c r="AG147" s="2">
        <v>22.63</v>
      </c>
      <c r="AH147" s="2">
        <v>20</v>
      </c>
      <c r="AI147" s="2" t="s">
        <v>91</v>
      </c>
      <c r="AJ147" s="2">
        <v>15</v>
      </c>
      <c r="AK147" s="2">
        <v>35</v>
      </c>
      <c r="AL147" s="2">
        <v>98.12</v>
      </c>
      <c r="AM147" s="2" t="s">
        <v>529</v>
      </c>
      <c r="AN147" s="2">
        <v>66.97</v>
      </c>
      <c r="AO147" s="2">
        <v>141</v>
      </c>
    </row>
    <row r="148" spans="8:41" ht="48">
      <c r="H148" s="2">
        <v>1007400760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661</v>
      </c>
      <c r="O148" s="2" t="s">
        <v>138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96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57</v>
      </c>
      <c r="AE148" s="2">
        <v>48</v>
      </c>
      <c r="AF148" s="2" t="s">
        <v>59</v>
      </c>
      <c r="AG148" s="2">
        <v>9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96.19</v>
      </c>
      <c r="AM148" s="2" t="s">
        <v>214</v>
      </c>
      <c r="AN148" s="2">
        <v>12.93</v>
      </c>
      <c r="AO148" s="2">
        <v>142</v>
      </c>
    </row>
    <row r="149" spans="8:41" ht="24">
      <c r="H149" s="2">
        <v>1193152477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185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86.83</v>
      </c>
      <c r="AE149" s="2">
        <v>48</v>
      </c>
      <c r="AF149" s="2" t="s">
        <v>59</v>
      </c>
      <c r="AG149" s="2">
        <v>38.83</v>
      </c>
      <c r="AH149" s="2">
        <v>25</v>
      </c>
      <c r="AI149" s="2" t="s">
        <v>74</v>
      </c>
      <c r="AJ149" s="2">
        <v>10</v>
      </c>
      <c r="AK149" s="2">
        <v>35</v>
      </c>
      <c r="AL149" s="2">
        <v>95.68</v>
      </c>
      <c r="AM149" s="2" t="s">
        <v>579</v>
      </c>
      <c r="AN149" s="2">
        <v>12.47</v>
      </c>
      <c r="AO149" s="2">
        <v>143</v>
      </c>
    </row>
    <row r="150" spans="8:41" ht="24">
      <c r="H150" s="2">
        <v>1032415378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129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75.069999999999993</v>
      </c>
      <c r="AE150" s="2">
        <v>48</v>
      </c>
      <c r="AF150" s="2" t="s">
        <v>59</v>
      </c>
      <c r="AG150" s="2">
        <v>27.07</v>
      </c>
      <c r="AH150" s="2">
        <v>20</v>
      </c>
      <c r="AI150" s="2" t="s">
        <v>74</v>
      </c>
      <c r="AJ150" s="2">
        <v>10</v>
      </c>
      <c r="AK150" s="2">
        <v>30</v>
      </c>
      <c r="AL150" s="2">
        <v>100</v>
      </c>
      <c r="AM150" s="2" t="s">
        <v>270</v>
      </c>
      <c r="AN150" s="2">
        <v>118.13</v>
      </c>
      <c r="AO150" s="2">
        <v>144</v>
      </c>
    </row>
    <row r="151" spans="8:41" ht="60">
      <c r="H151" s="2">
        <v>1023864240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702</v>
      </c>
      <c r="O151" s="2" t="s">
        <v>703</v>
      </c>
      <c r="P151" s="2">
        <v>0</v>
      </c>
      <c r="Q151" s="2" t="s">
        <v>704</v>
      </c>
      <c r="R151" s="2">
        <v>0</v>
      </c>
      <c r="S151" s="2">
        <v>0</v>
      </c>
      <c r="T151" s="2">
        <v>0</v>
      </c>
      <c r="U151" s="2" t="s">
        <v>319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82.43</v>
      </c>
      <c r="AE151" s="2">
        <v>48</v>
      </c>
      <c r="AF151" s="2" t="s">
        <v>59</v>
      </c>
      <c r="AG151" s="2">
        <v>34.43</v>
      </c>
      <c r="AH151" s="2">
        <v>20</v>
      </c>
      <c r="AI151" s="2" t="s">
        <v>74</v>
      </c>
      <c r="AJ151" s="2">
        <v>10</v>
      </c>
      <c r="AK151" s="2">
        <v>30</v>
      </c>
      <c r="AL151" s="2">
        <v>100</v>
      </c>
      <c r="AM151" s="2" t="s">
        <v>705</v>
      </c>
      <c r="AN151" s="2">
        <v>88.77</v>
      </c>
      <c r="AO151" s="2">
        <v>145</v>
      </c>
    </row>
    <row r="152" spans="8:41" ht="36">
      <c r="H152" s="2">
        <v>1014245058</v>
      </c>
      <c r="I152" s="2">
        <v>407</v>
      </c>
      <c r="J152" s="2">
        <v>5</v>
      </c>
      <c r="K152" s="2" t="s">
        <v>52</v>
      </c>
      <c r="L152" s="2">
        <v>0</v>
      </c>
      <c r="M152" s="2">
        <v>0</v>
      </c>
      <c r="N152" s="2" t="s">
        <v>1319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81.069999999999993</v>
      </c>
      <c r="AE152" s="2">
        <v>48</v>
      </c>
      <c r="AF152" s="2" t="s">
        <v>59</v>
      </c>
      <c r="AG152" s="2">
        <v>33.07</v>
      </c>
      <c r="AH152" s="2">
        <v>20</v>
      </c>
      <c r="AI152" s="2" t="s">
        <v>74</v>
      </c>
      <c r="AJ152" s="2">
        <v>10</v>
      </c>
      <c r="AK152" s="2">
        <v>30</v>
      </c>
      <c r="AL152" s="2">
        <v>100</v>
      </c>
      <c r="AM152" s="2" t="s">
        <v>1320</v>
      </c>
      <c r="AN152" s="2">
        <v>67.069999999999993</v>
      </c>
      <c r="AO152" s="2">
        <v>146</v>
      </c>
    </row>
    <row r="153" spans="8:41" ht="24">
      <c r="H153" s="2">
        <v>1032361927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72.099999999999994</v>
      </c>
      <c r="AE153" s="2">
        <v>48</v>
      </c>
      <c r="AF153" s="2" t="s">
        <v>59</v>
      </c>
      <c r="AG153" s="2">
        <v>24.1</v>
      </c>
      <c r="AH153" s="2">
        <v>20</v>
      </c>
      <c r="AI153" s="2" t="s">
        <v>74</v>
      </c>
      <c r="AJ153" s="2">
        <v>10</v>
      </c>
      <c r="AK153" s="2">
        <v>30</v>
      </c>
      <c r="AL153" s="2">
        <v>100</v>
      </c>
      <c r="AM153" s="2" t="s">
        <v>1321</v>
      </c>
      <c r="AN153" s="2">
        <v>13.97</v>
      </c>
      <c r="AO153" s="2">
        <v>147</v>
      </c>
    </row>
    <row r="154" spans="8:41" ht="24">
      <c r="H154" s="2">
        <v>1016111297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1603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65.599999999999994</v>
      </c>
      <c r="AE154" s="2">
        <v>48</v>
      </c>
      <c r="AF154" s="2" t="s">
        <v>59</v>
      </c>
      <c r="AG154" s="2">
        <v>17.600000000000001</v>
      </c>
      <c r="AH154" s="2">
        <v>20</v>
      </c>
      <c r="AI154" s="2" t="s">
        <v>74</v>
      </c>
      <c r="AJ154" s="2">
        <v>10</v>
      </c>
      <c r="AK154" s="2">
        <v>30</v>
      </c>
      <c r="AL154" s="2">
        <v>100</v>
      </c>
      <c r="AM154" s="2" t="s">
        <v>210</v>
      </c>
      <c r="AN154" s="2">
        <v>13.87</v>
      </c>
      <c r="AO154" s="2">
        <v>148</v>
      </c>
    </row>
    <row r="155" spans="8:41" ht="24">
      <c r="H155" s="2">
        <v>1018485427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71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63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68.33</v>
      </c>
      <c r="AE155" s="2">
        <v>48</v>
      </c>
      <c r="AF155" s="2" t="s">
        <v>59</v>
      </c>
      <c r="AG155" s="2">
        <v>20.329999999999998</v>
      </c>
      <c r="AH155" s="2">
        <v>20</v>
      </c>
      <c r="AI155" s="2" t="s">
        <v>74</v>
      </c>
      <c r="AJ155" s="2">
        <v>10</v>
      </c>
      <c r="AK155" s="2">
        <v>30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8:41" ht="36">
      <c r="H156" s="2">
        <v>1001059074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1113</v>
      </c>
      <c r="O156" s="2">
        <v>0</v>
      </c>
      <c r="P156" s="2">
        <v>0</v>
      </c>
      <c r="Q156" s="2" t="s">
        <v>1380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60.93</v>
      </c>
      <c r="AE156" s="2">
        <v>48</v>
      </c>
      <c r="AF156" s="2" t="s">
        <v>59</v>
      </c>
      <c r="AG156" s="2">
        <v>12.93</v>
      </c>
      <c r="AH156" s="2">
        <v>20</v>
      </c>
      <c r="AI156" s="2" t="s">
        <v>74</v>
      </c>
      <c r="AJ156" s="2">
        <v>10</v>
      </c>
      <c r="AK156" s="2">
        <v>30</v>
      </c>
      <c r="AL156" s="2">
        <v>100</v>
      </c>
      <c r="AM156" s="2" t="s">
        <v>1381</v>
      </c>
      <c r="AN156" s="2">
        <v>13.83</v>
      </c>
      <c r="AO156" s="2">
        <v>150</v>
      </c>
    </row>
    <row r="157" spans="8:41" ht="24">
      <c r="H157" s="2">
        <v>1032494884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166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1314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75.33</v>
      </c>
      <c r="AE157" s="2">
        <v>48</v>
      </c>
      <c r="AF157" s="2" t="s">
        <v>59</v>
      </c>
      <c r="AG157" s="2">
        <v>27.33</v>
      </c>
      <c r="AH157" s="2">
        <v>20</v>
      </c>
      <c r="AI157" s="2" t="s">
        <v>74</v>
      </c>
      <c r="AJ157" s="2">
        <v>10</v>
      </c>
      <c r="AK157" s="2">
        <v>30</v>
      </c>
      <c r="AL157" s="2">
        <v>100</v>
      </c>
      <c r="AM157" s="2" t="s">
        <v>284</v>
      </c>
      <c r="AN157" s="2">
        <v>13.37</v>
      </c>
      <c r="AO157" s="2">
        <v>151</v>
      </c>
    </row>
    <row r="158" spans="8:41" ht="24">
      <c r="H158" s="2">
        <v>1018512896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63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70.8</v>
      </c>
      <c r="AE158" s="2">
        <v>48</v>
      </c>
      <c r="AF158" s="2" t="s">
        <v>59</v>
      </c>
      <c r="AG158" s="2">
        <v>22.8</v>
      </c>
      <c r="AH158" s="2">
        <v>20</v>
      </c>
      <c r="AI158" s="2" t="s">
        <v>74</v>
      </c>
      <c r="AJ158" s="2">
        <v>10</v>
      </c>
      <c r="AK158" s="2">
        <v>30</v>
      </c>
      <c r="AL158" s="2">
        <v>100</v>
      </c>
      <c r="AM158" s="2" t="s">
        <v>284</v>
      </c>
      <c r="AN158" s="2">
        <v>13.37</v>
      </c>
      <c r="AO158" s="2">
        <v>152</v>
      </c>
    </row>
    <row r="159" spans="8:41" ht="60">
      <c r="H159" s="2">
        <v>1033750066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1376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1377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75.63</v>
      </c>
      <c r="AE159" s="2">
        <v>48</v>
      </c>
      <c r="AF159" s="2" t="s">
        <v>59</v>
      </c>
      <c r="AG159" s="2">
        <v>27.63</v>
      </c>
      <c r="AH159" s="2">
        <v>20</v>
      </c>
      <c r="AI159" s="2" t="s">
        <v>74</v>
      </c>
      <c r="AJ159" s="2">
        <v>10</v>
      </c>
      <c r="AK159" s="2">
        <v>30</v>
      </c>
      <c r="AL159" s="2">
        <v>100</v>
      </c>
      <c r="AM159" s="2" t="s">
        <v>447</v>
      </c>
      <c r="AN159" s="2">
        <v>12.67</v>
      </c>
      <c r="AO159" s="2">
        <v>153</v>
      </c>
    </row>
    <row r="160" spans="8:41" ht="24">
      <c r="H160" s="2">
        <v>52903884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686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687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69</v>
      </c>
      <c r="AE160" s="2">
        <v>48</v>
      </c>
      <c r="AF160" s="2" t="s">
        <v>59</v>
      </c>
      <c r="AG160" s="2">
        <v>21</v>
      </c>
      <c r="AH160" s="2">
        <v>20</v>
      </c>
      <c r="AI160" s="2" t="s">
        <v>74</v>
      </c>
      <c r="AJ160" s="2">
        <v>10</v>
      </c>
      <c r="AK160" s="2">
        <v>30</v>
      </c>
      <c r="AL160" s="2">
        <v>100</v>
      </c>
      <c r="AM160" s="2" t="s">
        <v>655</v>
      </c>
      <c r="AN160" s="2">
        <v>12.23</v>
      </c>
      <c r="AO160" s="2">
        <v>154</v>
      </c>
    </row>
    <row r="161" spans="8:41" ht="24">
      <c r="H161" s="2">
        <v>1032462441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166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827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67.33</v>
      </c>
      <c r="AE161" s="2">
        <v>48</v>
      </c>
      <c r="AF161" s="2" t="s">
        <v>59</v>
      </c>
      <c r="AG161" s="2">
        <v>19.329999999999998</v>
      </c>
      <c r="AH161" s="2">
        <v>20</v>
      </c>
      <c r="AI161" s="2" t="s">
        <v>74</v>
      </c>
      <c r="AJ161" s="2">
        <v>10</v>
      </c>
      <c r="AK161" s="2">
        <v>30</v>
      </c>
      <c r="AL161" s="2">
        <v>100</v>
      </c>
      <c r="AM161" s="2" t="s">
        <v>1392</v>
      </c>
      <c r="AN161" s="2">
        <v>12.13</v>
      </c>
      <c r="AO161" s="2">
        <v>155</v>
      </c>
    </row>
    <row r="162" spans="8:41" ht="24">
      <c r="H162" s="2">
        <v>1104704069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82.17</v>
      </c>
      <c r="AE162" s="2">
        <v>48</v>
      </c>
      <c r="AF162" s="2" t="s">
        <v>59</v>
      </c>
      <c r="AG162" s="2">
        <v>34.17</v>
      </c>
      <c r="AH162" s="2">
        <v>20</v>
      </c>
      <c r="AI162" s="2" t="s">
        <v>74</v>
      </c>
      <c r="AJ162" s="2">
        <v>10</v>
      </c>
      <c r="AK162" s="2">
        <v>30</v>
      </c>
      <c r="AL162" s="2">
        <v>100</v>
      </c>
      <c r="AM162" s="2" t="s">
        <v>182</v>
      </c>
      <c r="AN162" s="2">
        <v>9.6300000000000008</v>
      </c>
      <c r="AO162" s="2">
        <v>156</v>
      </c>
    </row>
    <row r="163" spans="8:41" ht="48">
      <c r="H163" s="2">
        <v>1012370840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419</v>
      </c>
      <c r="O163" s="2" t="s">
        <v>522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62.4</v>
      </c>
      <c r="AE163" s="2">
        <v>48</v>
      </c>
      <c r="AF163" s="2" t="s">
        <v>59</v>
      </c>
      <c r="AG163" s="2">
        <v>14.4</v>
      </c>
      <c r="AH163" s="2">
        <v>20</v>
      </c>
      <c r="AI163" s="2" t="s">
        <v>74</v>
      </c>
      <c r="AJ163" s="2">
        <v>10</v>
      </c>
      <c r="AK163" s="2">
        <v>30</v>
      </c>
      <c r="AL163" s="2">
        <v>99.86</v>
      </c>
      <c r="AM163" s="2" t="s">
        <v>223</v>
      </c>
      <c r="AN163" s="2">
        <v>12.7</v>
      </c>
      <c r="AO163" s="2">
        <v>157</v>
      </c>
    </row>
    <row r="164" spans="8:41" ht="24">
      <c r="H164" s="2">
        <v>80808229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1382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67.97</v>
      </c>
      <c r="AE164" s="2">
        <v>48</v>
      </c>
      <c r="AF164" s="2" t="s">
        <v>59</v>
      </c>
      <c r="AG164" s="2">
        <v>19.97</v>
      </c>
      <c r="AH164" s="2">
        <v>20</v>
      </c>
      <c r="AI164" s="2" t="s">
        <v>74</v>
      </c>
      <c r="AJ164" s="2">
        <v>10</v>
      </c>
      <c r="AK164" s="2">
        <v>30</v>
      </c>
      <c r="AL164" s="2">
        <v>99.8</v>
      </c>
      <c r="AM164" s="2" t="s">
        <v>1383</v>
      </c>
      <c r="AN164" s="2">
        <v>88.63</v>
      </c>
      <c r="AO164" s="2">
        <v>158</v>
      </c>
    </row>
    <row r="165" spans="8:41" ht="24">
      <c r="H165" s="2">
        <v>1022393522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71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143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65</v>
      </c>
      <c r="AE165" s="2">
        <v>48</v>
      </c>
      <c r="AF165" s="2" t="s">
        <v>59</v>
      </c>
      <c r="AG165" s="2">
        <v>17</v>
      </c>
      <c r="AH165" s="2">
        <v>20</v>
      </c>
      <c r="AI165" s="2" t="s">
        <v>74</v>
      </c>
      <c r="AJ165" s="2">
        <v>10</v>
      </c>
      <c r="AK165" s="2">
        <v>30</v>
      </c>
      <c r="AL165" s="2">
        <v>99.08</v>
      </c>
      <c r="AM165" s="2" t="s">
        <v>210</v>
      </c>
      <c r="AN165" s="2">
        <v>13.87</v>
      </c>
      <c r="AO165" s="2">
        <v>159</v>
      </c>
    </row>
    <row r="166" spans="8:41" ht="36">
      <c r="H166" s="2">
        <v>1233699769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71</v>
      </c>
      <c r="O166" s="2">
        <v>0</v>
      </c>
      <c r="P166" s="2">
        <v>0</v>
      </c>
      <c r="Q166" s="2" t="s">
        <v>1146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63.5</v>
      </c>
      <c r="AE166" s="2">
        <v>48</v>
      </c>
      <c r="AF166" s="2" t="s">
        <v>59</v>
      </c>
      <c r="AG166" s="2">
        <v>15.5</v>
      </c>
      <c r="AH166" s="2">
        <v>20</v>
      </c>
      <c r="AI166" s="2" t="s">
        <v>74</v>
      </c>
      <c r="AJ166" s="2">
        <v>10</v>
      </c>
      <c r="AK166" s="2">
        <v>30</v>
      </c>
      <c r="AL166" s="2">
        <v>99</v>
      </c>
      <c r="AM166" s="2" t="s">
        <v>1374</v>
      </c>
      <c r="AN166" s="2">
        <v>13.8</v>
      </c>
      <c r="AO166" s="2">
        <v>160</v>
      </c>
    </row>
    <row r="167" spans="8:41" ht="84">
      <c r="H167" s="2">
        <v>1000258056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1378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1237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76.23</v>
      </c>
      <c r="AE167" s="2">
        <v>48</v>
      </c>
      <c r="AF167" s="2" t="s">
        <v>59</v>
      </c>
      <c r="AG167" s="2">
        <v>28.23</v>
      </c>
      <c r="AH167" s="2">
        <v>20</v>
      </c>
      <c r="AI167" s="2" t="s">
        <v>74</v>
      </c>
      <c r="AJ167" s="2">
        <v>10</v>
      </c>
      <c r="AK167" s="2">
        <v>30</v>
      </c>
      <c r="AL167" s="2">
        <v>98.3</v>
      </c>
      <c r="AM167" s="2" t="s">
        <v>164</v>
      </c>
      <c r="AN167" s="2">
        <v>13.63</v>
      </c>
      <c r="AO167" s="2">
        <v>161</v>
      </c>
    </row>
    <row r="168" spans="8:41" ht="36">
      <c r="H168" s="2">
        <v>1032466087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1379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1293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71.900000000000006</v>
      </c>
      <c r="AE168" s="2">
        <v>48</v>
      </c>
      <c r="AF168" s="2" t="s">
        <v>59</v>
      </c>
      <c r="AG168" s="2">
        <v>23.9</v>
      </c>
      <c r="AH168" s="2">
        <v>20</v>
      </c>
      <c r="AI168" s="2" t="s">
        <v>74</v>
      </c>
      <c r="AJ168" s="2">
        <v>10</v>
      </c>
      <c r="AK168" s="2">
        <v>30</v>
      </c>
      <c r="AL168" s="2">
        <v>98.21</v>
      </c>
      <c r="AM168" s="2" t="s">
        <v>164</v>
      </c>
      <c r="AN168" s="2">
        <v>13.63</v>
      </c>
      <c r="AO168" s="2">
        <v>162</v>
      </c>
    </row>
    <row r="169" spans="8:41" ht="48">
      <c r="H169" s="2">
        <v>1053335575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1371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1372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79.17</v>
      </c>
      <c r="AE169" s="2">
        <v>48</v>
      </c>
      <c r="AF169" s="2" t="s">
        <v>59</v>
      </c>
      <c r="AG169" s="2">
        <v>31.17</v>
      </c>
      <c r="AH169" s="2">
        <v>20</v>
      </c>
      <c r="AI169" s="2" t="s">
        <v>74</v>
      </c>
      <c r="AJ169" s="2">
        <v>10</v>
      </c>
      <c r="AK169" s="2">
        <v>30</v>
      </c>
      <c r="AL169" s="2">
        <v>95.69</v>
      </c>
      <c r="AM169" s="2" t="s">
        <v>1373</v>
      </c>
      <c r="AN169" s="2">
        <v>116.93</v>
      </c>
      <c r="AO169" s="2">
        <v>163</v>
      </c>
    </row>
    <row r="170" spans="8:41" ht="48">
      <c r="H170" s="2">
        <v>1024514994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368</v>
      </c>
      <c r="O170" s="2">
        <v>0</v>
      </c>
      <c r="P170" s="2">
        <v>0</v>
      </c>
      <c r="Q170" s="2" t="s">
        <v>635</v>
      </c>
      <c r="R170" s="2">
        <v>0</v>
      </c>
      <c r="S170" s="2">
        <v>0</v>
      </c>
      <c r="T170" s="2">
        <v>0</v>
      </c>
      <c r="U170" s="2" t="s">
        <v>636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60</v>
      </c>
      <c r="AE170" s="2">
        <v>48</v>
      </c>
      <c r="AF170" s="2" t="s">
        <v>59</v>
      </c>
      <c r="AG170" s="2">
        <v>12</v>
      </c>
      <c r="AH170" s="2">
        <v>0</v>
      </c>
      <c r="AI170" s="2" t="s">
        <v>498</v>
      </c>
      <c r="AJ170" s="2">
        <v>25</v>
      </c>
      <c r="AK170" s="2">
        <v>25</v>
      </c>
      <c r="AL170" s="2">
        <v>100</v>
      </c>
      <c r="AM170" s="2" t="s">
        <v>637</v>
      </c>
      <c r="AN170" s="2">
        <v>61.47</v>
      </c>
      <c r="AO170" s="2">
        <v>164</v>
      </c>
    </row>
    <row r="171" spans="8:41" ht="36">
      <c r="H171" s="2">
        <v>1012417554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678</v>
      </c>
      <c r="O171" s="2">
        <v>0</v>
      </c>
      <c r="P171" s="2">
        <v>0</v>
      </c>
      <c r="Q171" s="2" t="s">
        <v>289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57.2</v>
      </c>
      <c r="AE171" s="2">
        <v>48</v>
      </c>
      <c r="AF171" s="2" t="s">
        <v>59</v>
      </c>
      <c r="AG171" s="2">
        <v>9.1999999999999993</v>
      </c>
      <c r="AH171" s="2">
        <v>0</v>
      </c>
      <c r="AI171" s="2" t="s">
        <v>498</v>
      </c>
      <c r="AJ171" s="2">
        <v>25</v>
      </c>
      <c r="AK171" s="2">
        <v>25</v>
      </c>
      <c r="AL171" s="2">
        <v>100</v>
      </c>
      <c r="AM171" s="2" t="s">
        <v>210</v>
      </c>
      <c r="AN171" s="2">
        <v>13.87</v>
      </c>
      <c r="AO171" s="2">
        <v>165</v>
      </c>
    </row>
    <row r="172" spans="8:41" ht="36">
      <c r="H172" s="2">
        <v>53094187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656</v>
      </c>
      <c r="O172" s="2">
        <v>0</v>
      </c>
      <c r="P172" s="2">
        <v>0</v>
      </c>
      <c r="Q172" s="2" t="s">
        <v>396</v>
      </c>
      <c r="R172" s="2">
        <v>0</v>
      </c>
      <c r="S172" s="2">
        <v>0</v>
      </c>
      <c r="T172" s="2">
        <v>0</v>
      </c>
      <c r="U172" s="2" t="s">
        <v>657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60</v>
      </c>
      <c r="AE172" s="2">
        <v>48</v>
      </c>
      <c r="AF172" s="2" t="s">
        <v>59</v>
      </c>
      <c r="AG172" s="2">
        <v>12</v>
      </c>
      <c r="AH172" s="2">
        <v>0</v>
      </c>
      <c r="AI172" s="2" t="s">
        <v>498</v>
      </c>
      <c r="AJ172" s="2">
        <v>25</v>
      </c>
      <c r="AK172" s="2">
        <v>25</v>
      </c>
      <c r="AL172" s="2">
        <v>98.64</v>
      </c>
      <c r="AM172" s="2" t="s">
        <v>467</v>
      </c>
      <c r="AN172" s="2">
        <v>13.03</v>
      </c>
      <c r="AO172" s="2">
        <v>166</v>
      </c>
    </row>
    <row r="173" spans="8:41" ht="36">
      <c r="H173" s="2">
        <v>79706990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150</v>
      </c>
      <c r="O173" s="2">
        <v>0</v>
      </c>
      <c r="P173" s="2">
        <v>0</v>
      </c>
      <c r="Q173" s="2" t="s">
        <v>662</v>
      </c>
      <c r="R173" s="2">
        <v>0</v>
      </c>
      <c r="S173" s="2">
        <v>0</v>
      </c>
      <c r="T173" s="2">
        <v>0</v>
      </c>
      <c r="U173" s="2" t="s">
        <v>143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60</v>
      </c>
      <c r="AE173" s="2">
        <v>48</v>
      </c>
      <c r="AF173" s="2" t="s">
        <v>59</v>
      </c>
      <c r="AG173" s="2">
        <v>12</v>
      </c>
      <c r="AH173" s="2">
        <v>0</v>
      </c>
      <c r="AI173" s="2" t="s">
        <v>498</v>
      </c>
      <c r="AJ173" s="2">
        <v>25</v>
      </c>
      <c r="AK173" s="2">
        <v>25</v>
      </c>
      <c r="AL173" s="2">
        <v>95.81</v>
      </c>
      <c r="AM173" s="2" t="s">
        <v>663</v>
      </c>
      <c r="AN173" s="2">
        <v>13.1</v>
      </c>
      <c r="AO173" s="2">
        <v>167</v>
      </c>
    </row>
    <row r="174" spans="8:41" ht="36">
      <c r="H174" s="2">
        <v>52801311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173</v>
      </c>
      <c r="O174" s="2">
        <v>0</v>
      </c>
      <c r="P174" s="2">
        <v>0</v>
      </c>
      <c r="Q174" s="2" t="s">
        <v>277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60</v>
      </c>
      <c r="AE174" s="2">
        <v>48</v>
      </c>
      <c r="AF174" s="2" t="s">
        <v>59</v>
      </c>
      <c r="AG174" s="2">
        <v>12</v>
      </c>
      <c r="AH174" s="2">
        <v>0</v>
      </c>
      <c r="AI174" s="2" t="s">
        <v>498</v>
      </c>
      <c r="AJ174" s="2">
        <v>25</v>
      </c>
      <c r="AK174" s="2">
        <v>25</v>
      </c>
      <c r="AL174" s="2">
        <v>94.5</v>
      </c>
      <c r="AM174" s="2" t="s">
        <v>284</v>
      </c>
      <c r="AN174" s="2">
        <v>13.37</v>
      </c>
      <c r="AO174" s="2">
        <v>168</v>
      </c>
    </row>
    <row r="175" spans="8:41" ht="60">
      <c r="H175" s="2">
        <v>1024532432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166</v>
      </c>
      <c r="O175" s="2" t="s">
        <v>1297</v>
      </c>
      <c r="P175" s="2" t="s">
        <v>672</v>
      </c>
      <c r="Q175" s="2" t="s">
        <v>1298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59.97</v>
      </c>
      <c r="AE175" s="2">
        <v>48</v>
      </c>
      <c r="AF175" s="2" t="s">
        <v>59</v>
      </c>
      <c r="AG175" s="2">
        <v>11.97</v>
      </c>
      <c r="AH175" s="2">
        <v>0</v>
      </c>
      <c r="AI175" s="2" t="s">
        <v>498</v>
      </c>
      <c r="AJ175" s="2">
        <v>25</v>
      </c>
      <c r="AK175" s="2">
        <v>25</v>
      </c>
      <c r="AL175" s="2">
        <v>92.82</v>
      </c>
      <c r="AM175" s="2" t="s">
        <v>214</v>
      </c>
      <c r="AN175" s="2">
        <v>12.93</v>
      </c>
      <c r="AO175" s="2">
        <v>169</v>
      </c>
    </row>
    <row r="176" spans="8:41" ht="60">
      <c r="H176" s="2">
        <v>1013608837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55</v>
      </c>
      <c r="O176" s="2" t="s">
        <v>688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76.400000000000006</v>
      </c>
      <c r="AE176" s="2">
        <v>48</v>
      </c>
      <c r="AF176" s="2" t="s">
        <v>59</v>
      </c>
      <c r="AG176" s="2">
        <v>28.4</v>
      </c>
      <c r="AH176" s="2">
        <v>20</v>
      </c>
      <c r="AI176" s="2" t="s">
        <v>444</v>
      </c>
      <c r="AJ176" s="2">
        <v>0</v>
      </c>
      <c r="AK176" s="2">
        <v>20</v>
      </c>
      <c r="AL176" s="2">
        <v>100</v>
      </c>
      <c r="AM176" s="2" t="s">
        <v>186</v>
      </c>
      <c r="AN176" s="2">
        <v>10.6</v>
      </c>
      <c r="AO176" s="2">
        <v>170</v>
      </c>
    </row>
    <row r="177" spans="8:41" ht="24">
      <c r="H177" s="2">
        <v>80395343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55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57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60</v>
      </c>
      <c r="AE177" s="2">
        <v>48</v>
      </c>
      <c r="AF177" s="2" t="s">
        <v>59</v>
      </c>
      <c r="AG177" s="2">
        <v>12</v>
      </c>
      <c r="AH177" s="2">
        <v>0</v>
      </c>
      <c r="AI177" s="2" t="s">
        <v>74</v>
      </c>
      <c r="AJ177" s="2">
        <v>10</v>
      </c>
      <c r="AK177" s="2">
        <v>10</v>
      </c>
      <c r="AL177" s="2">
        <v>100</v>
      </c>
      <c r="AM177" s="2" t="s">
        <v>673</v>
      </c>
      <c r="AN177" s="2">
        <v>376</v>
      </c>
      <c r="AO177" s="2">
        <v>171</v>
      </c>
    </row>
    <row r="178" spans="8:41" ht="36">
      <c r="H178" s="2">
        <v>51852146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1601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60</v>
      </c>
      <c r="AE178" s="2">
        <v>48</v>
      </c>
      <c r="AF178" s="2" t="s">
        <v>59</v>
      </c>
      <c r="AG178" s="2">
        <v>12</v>
      </c>
      <c r="AH178" s="2">
        <v>0</v>
      </c>
      <c r="AI178" s="2" t="s">
        <v>74</v>
      </c>
      <c r="AJ178" s="2">
        <v>10</v>
      </c>
      <c r="AK178" s="2">
        <v>10</v>
      </c>
      <c r="AL178" s="2">
        <v>100</v>
      </c>
      <c r="AM178" s="2" t="s">
        <v>1602</v>
      </c>
      <c r="AN178" s="2">
        <v>195.13</v>
      </c>
      <c r="AO178" s="2">
        <v>172</v>
      </c>
    </row>
    <row r="179" spans="8:41" ht="60">
      <c r="H179" s="2">
        <v>1026286696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318</v>
      </c>
      <c r="O179" s="2" t="s">
        <v>439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58.13</v>
      </c>
      <c r="AE179" s="2">
        <v>48</v>
      </c>
      <c r="AF179" s="2" t="s">
        <v>59</v>
      </c>
      <c r="AG179" s="2">
        <v>10.130000000000001</v>
      </c>
      <c r="AH179" s="2">
        <v>0</v>
      </c>
      <c r="AI179" s="2" t="s">
        <v>74</v>
      </c>
      <c r="AJ179" s="2">
        <v>10</v>
      </c>
      <c r="AK179" s="2">
        <v>10</v>
      </c>
      <c r="AL179" s="2">
        <v>100</v>
      </c>
      <c r="AM179" s="2" t="s">
        <v>1375</v>
      </c>
      <c r="AN179" s="2">
        <v>41.07</v>
      </c>
      <c r="AO179" s="2">
        <v>173</v>
      </c>
    </row>
    <row r="180" spans="8:41" ht="24">
      <c r="H180" s="2">
        <v>1127074697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 t="s">
        <v>1275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60</v>
      </c>
      <c r="AE180" s="2">
        <v>48</v>
      </c>
      <c r="AF180" s="2" t="s">
        <v>59</v>
      </c>
      <c r="AG180" s="2">
        <v>12</v>
      </c>
      <c r="AH180" s="2">
        <v>0</v>
      </c>
      <c r="AI180" s="2" t="s">
        <v>74</v>
      </c>
      <c r="AJ180" s="2">
        <v>10</v>
      </c>
      <c r="AK180" s="2">
        <v>10</v>
      </c>
      <c r="AL180" s="2">
        <v>100</v>
      </c>
      <c r="AM180" s="2" t="s">
        <v>210</v>
      </c>
      <c r="AN180" s="2">
        <v>13.87</v>
      </c>
      <c r="AO180" s="2">
        <v>174</v>
      </c>
    </row>
    <row r="181" spans="8:41" ht="36">
      <c r="H181" s="2">
        <v>1026304765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1604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60</v>
      </c>
      <c r="AE181" s="2">
        <v>48</v>
      </c>
      <c r="AF181" s="2" t="s">
        <v>59</v>
      </c>
      <c r="AG181" s="2">
        <v>12</v>
      </c>
      <c r="AH181" s="2">
        <v>0</v>
      </c>
      <c r="AI181" s="2" t="s">
        <v>74</v>
      </c>
      <c r="AJ181" s="2">
        <v>10</v>
      </c>
      <c r="AK181" s="2">
        <v>10</v>
      </c>
      <c r="AL181" s="2">
        <v>100</v>
      </c>
      <c r="AM181" s="2" t="s">
        <v>210</v>
      </c>
      <c r="AN181" s="2">
        <v>13.87</v>
      </c>
      <c r="AO181" s="2">
        <v>175</v>
      </c>
    </row>
    <row r="182" spans="8:41" ht="36">
      <c r="H182" s="2">
        <v>1076623037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1605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1606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60</v>
      </c>
      <c r="AE182" s="2">
        <v>48</v>
      </c>
      <c r="AF182" s="2" t="s">
        <v>59</v>
      </c>
      <c r="AG182" s="2">
        <v>12</v>
      </c>
      <c r="AH182" s="2">
        <v>0</v>
      </c>
      <c r="AI182" s="2" t="s">
        <v>74</v>
      </c>
      <c r="AJ182" s="2">
        <v>10</v>
      </c>
      <c r="AK182" s="2">
        <v>10</v>
      </c>
      <c r="AL182" s="2">
        <v>100</v>
      </c>
      <c r="AM182" s="2" t="s">
        <v>164</v>
      </c>
      <c r="AN182" s="2">
        <v>13.63</v>
      </c>
      <c r="AO182" s="2">
        <v>176</v>
      </c>
    </row>
    <row r="183" spans="8:41" ht="36">
      <c r="H183" s="2">
        <v>1010235171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612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1607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60</v>
      </c>
      <c r="AE183" s="2">
        <v>48</v>
      </c>
      <c r="AF183" s="2" t="s">
        <v>59</v>
      </c>
      <c r="AG183" s="2">
        <v>12</v>
      </c>
      <c r="AH183" s="2">
        <v>0</v>
      </c>
      <c r="AI183" s="2" t="s">
        <v>74</v>
      </c>
      <c r="AJ183" s="2">
        <v>10</v>
      </c>
      <c r="AK183" s="2">
        <v>10</v>
      </c>
      <c r="AL183" s="2">
        <v>100</v>
      </c>
      <c r="AM183" s="2" t="s">
        <v>284</v>
      </c>
      <c r="AN183" s="2">
        <v>13.37</v>
      </c>
      <c r="AO183" s="2">
        <v>177</v>
      </c>
    </row>
    <row r="184" spans="8:41" ht="24">
      <c r="H184" s="2">
        <v>53103331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368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1608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60</v>
      </c>
      <c r="AE184" s="2">
        <v>48</v>
      </c>
      <c r="AF184" s="2" t="s">
        <v>59</v>
      </c>
      <c r="AG184" s="2">
        <v>12</v>
      </c>
      <c r="AH184" s="2">
        <v>0</v>
      </c>
      <c r="AI184" s="2" t="s">
        <v>74</v>
      </c>
      <c r="AJ184" s="2">
        <v>10</v>
      </c>
      <c r="AK184" s="2">
        <v>10</v>
      </c>
      <c r="AL184" s="2">
        <v>100</v>
      </c>
      <c r="AM184" s="2" t="s">
        <v>284</v>
      </c>
      <c r="AN184" s="2">
        <v>13.37</v>
      </c>
      <c r="AO184" s="2">
        <v>178</v>
      </c>
    </row>
    <row r="185" spans="8:41" ht="36">
      <c r="H185" s="2">
        <v>1026590528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612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 t="s">
        <v>1609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60</v>
      </c>
      <c r="AE185" s="2">
        <v>48</v>
      </c>
      <c r="AF185" s="2" t="s">
        <v>59</v>
      </c>
      <c r="AG185" s="2">
        <v>12</v>
      </c>
      <c r="AH185" s="2">
        <v>0</v>
      </c>
      <c r="AI185" s="2" t="s">
        <v>74</v>
      </c>
      <c r="AJ185" s="2">
        <v>10</v>
      </c>
      <c r="AK185" s="2">
        <v>10</v>
      </c>
      <c r="AL185" s="2">
        <v>100</v>
      </c>
      <c r="AM185" s="2" t="s">
        <v>284</v>
      </c>
      <c r="AN185" s="2">
        <v>13.37</v>
      </c>
      <c r="AO185" s="2">
        <v>179</v>
      </c>
    </row>
    <row r="186" spans="8:41" ht="36">
      <c r="H186" s="2">
        <v>1045109330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71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679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60</v>
      </c>
      <c r="AE186" s="2">
        <v>48</v>
      </c>
      <c r="AF186" s="2" t="s">
        <v>59</v>
      </c>
      <c r="AG186" s="2">
        <v>12</v>
      </c>
      <c r="AH186" s="2">
        <v>0</v>
      </c>
      <c r="AI186" s="2" t="s">
        <v>74</v>
      </c>
      <c r="AJ186" s="2">
        <v>10</v>
      </c>
      <c r="AK186" s="2">
        <v>10</v>
      </c>
      <c r="AL186" s="2">
        <v>100</v>
      </c>
      <c r="AM186" s="2" t="s">
        <v>284</v>
      </c>
      <c r="AN186" s="2">
        <v>13.37</v>
      </c>
      <c r="AO186" s="2">
        <v>180</v>
      </c>
    </row>
    <row r="187" spans="8:41" ht="24">
      <c r="H187" s="2">
        <v>53047833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612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341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60</v>
      </c>
      <c r="AE187" s="2">
        <v>48</v>
      </c>
      <c r="AF187" s="2" t="s">
        <v>59</v>
      </c>
      <c r="AG187" s="2">
        <v>12</v>
      </c>
      <c r="AH187" s="2">
        <v>0</v>
      </c>
      <c r="AI187" s="2" t="s">
        <v>74</v>
      </c>
      <c r="AJ187" s="2">
        <v>10</v>
      </c>
      <c r="AK187" s="2">
        <v>10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48">
      <c r="H188" s="2">
        <v>53890173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714</v>
      </c>
      <c r="P188" s="2">
        <v>0</v>
      </c>
      <c r="Q188" s="2" t="s">
        <v>715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57</v>
      </c>
      <c r="AE188" s="2">
        <v>48</v>
      </c>
      <c r="AF188" s="2" t="s">
        <v>59</v>
      </c>
      <c r="AG188" s="2">
        <v>9</v>
      </c>
      <c r="AH188" s="2">
        <v>0</v>
      </c>
      <c r="AI188" s="2" t="s">
        <v>74</v>
      </c>
      <c r="AJ188" s="2">
        <v>10</v>
      </c>
      <c r="AK188" s="2">
        <v>10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52985285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129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48.1</v>
      </c>
      <c r="AE189" s="2">
        <v>48</v>
      </c>
      <c r="AF189" s="2" t="s">
        <v>59</v>
      </c>
      <c r="AG189" s="2">
        <v>0.1</v>
      </c>
      <c r="AH189" s="2">
        <v>0</v>
      </c>
      <c r="AI189" s="2" t="s">
        <v>74</v>
      </c>
      <c r="AJ189" s="2">
        <v>10</v>
      </c>
      <c r="AK189" s="2">
        <v>10</v>
      </c>
      <c r="AL189" s="2">
        <v>100</v>
      </c>
      <c r="AM189" s="2" t="s">
        <v>434</v>
      </c>
      <c r="AN189" s="2">
        <v>13.17</v>
      </c>
      <c r="AO189" s="2">
        <v>183</v>
      </c>
    </row>
    <row r="190" spans="8:41" ht="72">
      <c r="H190" s="2">
        <v>1030627436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166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 t="s">
        <v>1610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60</v>
      </c>
      <c r="AE190" s="2">
        <v>48</v>
      </c>
      <c r="AF190" s="2" t="s">
        <v>59</v>
      </c>
      <c r="AG190" s="2">
        <v>12</v>
      </c>
      <c r="AH190" s="2">
        <v>0</v>
      </c>
      <c r="AI190" s="2" t="s">
        <v>74</v>
      </c>
      <c r="AJ190" s="2">
        <v>10</v>
      </c>
      <c r="AK190" s="2">
        <v>10</v>
      </c>
      <c r="AL190" s="2">
        <v>100</v>
      </c>
      <c r="AM190" s="2" t="s">
        <v>434</v>
      </c>
      <c r="AN190" s="2">
        <v>13.17</v>
      </c>
      <c r="AO190" s="2">
        <v>184</v>
      </c>
    </row>
    <row r="191" spans="8:41" ht="36">
      <c r="H191" s="2">
        <v>1019006119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1611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1612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60</v>
      </c>
      <c r="AE191" s="2">
        <v>48</v>
      </c>
      <c r="AF191" s="2" t="s">
        <v>59</v>
      </c>
      <c r="AG191" s="2">
        <v>12</v>
      </c>
      <c r="AH191" s="2">
        <v>0</v>
      </c>
      <c r="AI191" s="2" t="s">
        <v>74</v>
      </c>
      <c r="AJ191" s="2">
        <v>10</v>
      </c>
      <c r="AK191" s="2">
        <v>10</v>
      </c>
      <c r="AL191" s="2">
        <v>100</v>
      </c>
      <c r="AM191" s="2" t="s">
        <v>434</v>
      </c>
      <c r="AN191" s="2">
        <v>13.17</v>
      </c>
      <c r="AO191" s="2">
        <v>185</v>
      </c>
    </row>
    <row r="192" spans="8:41" ht="36">
      <c r="H192" s="2">
        <v>1023906542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173</v>
      </c>
      <c r="O192" s="2">
        <v>0</v>
      </c>
      <c r="P192" s="2">
        <v>0</v>
      </c>
      <c r="Q192" s="2" t="s">
        <v>242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56.13</v>
      </c>
      <c r="AE192" s="2">
        <v>48</v>
      </c>
      <c r="AF192" s="2" t="s">
        <v>59</v>
      </c>
      <c r="AG192" s="2">
        <v>8.1300000000000008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2" t="s">
        <v>223</v>
      </c>
      <c r="AN192" s="2">
        <v>12.7</v>
      </c>
      <c r="AO192" s="2">
        <v>186</v>
      </c>
    </row>
    <row r="193" spans="8:41" ht="36">
      <c r="H193" s="2">
        <v>79418109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55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684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48</v>
      </c>
      <c r="AF193" s="2" t="s">
        <v>59</v>
      </c>
      <c r="AG193" s="2">
        <v>12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2" t="s">
        <v>223</v>
      </c>
      <c r="AN193" s="2">
        <v>12.7</v>
      </c>
      <c r="AO193" s="2">
        <v>187</v>
      </c>
    </row>
    <row r="194" spans="8:41" ht="36">
      <c r="H194" s="2">
        <v>1053813341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685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207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60</v>
      </c>
      <c r="AE194" s="2">
        <v>48</v>
      </c>
      <c r="AF194" s="2" t="s">
        <v>59</v>
      </c>
      <c r="AG194" s="2">
        <v>12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579</v>
      </c>
      <c r="AN194" s="2">
        <v>12.47</v>
      </c>
      <c r="AO194" s="2">
        <v>188</v>
      </c>
    </row>
    <row r="195" spans="8:41" ht="36">
      <c r="H195" s="2">
        <v>80258029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368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1613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60</v>
      </c>
      <c r="AE195" s="2">
        <v>48</v>
      </c>
      <c r="AF195" s="2" t="s">
        <v>59</v>
      </c>
      <c r="AG195" s="2">
        <v>12</v>
      </c>
      <c r="AH195" s="2">
        <v>0</v>
      </c>
      <c r="AI195" s="2" t="s">
        <v>74</v>
      </c>
      <c r="AJ195" s="2">
        <v>10</v>
      </c>
      <c r="AK195" s="2">
        <v>10</v>
      </c>
      <c r="AL195" s="2">
        <v>98.86</v>
      </c>
      <c r="AM195" s="2" t="s">
        <v>284</v>
      </c>
      <c r="AN195" s="2">
        <v>13.37</v>
      </c>
      <c r="AO195" s="2">
        <v>189</v>
      </c>
    </row>
    <row r="196" spans="8:41" ht="36">
      <c r="H196" s="2">
        <v>1022945796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173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 t="s">
        <v>724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60</v>
      </c>
      <c r="AE196" s="2">
        <v>48</v>
      </c>
      <c r="AF196" s="2" t="s">
        <v>59</v>
      </c>
      <c r="AG196" s="2">
        <v>12</v>
      </c>
      <c r="AH196" s="2">
        <v>0</v>
      </c>
      <c r="AI196" s="2" t="s">
        <v>74</v>
      </c>
      <c r="AJ196" s="2">
        <v>10</v>
      </c>
      <c r="AK196" s="2">
        <v>10</v>
      </c>
      <c r="AL196" s="2">
        <v>98.81</v>
      </c>
      <c r="AM196" s="2" t="s">
        <v>223</v>
      </c>
      <c r="AN196" s="2">
        <v>12.7</v>
      </c>
      <c r="AO196" s="2">
        <v>190</v>
      </c>
    </row>
    <row r="197" spans="8:41" ht="36">
      <c r="H197" s="2">
        <v>1233346541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55</v>
      </c>
      <c r="O197" s="2">
        <v>0</v>
      </c>
      <c r="P197" s="2">
        <v>0</v>
      </c>
      <c r="Q197" s="2" t="s">
        <v>396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50.37</v>
      </c>
      <c r="AE197" s="2">
        <v>48</v>
      </c>
      <c r="AF197" s="2" t="s">
        <v>59</v>
      </c>
      <c r="AG197" s="2">
        <v>2.37</v>
      </c>
      <c r="AH197" s="2">
        <v>0</v>
      </c>
      <c r="AI197" s="2" t="s">
        <v>74</v>
      </c>
      <c r="AJ197" s="2">
        <v>10</v>
      </c>
      <c r="AK197" s="2">
        <v>10</v>
      </c>
      <c r="AL197" s="2">
        <v>98.6</v>
      </c>
      <c r="AM197" s="2" t="s">
        <v>434</v>
      </c>
      <c r="AN197" s="2">
        <v>13.17</v>
      </c>
      <c r="AO197" s="2">
        <v>191</v>
      </c>
    </row>
    <row r="198" spans="8:41" ht="36">
      <c r="H198" s="2">
        <v>53070258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166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724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48</v>
      </c>
      <c r="AF198" s="2" t="s">
        <v>59</v>
      </c>
      <c r="AG198" s="2">
        <v>12</v>
      </c>
      <c r="AH198" s="2">
        <v>0</v>
      </c>
      <c r="AI198" s="2" t="s">
        <v>74</v>
      </c>
      <c r="AJ198" s="2">
        <v>10</v>
      </c>
      <c r="AK198" s="2">
        <v>10</v>
      </c>
      <c r="AL198" s="2">
        <v>98.3</v>
      </c>
      <c r="AM198" s="2" t="s">
        <v>284</v>
      </c>
      <c r="AN198" s="2">
        <v>13.37</v>
      </c>
      <c r="AO198" s="2">
        <v>192</v>
      </c>
    </row>
    <row r="199" spans="8:41" ht="36">
      <c r="H199" s="2">
        <v>1000731000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446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60</v>
      </c>
      <c r="AE199" s="2">
        <v>48</v>
      </c>
      <c r="AF199" s="2" t="s">
        <v>59</v>
      </c>
      <c r="AG199" s="2">
        <v>12</v>
      </c>
      <c r="AH199" s="2">
        <v>0</v>
      </c>
      <c r="AI199" s="2" t="s">
        <v>74</v>
      </c>
      <c r="AJ199" s="2">
        <v>10</v>
      </c>
      <c r="AK199" s="2">
        <v>10</v>
      </c>
      <c r="AL199" s="2">
        <v>98.13</v>
      </c>
      <c r="AM199" s="2" t="s">
        <v>223</v>
      </c>
      <c r="AN199" s="2">
        <v>12.7</v>
      </c>
      <c r="AO199" s="2">
        <v>193</v>
      </c>
    </row>
    <row r="200" spans="8:41" ht="36">
      <c r="H200" s="2">
        <v>1000785945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318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 t="s">
        <v>1614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60</v>
      </c>
      <c r="AE200" s="2">
        <v>48</v>
      </c>
      <c r="AF200" s="2" t="s">
        <v>59</v>
      </c>
      <c r="AG200" s="2">
        <v>12</v>
      </c>
      <c r="AH200" s="2">
        <v>0</v>
      </c>
      <c r="AI200" s="2" t="s">
        <v>74</v>
      </c>
      <c r="AJ200" s="2">
        <v>10</v>
      </c>
      <c r="AK200" s="2">
        <v>10</v>
      </c>
      <c r="AL200" s="2">
        <v>96.68</v>
      </c>
      <c r="AM200" s="2" t="s">
        <v>164</v>
      </c>
      <c r="AN200" s="2">
        <v>13.63</v>
      </c>
      <c r="AO200" s="2">
        <v>194</v>
      </c>
    </row>
    <row r="201" spans="8:41">
      <c r="H201" s="2">
        <v>1013678098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166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 t="s">
        <v>1615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60</v>
      </c>
      <c r="AE201" s="2">
        <v>48</v>
      </c>
      <c r="AF201" s="2" t="s">
        <v>59</v>
      </c>
      <c r="AG201" s="2">
        <v>12</v>
      </c>
      <c r="AH201" s="2">
        <v>0</v>
      </c>
      <c r="AI201" s="2" t="s">
        <v>74</v>
      </c>
      <c r="AJ201" s="2">
        <v>10</v>
      </c>
      <c r="AK201" s="2">
        <v>10</v>
      </c>
      <c r="AL201" s="2">
        <v>96.37</v>
      </c>
      <c r="AM201" s="2" t="s">
        <v>579</v>
      </c>
      <c r="AN201" s="2">
        <v>12.47</v>
      </c>
      <c r="AO201" s="2">
        <v>195</v>
      </c>
    </row>
    <row r="202" spans="8:41" ht="24">
      <c r="H202" s="2">
        <v>20638114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1384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52.67</v>
      </c>
      <c r="AE202" s="2">
        <v>48</v>
      </c>
      <c r="AF202" s="2" t="s">
        <v>59</v>
      </c>
      <c r="AG202" s="2">
        <v>4.67</v>
      </c>
      <c r="AH202" s="2">
        <v>0</v>
      </c>
      <c r="AI202" s="2" t="s">
        <v>74</v>
      </c>
      <c r="AJ202" s="2">
        <v>10</v>
      </c>
      <c r="AK202" s="2">
        <v>10</v>
      </c>
      <c r="AL202" s="2">
        <v>96.24</v>
      </c>
      <c r="AM202" s="2" t="s">
        <v>771</v>
      </c>
      <c r="AN202" s="2">
        <v>11.97</v>
      </c>
      <c r="AO202" s="2">
        <v>196</v>
      </c>
    </row>
    <row r="203" spans="8:41" ht="36">
      <c r="H203" s="2">
        <v>1024476540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368</v>
      </c>
      <c r="O203" s="2" t="s">
        <v>1388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55.26</v>
      </c>
      <c r="AE203" s="2">
        <v>48</v>
      </c>
      <c r="AF203" s="2" t="s">
        <v>59</v>
      </c>
      <c r="AG203" s="2">
        <v>7.26</v>
      </c>
      <c r="AH203" s="2">
        <v>0</v>
      </c>
      <c r="AI203" s="2" t="s">
        <v>444</v>
      </c>
      <c r="AJ203" s="2">
        <v>0</v>
      </c>
      <c r="AK203" s="2">
        <v>0</v>
      </c>
      <c r="AL203" s="2">
        <v>100</v>
      </c>
      <c r="AM203" s="2" t="s">
        <v>598</v>
      </c>
      <c r="AN203" s="2">
        <v>52.97</v>
      </c>
      <c r="AO203" s="2">
        <v>197</v>
      </c>
    </row>
    <row r="204" spans="8:41" ht="36">
      <c r="H204" s="2">
        <v>53040145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682</v>
      </c>
      <c r="O204" s="2">
        <v>0</v>
      </c>
      <c r="P204" s="2">
        <v>0</v>
      </c>
      <c r="Q204" s="2" t="s">
        <v>659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49.77</v>
      </c>
      <c r="AE204" s="2">
        <v>48</v>
      </c>
      <c r="AF204" s="2" t="s">
        <v>59</v>
      </c>
      <c r="AG204" s="2">
        <v>1.77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2" t="s">
        <v>434</v>
      </c>
      <c r="AN204" s="2">
        <v>13.17</v>
      </c>
      <c r="AO204" s="2">
        <v>198</v>
      </c>
    </row>
    <row r="205" spans="8:41">
      <c r="H205" s="2">
        <v>40342534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202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50.9</v>
      </c>
      <c r="AE205" s="2">
        <v>48</v>
      </c>
      <c r="AF205" s="2" t="s">
        <v>59</v>
      </c>
      <c r="AG205" s="2">
        <v>2.9</v>
      </c>
      <c r="AH205" s="2">
        <v>0</v>
      </c>
      <c r="AI205" s="2" t="s">
        <v>99</v>
      </c>
      <c r="AJ205" s="2">
        <v>0</v>
      </c>
      <c r="AK205" s="2">
        <v>0</v>
      </c>
      <c r="AL205" s="2">
        <v>100</v>
      </c>
      <c r="AM205" s="2" t="s">
        <v>1168</v>
      </c>
      <c r="AN205" s="2">
        <v>10.37</v>
      </c>
      <c r="AO205" s="2">
        <v>199</v>
      </c>
    </row>
    <row r="206" spans="8:41" ht="36">
      <c r="H206" s="2">
        <v>53079623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1617</v>
      </c>
      <c r="O206" s="2" t="s">
        <v>831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49.5</v>
      </c>
      <c r="AE206" s="2">
        <v>48</v>
      </c>
      <c r="AF206" s="2" t="s">
        <v>59</v>
      </c>
      <c r="AG206" s="2">
        <v>1.5</v>
      </c>
      <c r="AH206" s="2">
        <v>0</v>
      </c>
      <c r="AI206" s="2" t="s">
        <v>444</v>
      </c>
      <c r="AJ206" s="2">
        <v>0</v>
      </c>
      <c r="AK206" s="2">
        <v>0</v>
      </c>
      <c r="AL206" s="2">
        <v>97.63</v>
      </c>
      <c r="AM206" s="2" t="s">
        <v>284</v>
      </c>
      <c r="AN206" s="2">
        <v>13.37</v>
      </c>
      <c r="AO206" s="2">
        <v>200</v>
      </c>
    </row>
    <row r="207" spans="8:41" ht="36">
      <c r="H207" s="2">
        <v>52795074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682</v>
      </c>
      <c r="O207" s="2">
        <v>0</v>
      </c>
      <c r="P207" s="2">
        <v>0</v>
      </c>
      <c r="Q207" s="2" t="s">
        <v>400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56.43</v>
      </c>
      <c r="AE207" s="2">
        <v>48</v>
      </c>
      <c r="AF207" s="2" t="s">
        <v>59</v>
      </c>
      <c r="AG207" s="2">
        <v>8.43</v>
      </c>
      <c r="AH207" s="2">
        <v>0</v>
      </c>
      <c r="AI207" s="2" t="s">
        <v>444</v>
      </c>
      <c r="AJ207" s="2">
        <v>0</v>
      </c>
      <c r="AK207" s="2">
        <v>0</v>
      </c>
      <c r="AL207" s="2">
        <v>97</v>
      </c>
      <c r="AM207" s="2" t="s">
        <v>223</v>
      </c>
      <c r="AN207" s="2">
        <v>12.7</v>
      </c>
      <c r="AO207" s="2">
        <v>201</v>
      </c>
    </row>
    <row r="208" spans="8:41" ht="36">
      <c r="H208" s="2">
        <v>1033707477</v>
      </c>
      <c r="I208" s="2">
        <v>407</v>
      </c>
      <c r="J208" s="2">
        <v>5</v>
      </c>
      <c r="K208" s="2" t="s">
        <v>455</v>
      </c>
      <c r="L208" s="2" t="s">
        <v>53</v>
      </c>
      <c r="M208" s="2" t="s">
        <v>54</v>
      </c>
      <c r="N208" s="2" t="s">
        <v>686</v>
      </c>
      <c r="O208" s="2">
        <v>0</v>
      </c>
      <c r="P208" s="2">
        <v>0</v>
      </c>
      <c r="Q208" s="2" t="s">
        <v>832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199.53</v>
      </c>
      <c r="AE208" s="2">
        <v>48</v>
      </c>
      <c r="AF208" s="2" t="s">
        <v>59</v>
      </c>
      <c r="AG208" s="2">
        <v>151.53</v>
      </c>
      <c r="AH208" s="2">
        <v>45</v>
      </c>
      <c r="AI208" s="2" t="s">
        <v>498</v>
      </c>
      <c r="AJ208" s="2">
        <v>25</v>
      </c>
      <c r="AK208" s="2">
        <v>70</v>
      </c>
      <c r="AL208" s="2">
        <v>84.38</v>
      </c>
      <c r="AM208" s="2" t="s">
        <v>833</v>
      </c>
      <c r="AN208" s="2">
        <v>136.1</v>
      </c>
      <c r="AO208" s="2">
        <v>202</v>
      </c>
    </row>
    <row r="209" spans="8:41" ht="60">
      <c r="H209" s="2">
        <v>1032485822</v>
      </c>
      <c r="I209" s="2">
        <v>407</v>
      </c>
      <c r="J209" s="2">
        <v>5</v>
      </c>
      <c r="K209" s="2" t="s">
        <v>455</v>
      </c>
      <c r="L209" s="2" t="s">
        <v>53</v>
      </c>
      <c r="M209" s="2" t="s">
        <v>54</v>
      </c>
      <c r="N209" s="2" t="s">
        <v>150</v>
      </c>
      <c r="O209" s="2" t="s">
        <v>709</v>
      </c>
      <c r="P209" s="2" t="s">
        <v>710</v>
      </c>
      <c r="Q209" s="2" t="s">
        <v>711</v>
      </c>
      <c r="R209" s="2">
        <v>0</v>
      </c>
      <c r="S209" s="2">
        <v>0</v>
      </c>
      <c r="T209" s="2">
        <v>0</v>
      </c>
      <c r="U209" s="2" t="s">
        <v>712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73.7</v>
      </c>
      <c r="AE209" s="2">
        <v>48</v>
      </c>
      <c r="AF209" s="2" t="s">
        <v>59</v>
      </c>
      <c r="AG209" s="2">
        <v>25.7</v>
      </c>
      <c r="AH209" s="2">
        <v>20</v>
      </c>
      <c r="AI209" s="2" t="s">
        <v>105</v>
      </c>
      <c r="AJ209" s="2">
        <v>35</v>
      </c>
      <c r="AK209" s="2">
        <v>55</v>
      </c>
      <c r="AL209" s="2">
        <v>89.63</v>
      </c>
      <c r="AM209" s="2" t="s">
        <v>284</v>
      </c>
      <c r="AN209" s="2">
        <v>13.37</v>
      </c>
      <c r="AO209" s="2">
        <v>203</v>
      </c>
    </row>
    <row r="210" spans="8:41" ht="24">
      <c r="H210" s="2">
        <v>1030691064</v>
      </c>
      <c r="I210" s="2">
        <v>407</v>
      </c>
      <c r="J210" s="2">
        <v>5</v>
      </c>
      <c r="K210" s="2" t="s">
        <v>455</v>
      </c>
      <c r="L210" s="2" t="s">
        <v>53</v>
      </c>
      <c r="M210" s="2" t="s">
        <v>54</v>
      </c>
      <c r="N210" s="2" t="s">
        <v>55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60</v>
      </c>
      <c r="AE210" s="2">
        <v>48</v>
      </c>
      <c r="AF210" s="2" t="s">
        <v>59</v>
      </c>
      <c r="AG210" s="2">
        <v>12</v>
      </c>
      <c r="AH210" s="2">
        <v>0</v>
      </c>
      <c r="AI210" s="2" t="s">
        <v>74</v>
      </c>
      <c r="AJ210" s="2">
        <v>10</v>
      </c>
      <c r="AK210" s="2">
        <v>10</v>
      </c>
      <c r="AL210" s="2">
        <v>89.2</v>
      </c>
      <c r="AM210" s="2" t="s">
        <v>214</v>
      </c>
      <c r="AN210" s="2">
        <v>12.93</v>
      </c>
      <c r="AO210" s="2">
        <v>204</v>
      </c>
    </row>
    <row r="211" spans="8:41" ht="84">
      <c r="H211" s="2">
        <v>79964696</v>
      </c>
      <c r="I211" s="2">
        <v>407</v>
      </c>
      <c r="J211" s="2">
        <v>5</v>
      </c>
      <c r="K211" s="2" t="s">
        <v>455</v>
      </c>
      <c r="L211" s="2" t="s">
        <v>53</v>
      </c>
      <c r="M211" s="2" t="s">
        <v>54</v>
      </c>
      <c r="N211" s="2" t="s">
        <v>150</v>
      </c>
      <c r="O211" s="2">
        <v>0</v>
      </c>
      <c r="P211" s="2">
        <v>0</v>
      </c>
      <c r="Q211" s="2" t="s">
        <v>1312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50.6</v>
      </c>
      <c r="AE211" s="2">
        <v>48</v>
      </c>
      <c r="AF211" s="2" t="s">
        <v>59</v>
      </c>
      <c r="AG211" s="2">
        <v>2.6</v>
      </c>
      <c r="AH211" s="2">
        <v>0</v>
      </c>
      <c r="AI211" s="2" t="s">
        <v>444</v>
      </c>
      <c r="AJ211" s="2">
        <v>0</v>
      </c>
      <c r="AK211" s="2">
        <v>0</v>
      </c>
      <c r="AL211" s="2">
        <v>89.07</v>
      </c>
      <c r="AM211" s="2" t="s">
        <v>655</v>
      </c>
      <c r="AN211" s="2">
        <v>12.23</v>
      </c>
      <c r="AO211" s="2">
        <v>205</v>
      </c>
    </row>
    <row r="212" spans="8:41" ht="36">
      <c r="H212" s="2">
        <v>52991597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318</v>
      </c>
      <c r="O212" s="2">
        <v>0</v>
      </c>
      <c r="P212" s="2">
        <v>0</v>
      </c>
      <c r="Q212" s="2" t="s">
        <v>1146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158.43</v>
      </c>
      <c r="AE212" s="2">
        <v>48</v>
      </c>
      <c r="AF212" s="2" t="s">
        <v>59</v>
      </c>
      <c r="AG212" s="2">
        <v>110.43</v>
      </c>
      <c r="AH212" s="2">
        <v>40</v>
      </c>
      <c r="AI212" s="2" t="s">
        <v>498</v>
      </c>
      <c r="AJ212" s="2">
        <v>25</v>
      </c>
      <c r="AK212" s="2">
        <v>65</v>
      </c>
      <c r="AL212" s="2">
        <v>97</v>
      </c>
      <c r="AM212" s="2" t="s">
        <v>284</v>
      </c>
      <c r="AN212" s="2">
        <v>13.37</v>
      </c>
      <c r="AO212" s="2">
        <v>206</v>
      </c>
    </row>
    <row r="213" spans="8:41" ht="24">
      <c r="H213" s="2">
        <v>1081155752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166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 t="s">
        <v>63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62.97</v>
      </c>
      <c r="AE213" s="2">
        <v>48</v>
      </c>
      <c r="AF213" s="2" t="s">
        <v>59</v>
      </c>
      <c r="AG213" s="2">
        <v>14.97</v>
      </c>
      <c r="AH213" s="2">
        <v>20</v>
      </c>
      <c r="AI213" s="2" t="s">
        <v>105</v>
      </c>
      <c r="AJ213" s="2">
        <v>35</v>
      </c>
      <c r="AK213" s="2">
        <v>55</v>
      </c>
      <c r="AL213" s="2">
        <v>90.2</v>
      </c>
      <c r="AM213" s="2" t="s">
        <v>284</v>
      </c>
      <c r="AN213" s="2">
        <v>13.37</v>
      </c>
      <c r="AO213" s="2">
        <v>207</v>
      </c>
    </row>
    <row r="214" spans="8:41" ht="24">
      <c r="H214" s="2">
        <v>1098676050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669</v>
      </c>
      <c r="O214" s="2">
        <v>0</v>
      </c>
      <c r="P214" s="2">
        <v>0</v>
      </c>
      <c r="Q214" s="2" t="s">
        <v>1582</v>
      </c>
      <c r="R214" s="2">
        <v>0</v>
      </c>
      <c r="S214" s="2">
        <v>0</v>
      </c>
      <c r="T214" s="2">
        <v>0</v>
      </c>
      <c r="U214" s="2" t="s">
        <v>1583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62.77</v>
      </c>
      <c r="AE214" s="2">
        <v>48</v>
      </c>
      <c r="AF214" s="2" t="s">
        <v>59</v>
      </c>
      <c r="AG214" s="2">
        <v>14.77</v>
      </c>
      <c r="AH214" s="2">
        <v>20</v>
      </c>
      <c r="AI214" s="2" t="s">
        <v>498</v>
      </c>
      <c r="AJ214" s="2">
        <v>25</v>
      </c>
      <c r="AK214" s="2">
        <v>45</v>
      </c>
      <c r="AL214" s="2">
        <v>100</v>
      </c>
      <c r="AM214" s="2" t="s">
        <v>1586</v>
      </c>
      <c r="AN214" s="2">
        <v>35.07</v>
      </c>
      <c r="AO214" s="2">
        <v>208</v>
      </c>
    </row>
    <row r="215" spans="8:41" ht="48">
      <c r="H215" s="2">
        <v>1000252373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66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 t="s">
        <v>625</v>
      </c>
      <c r="V215" s="2" t="s">
        <v>626</v>
      </c>
      <c r="W215" s="2" t="s">
        <v>627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60</v>
      </c>
      <c r="AE215" s="2">
        <v>48</v>
      </c>
      <c r="AF215" s="2" t="s">
        <v>59</v>
      </c>
      <c r="AG215" s="2">
        <v>12</v>
      </c>
      <c r="AH215" s="2">
        <v>0</v>
      </c>
      <c r="AI215" s="2" t="s">
        <v>60</v>
      </c>
      <c r="AJ215" s="2">
        <v>40</v>
      </c>
      <c r="AK215" s="2">
        <v>40</v>
      </c>
      <c r="AL215" s="2">
        <v>98.3</v>
      </c>
      <c r="AM215" s="2" t="s">
        <v>223</v>
      </c>
      <c r="AN215" s="2">
        <v>12.7</v>
      </c>
      <c r="AO215" s="2">
        <v>209</v>
      </c>
    </row>
    <row r="216" spans="8:41">
      <c r="H216" s="2">
        <v>1014277512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166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81.93</v>
      </c>
      <c r="AE216" s="2">
        <v>48</v>
      </c>
      <c r="AF216" s="2" t="s">
        <v>59</v>
      </c>
      <c r="AG216" s="2">
        <v>33.93</v>
      </c>
      <c r="AH216" s="2">
        <v>20</v>
      </c>
      <c r="AI216" s="2" t="s">
        <v>74</v>
      </c>
      <c r="AJ216" s="2">
        <v>10</v>
      </c>
      <c r="AK216" s="2">
        <v>30</v>
      </c>
      <c r="AL216" s="2">
        <v>100</v>
      </c>
      <c r="AM216" s="2" t="s">
        <v>210</v>
      </c>
      <c r="AN216" s="2">
        <v>13.87</v>
      </c>
      <c r="AO216" s="2">
        <v>210</v>
      </c>
    </row>
    <row r="217" spans="8:41" ht="24">
      <c r="H217" s="2">
        <v>1004998986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1113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185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66.069999999999993</v>
      </c>
      <c r="AE217" s="2">
        <v>48</v>
      </c>
      <c r="AF217" s="2" t="s">
        <v>59</v>
      </c>
      <c r="AG217" s="2">
        <v>18.07</v>
      </c>
      <c r="AH217" s="2">
        <v>20</v>
      </c>
      <c r="AI217" s="2" t="s">
        <v>74</v>
      </c>
      <c r="AJ217" s="2">
        <v>10</v>
      </c>
      <c r="AK217" s="2">
        <v>30</v>
      </c>
      <c r="AL217" s="2">
        <v>100</v>
      </c>
      <c r="AM217" s="2" t="s">
        <v>182</v>
      </c>
      <c r="AN217" s="2">
        <v>9.6300000000000008</v>
      </c>
      <c r="AO217" s="2">
        <v>211</v>
      </c>
    </row>
    <row r="218" spans="8:41" ht="36">
      <c r="H218" s="2">
        <v>1026293355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669</v>
      </c>
      <c r="O218" s="2" t="s">
        <v>670</v>
      </c>
      <c r="P218" s="2">
        <v>0</v>
      </c>
      <c r="Q218" s="2" t="s">
        <v>671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61.43</v>
      </c>
      <c r="AE218" s="2">
        <v>48</v>
      </c>
      <c r="AF218" s="2" t="s">
        <v>59</v>
      </c>
      <c r="AG218" s="2">
        <v>13.43</v>
      </c>
      <c r="AH218" s="2">
        <v>20</v>
      </c>
      <c r="AI218" s="2" t="s">
        <v>74</v>
      </c>
      <c r="AJ218" s="2">
        <v>10</v>
      </c>
      <c r="AK218" s="2">
        <v>30</v>
      </c>
      <c r="AL218" s="2">
        <v>99</v>
      </c>
      <c r="AM218" s="2" t="s">
        <v>214</v>
      </c>
      <c r="AN218" s="2">
        <v>12.93</v>
      </c>
      <c r="AO218" s="2">
        <v>212</v>
      </c>
    </row>
    <row r="219" spans="8:41" ht="24">
      <c r="H219" s="2">
        <v>1013689516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425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68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65.400000000000006</v>
      </c>
      <c r="AE219" s="2">
        <v>48</v>
      </c>
      <c r="AF219" s="2" t="s">
        <v>59</v>
      </c>
      <c r="AG219" s="2">
        <v>17.399999999999999</v>
      </c>
      <c r="AH219" s="2">
        <v>20</v>
      </c>
      <c r="AI219" s="2" t="s">
        <v>74</v>
      </c>
      <c r="AJ219" s="2">
        <v>10</v>
      </c>
      <c r="AK219" s="2">
        <v>30</v>
      </c>
      <c r="AL219" s="2">
        <v>99</v>
      </c>
      <c r="AM219" s="2" t="s">
        <v>214</v>
      </c>
      <c r="AN219" s="2">
        <v>12.93</v>
      </c>
      <c r="AO219" s="2">
        <v>213</v>
      </c>
    </row>
    <row r="220" spans="8:41" ht="24">
      <c r="H220" s="2">
        <v>1088318973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484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60</v>
      </c>
      <c r="AE220" s="2">
        <v>48</v>
      </c>
      <c r="AF220" s="2" t="s">
        <v>59</v>
      </c>
      <c r="AG220" s="2">
        <v>12</v>
      </c>
      <c r="AH220" s="2">
        <v>0</v>
      </c>
      <c r="AI220" s="2" t="s">
        <v>74</v>
      </c>
      <c r="AJ220" s="2">
        <v>10</v>
      </c>
      <c r="AK220" s="2">
        <v>10</v>
      </c>
      <c r="AL220" s="2">
        <v>100</v>
      </c>
      <c r="AM220" s="2" t="s">
        <v>1621</v>
      </c>
      <c r="AN220" s="2">
        <v>6.4</v>
      </c>
      <c r="AO220" s="2">
        <v>214</v>
      </c>
    </row>
    <row r="221" spans="8:41">
      <c r="H221" s="2">
        <v>1031167042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53.8</v>
      </c>
      <c r="AE221" s="2">
        <v>48</v>
      </c>
      <c r="AF221" s="2" t="s">
        <v>59</v>
      </c>
      <c r="AG221" s="2">
        <v>5.8</v>
      </c>
      <c r="AH221" s="2">
        <v>0</v>
      </c>
      <c r="AI221" s="2" t="s">
        <v>74</v>
      </c>
      <c r="AJ221" s="2">
        <v>10</v>
      </c>
      <c r="AK221" s="2">
        <v>10</v>
      </c>
      <c r="AL221" s="2">
        <v>98.3</v>
      </c>
      <c r="AM221" s="2" t="s">
        <v>1393</v>
      </c>
      <c r="AN221" s="2">
        <v>8.0299999999999994</v>
      </c>
      <c r="AO221" s="2">
        <v>215</v>
      </c>
    </row>
    <row r="222" spans="8:41" ht="24">
      <c r="H222" s="2">
        <v>1012439510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1622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1275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60</v>
      </c>
      <c r="AE222" s="2">
        <v>48</v>
      </c>
      <c r="AF222" s="2" t="s">
        <v>59</v>
      </c>
      <c r="AG222" s="2">
        <v>12</v>
      </c>
      <c r="AH222" s="2">
        <v>0</v>
      </c>
      <c r="AI222" s="2" t="s">
        <v>74</v>
      </c>
      <c r="AJ222" s="2">
        <v>10</v>
      </c>
      <c r="AK222" s="2">
        <v>10</v>
      </c>
      <c r="AL222" s="2">
        <v>97</v>
      </c>
      <c r="AM222" s="2" t="s">
        <v>771</v>
      </c>
      <c r="AN222" s="2">
        <v>11.97</v>
      </c>
      <c r="AO222" s="2">
        <v>216</v>
      </c>
    </row>
    <row r="223" spans="8:41" ht="24">
      <c r="H223" s="2">
        <v>1012374515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166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315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60</v>
      </c>
      <c r="AE223" s="2">
        <v>48</v>
      </c>
      <c r="AF223" s="2" t="s">
        <v>59</v>
      </c>
      <c r="AG223" s="2">
        <v>12</v>
      </c>
      <c r="AH223" s="2">
        <v>0</v>
      </c>
      <c r="AI223" s="2" t="s">
        <v>74</v>
      </c>
      <c r="AJ223" s="2">
        <v>10</v>
      </c>
      <c r="AK223" s="2">
        <v>10</v>
      </c>
      <c r="AL223" s="2">
        <v>90.46</v>
      </c>
      <c r="AM223" s="2" t="s">
        <v>694</v>
      </c>
      <c r="AN223" s="2">
        <v>41.03</v>
      </c>
      <c r="AO223" s="2">
        <v>217</v>
      </c>
    </row>
    <row r="224" spans="8:41" ht="24">
      <c r="H224" s="2">
        <v>52095277</v>
      </c>
      <c r="I224" s="2">
        <v>407</v>
      </c>
      <c r="J224" s="2">
        <v>2</v>
      </c>
      <c r="K224" s="2" t="s">
        <v>52</v>
      </c>
      <c r="L224" s="2" t="s">
        <v>53</v>
      </c>
      <c r="M224" s="2" t="s">
        <v>54</v>
      </c>
      <c r="N224" s="2" t="s">
        <v>134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68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214.27</v>
      </c>
      <c r="AE224" s="2">
        <v>48</v>
      </c>
      <c r="AF224" s="2" t="s">
        <v>59</v>
      </c>
      <c r="AG224" s="2">
        <v>166.27</v>
      </c>
      <c r="AH224" s="2">
        <v>45</v>
      </c>
      <c r="AI224" s="2" t="s">
        <v>105</v>
      </c>
      <c r="AJ224" s="2">
        <v>35</v>
      </c>
      <c r="AK224" s="2">
        <v>80</v>
      </c>
      <c r="AL224" s="2">
        <v>100</v>
      </c>
      <c r="AM224" s="2" t="s">
        <v>358</v>
      </c>
      <c r="AN224" s="2">
        <v>181.17</v>
      </c>
      <c r="AO224" s="2">
        <v>218</v>
      </c>
    </row>
    <row r="225" spans="8:41" ht="24">
      <c r="H225" s="2">
        <v>1014194082</v>
      </c>
      <c r="I225" s="2">
        <v>407</v>
      </c>
      <c r="J225" s="2">
        <v>2</v>
      </c>
      <c r="K225" s="2" t="s">
        <v>52</v>
      </c>
      <c r="L225" s="2" t="s">
        <v>53</v>
      </c>
      <c r="M225" s="2" t="s">
        <v>54</v>
      </c>
      <c r="N225" s="2" t="s">
        <v>1394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58.7</v>
      </c>
      <c r="AE225" s="2">
        <v>48</v>
      </c>
      <c r="AF225" s="2" t="s">
        <v>59</v>
      </c>
      <c r="AG225" s="2">
        <v>10.7</v>
      </c>
      <c r="AH225" s="2">
        <v>0</v>
      </c>
      <c r="AI225" s="2" t="s">
        <v>74</v>
      </c>
      <c r="AJ225" s="2">
        <v>10</v>
      </c>
      <c r="AK225" s="2">
        <v>10</v>
      </c>
      <c r="AL225" s="2">
        <v>98.32</v>
      </c>
      <c r="AM225" s="2" t="s">
        <v>288</v>
      </c>
      <c r="AN225" s="2">
        <v>77.03</v>
      </c>
      <c r="AO225" s="2">
        <v>219</v>
      </c>
    </row>
  </sheetData>
  <mergeCells count="9">
    <mergeCell ref="AD5:AF5"/>
    <mergeCell ref="AG5:AN5"/>
    <mergeCell ref="A35:B35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1C0FC-8B28-4846-BE96-DF1D7037F7F2}">
  <dimension ref="A1:AO225"/>
  <sheetViews>
    <sheetView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4">
        <v>28</v>
      </c>
      <c r="B7" s="15">
        <v>112</v>
      </c>
      <c r="C7" s="14" t="s">
        <v>732</v>
      </c>
      <c r="D7" s="14" t="s">
        <v>1337</v>
      </c>
      <c r="E7" s="14">
        <v>440</v>
      </c>
      <c r="F7" s="14">
        <v>14</v>
      </c>
      <c r="G7" s="16" t="s">
        <v>728</v>
      </c>
      <c r="H7" s="2">
        <v>52562455</v>
      </c>
      <c r="I7" s="3">
        <v>407</v>
      </c>
      <c r="J7" s="3">
        <v>13</v>
      </c>
      <c r="K7" s="3" t="s">
        <v>52</v>
      </c>
      <c r="L7" s="3" t="s">
        <v>53</v>
      </c>
      <c r="M7" s="3" t="s">
        <v>54</v>
      </c>
      <c r="N7" s="3" t="s">
        <v>585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586</v>
      </c>
      <c r="V7" s="3">
        <v>0</v>
      </c>
      <c r="W7" s="3" t="s">
        <v>587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298.27</v>
      </c>
      <c r="AE7" s="3">
        <v>48</v>
      </c>
      <c r="AF7" s="3" t="s">
        <v>59</v>
      </c>
      <c r="AG7" s="4">
        <v>250.27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588</v>
      </c>
      <c r="AN7" s="4">
        <v>327.43</v>
      </c>
      <c r="AO7" s="6">
        <v>1</v>
      </c>
    </row>
    <row r="8" spans="1:41" ht="60">
      <c r="A8" s="17"/>
      <c r="B8" s="18"/>
      <c r="C8" s="17"/>
      <c r="D8" s="17"/>
      <c r="E8" s="17"/>
      <c r="F8" s="17"/>
      <c r="G8" s="17"/>
      <c r="H8" s="2">
        <v>52581933</v>
      </c>
      <c r="I8" s="3">
        <v>407</v>
      </c>
      <c r="J8" s="3">
        <v>13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589</v>
      </c>
      <c r="V8" s="3">
        <v>0</v>
      </c>
      <c r="W8" s="3" t="s">
        <v>590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335.2</v>
      </c>
      <c r="AE8" s="3">
        <v>48</v>
      </c>
      <c r="AF8" s="3" t="s">
        <v>59</v>
      </c>
      <c r="AG8" s="4">
        <v>287.2</v>
      </c>
      <c r="AH8" s="3">
        <v>50</v>
      </c>
      <c r="AI8" s="3" t="s">
        <v>60</v>
      </c>
      <c r="AJ8" s="3">
        <v>40</v>
      </c>
      <c r="AK8" s="3">
        <v>90</v>
      </c>
      <c r="AL8" s="4">
        <v>98.94</v>
      </c>
      <c r="AM8" s="5" t="s">
        <v>89</v>
      </c>
      <c r="AN8" s="4">
        <v>131.4</v>
      </c>
      <c r="AO8" s="6">
        <v>2</v>
      </c>
    </row>
    <row r="9" spans="1:41" ht="48">
      <c r="H9" s="2">
        <v>63301719</v>
      </c>
      <c r="I9" s="2">
        <v>407</v>
      </c>
      <c r="J9" s="2">
        <v>13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125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57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229.33</v>
      </c>
      <c r="AE9" s="2">
        <v>48</v>
      </c>
      <c r="AF9" s="2" t="s">
        <v>59</v>
      </c>
      <c r="AG9" s="2">
        <v>181.33</v>
      </c>
      <c r="AH9" s="2">
        <v>50</v>
      </c>
      <c r="AI9" s="2" t="s">
        <v>105</v>
      </c>
      <c r="AJ9" s="2">
        <v>35</v>
      </c>
      <c r="AK9" s="2">
        <v>85</v>
      </c>
      <c r="AL9" s="2">
        <v>100</v>
      </c>
      <c r="AM9" s="2" t="s">
        <v>89</v>
      </c>
      <c r="AN9" s="2">
        <v>131.4</v>
      </c>
      <c r="AO9" s="9">
        <v>3</v>
      </c>
    </row>
    <row r="10" spans="1:41" ht="36">
      <c r="H10" s="2">
        <v>1026268574</v>
      </c>
      <c r="I10" s="2">
        <v>407</v>
      </c>
      <c r="J10" s="2">
        <v>13</v>
      </c>
      <c r="K10" s="2" t="s">
        <v>52</v>
      </c>
      <c r="L10" s="2" t="s">
        <v>53</v>
      </c>
      <c r="M10" s="2" t="s">
        <v>54</v>
      </c>
      <c r="N10" s="2" t="s">
        <v>74</v>
      </c>
      <c r="O10" s="2" t="s">
        <v>593</v>
      </c>
      <c r="P10" s="2">
        <v>0</v>
      </c>
      <c r="Q10" s="2" t="s">
        <v>110</v>
      </c>
      <c r="R10" s="2">
        <v>0</v>
      </c>
      <c r="S10" s="2">
        <v>0</v>
      </c>
      <c r="T10" s="2">
        <v>0</v>
      </c>
      <c r="U10" s="2" t="s">
        <v>143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149.72999999999999</v>
      </c>
      <c r="AE10" s="2">
        <v>48</v>
      </c>
      <c r="AF10" s="2" t="s">
        <v>59</v>
      </c>
      <c r="AG10" s="2">
        <v>101.73</v>
      </c>
      <c r="AH10" s="2">
        <v>35</v>
      </c>
      <c r="AI10" s="2" t="s">
        <v>105</v>
      </c>
      <c r="AJ10" s="2">
        <v>35</v>
      </c>
      <c r="AK10" s="2">
        <v>70</v>
      </c>
      <c r="AL10" s="2">
        <v>96.12</v>
      </c>
      <c r="AM10" s="2" t="s">
        <v>270</v>
      </c>
      <c r="AN10" s="2">
        <v>118.13</v>
      </c>
      <c r="AO10" s="2">
        <v>4</v>
      </c>
    </row>
    <row r="11" spans="1:41" ht="24">
      <c r="H11" s="2">
        <v>57305191</v>
      </c>
      <c r="I11" s="2">
        <v>407</v>
      </c>
      <c r="J11" s="2">
        <v>13</v>
      </c>
      <c r="K11" s="2" t="s">
        <v>52</v>
      </c>
      <c r="L11" s="2" t="s">
        <v>53</v>
      </c>
      <c r="M11" s="2" t="s">
        <v>54</v>
      </c>
      <c r="N11" s="2" t="s">
        <v>199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125.87</v>
      </c>
      <c r="AE11" s="2">
        <v>48</v>
      </c>
      <c r="AF11" s="2" t="s">
        <v>59</v>
      </c>
      <c r="AG11" s="2">
        <v>77.87</v>
      </c>
      <c r="AH11" s="2">
        <v>30</v>
      </c>
      <c r="AI11" s="2" t="s">
        <v>105</v>
      </c>
      <c r="AJ11" s="2">
        <v>35</v>
      </c>
      <c r="AK11" s="2">
        <v>65</v>
      </c>
      <c r="AL11" s="2">
        <v>100</v>
      </c>
      <c r="AM11" s="2" t="s">
        <v>1160</v>
      </c>
      <c r="AN11" s="2">
        <v>158.87</v>
      </c>
      <c r="AO11" s="2">
        <v>5</v>
      </c>
    </row>
    <row r="12" spans="1:41" ht="36">
      <c r="H12" s="2">
        <v>39534409</v>
      </c>
      <c r="I12" s="2">
        <v>407</v>
      </c>
      <c r="J12" s="2">
        <v>13</v>
      </c>
      <c r="K12" s="2" t="s">
        <v>52</v>
      </c>
      <c r="L12" s="2" t="s">
        <v>53</v>
      </c>
      <c r="M12" s="2" t="s">
        <v>54</v>
      </c>
      <c r="N12" s="2" t="s">
        <v>66</v>
      </c>
      <c r="O12" s="2">
        <v>0</v>
      </c>
      <c r="P12" s="2">
        <v>0</v>
      </c>
      <c r="Q12" s="2" t="s">
        <v>675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177.3</v>
      </c>
      <c r="AE12" s="2">
        <v>48</v>
      </c>
      <c r="AF12" s="2" t="s">
        <v>59</v>
      </c>
      <c r="AG12" s="2">
        <v>129.30000000000001</v>
      </c>
      <c r="AH12" s="2">
        <v>40</v>
      </c>
      <c r="AI12" s="2" t="s">
        <v>498</v>
      </c>
      <c r="AJ12" s="2">
        <v>25</v>
      </c>
      <c r="AK12" s="2">
        <v>65</v>
      </c>
      <c r="AL12" s="2">
        <v>100</v>
      </c>
      <c r="AM12" s="2" t="s">
        <v>290</v>
      </c>
      <c r="AN12" s="2">
        <v>63.93</v>
      </c>
      <c r="AO12" s="2">
        <v>6</v>
      </c>
    </row>
    <row r="13" spans="1:41" ht="71.25" customHeight="1">
      <c r="A13" s="106" t="s">
        <v>50</v>
      </c>
      <c r="B13" s="106"/>
      <c r="H13" s="2">
        <v>1030566027</v>
      </c>
      <c r="I13" s="2">
        <v>407</v>
      </c>
      <c r="J13" s="2">
        <v>13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 t="s">
        <v>591</v>
      </c>
      <c r="R13" s="2">
        <v>0</v>
      </c>
      <c r="S13" s="2">
        <v>0</v>
      </c>
      <c r="T13" s="2">
        <v>0</v>
      </c>
      <c r="U13" s="2" t="s">
        <v>592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124</v>
      </c>
      <c r="AE13" s="2">
        <v>48</v>
      </c>
      <c r="AF13" s="2" t="s">
        <v>59</v>
      </c>
      <c r="AG13" s="2">
        <v>76</v>
      </c>
      <c r="AH13" s="2">
        <v>30</v>
      </c>
      <c r="AI13" s="2" t="s">
        <v>105</v>
      </c>
      <c r="AJ13" s="2">
        <v>35</v>
      </c>
      <c r="AK13" s="2">
        <v>65</v>
      </c>
      <c r="AL13" s="2">
        <v>99.07</v>
      </c>
      <c r="AM13" s="2" t="s">
        <v>165</v>
      </c>
      <c r="AN13" s="2">
        <v>130.69999999999999</v>
      </c>
      <c r="AO13" s="2">
        <v>7</v>
      </c>
    </row>
    <row r="14" spans="1:41" ht="24">
      <c r="H14" s="2">
        <v>51994054</v>
      </c>
      <c r="I14" s="2">
        <v>407</v>
      </c>
      <c r="J14" s="2">
        <v>13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294.87</v>
      </c>
      <c r="AE14" s="2">
        <v>48</v>
      </c>
      <c r="AF14" s="2" t="s">
        <v>59</v>
      </c>
      <c r="AG14" s="2">
        <v>246.87</v>
      </c>
      <c r="AH14" s="2">
        <v>50</v>
      </c>
      <c r="AI14" s="2" t="s">
        <v>74</v>
      </c>
      <c r="AJ14" s="2">
        <v>10</v>
      </c>
      <c r="AK14" s="2">
        <v>60</v>
      </c>
      <c r="AL14" s="2">
        <v>100</v>
      </c>
      <c r="AM14" s="2" t="s">
        <v>815</v>
      </c>
      <c r="AN14" s="2">
        <v>467.8</v>
      </c>
      <c r="AO14" s="2">
        <v>8</v>
      </c>
    </row>
    <row r="15" spans="1:41">
      <c r="H15" s="2">
        <v>79627120</v>
      </c>
      <c r="I15" s="2">
        <v>407</v>
      </c>
      <c r="J15" s="2">
        <v>13</v>
      </c>
      <c r="K15" s="2" t="s">
        <v>52</v>
      </c>
      <c r="L15" s="2" t="s">
        <v>53</v>
      </c>
      <c r="M15" s="2" t="s">
        <v>54</v>
      </c>
      <c r="N15" s="2" t="s">
        <v>173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238</v>
      </c>
      <c r="AE15" s="2">
        <v>48</v>
      </c>
      <c r="AF15" s="2" t="s">
        <v>59</v>
      </c>
      <c r="AG15" s="2">
        <v>190</v>
      </c>
      <c r="AH15" s="2">
        <v>50</v>
      </c>
      <c r="AI15" s="2" t="s">
        <v>74</v>
      </c>
      <c r="AJ15" s="2">
        <v>10</v>
      </c>
      <c r="AK15" s="2">
        <v>60</v>
      </c>
      <c r="AL15" s="2">
        <v>100</v>
      </c>
      <c r="AM15" s="2" t="s">
        <v>780</v>
      </c>
      <c r="AN15" s="2">
        <v>65.83</v>
      </c>
      <c r="AO15" s="2">
        <v>9</v>
      </c>
    </row>
    <row r="16" spans="1:41" ht="24">
      <c r="H16" s="2">
        <v>39668477</v>
      </c>
      <c r="I16" s="2">
        <v>407</v>
      </c>
      <c r="J16" s="2">
        <v>13</v>
      </c>
      <c r="K16" s="2" t="s">
        <v>52</v>
      </c>
      <c r="L16" s="2" t="s">
        <v>53</v>
      </c>
      <c r="M16" s="2" t="s">
        <v>54</v>
      </c>
      <c r="N16" s="2" t="s">
        <v>395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228</v>
      </c>
      <c r="AE16" s="2">
        <v>48</v>
      </c>
      <c r="AF16" s="2" t="s">
        <v>59</v>
      </c>
      <c r="AG16" s="2">
        <v>180</v>
      </c>
      <c r="AH16" s="2">
        <v>45</v>
      </c>
      <c r="AI16" s="2" t="s">
        <v>74</v>
      </c>
      <c r="AJ16" s="2">
        <v>10</v>
      </c>
      <c r="AK16" s="2">
        <v>55</v>
      </c>
      <c r="AL16" s="2">
        <v>100</v>
      </c>
      <c r="AM16" s="2" t="s">
        <v>816</v>
      </c>
      <c r="AN16" s="2">
        <v>327.7</v>
      </c>
      <c r="AO16" s="2">
        <v>10</v>
      </c>
    </row>
    <row r="17" spans="1:41" ht="48">
      <c r="H17" s="2">
        <v>39755085</v>
      </c>
      <c r="I17" s="2">
        <v>407</v>
      </c>
      <c r="J17" s="2">
        <v>13</v>
      </c>
      <c r="K17" s="2" t="s">
        <v>52</v>
      </c>
      <c r="L17" s="2" t="s">
        <v>53</v>
      </c>
      <c r="M17" s="2" t="s">
        <v>54</v>
      </c>
      <c r="N17" s="2" t="s">
        <v>71</v>
      </c>
      <c r="O17" s="2" t="s">
        <v>125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157.83000000000001</v>
      </c>
      <c r="AE17" s="2">
        <v>48</v>
      </c>
      <c r="AF17" s="2" t="s">
        <v>59</v>
      </c>
      <c r="AG17" s="2">
        <v>109.83</v>
      </c>
      <c r="AH17" s="2">
        <v>40</v>
      </c>
      <c r="AI17" s="2" t="s">
        <v>91</v>
      </c>
      <c r="AJ17" s="2">
        <v>15</v>
      </c>
      <c r="AK17" s="2">
        <v>55</v>
      </c>
      <c r="AL17" s="2">
        <v>100</v>
      </c>
      <c r="AM17" s="2" t="s">
        <v>299</v>
      </c>
      <c r="AN17" s="2">
        <v>66.099999999999994</v>
      </c>
      <c r="AO17" s="2">
        <v>11</v>
      </c>
    </row>
    <row r="18" spans="1:41" ht="36">
      <c r="H18" s="2">
        <v>1032359867</v>
      </c>
      <c r="I18" s="2">
        <v>407</v>
      </c>
      <c r="J18" s="2">
        <v>13</v>
      </c>
      <c r="K18" s="2" t="s">
        <v>52</v>
      </c>
      <c r="L18" s="2" t="s">
        <v>53</v>
      </c>
      <c r="M18" s="2" t="s">
        <v>54</v>
      </c>
      <c r="N18" s="2" t="s">
        <v>129</v>
      </c>
      <c r="O18" s="2">
        <v>0</v>
      </c>
      <c r="P18" s="2">
        <v>0</v>
      </c>
      <c r="Q18" s="2" t="s">
        <v>1254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114.37</v>
      </c>
      <c r="AE18" s="2">
        <v>48</v>
      </c>
      <c r="AF18" s="2" t="s">
        <v>59</v>
      </c>
      <c r="AG18" s="2">
        <v>66.37</v>
      </c>
      <c r="AH18" s="2">
        <v>30</v>
      </c>
      <c r="AI18" s="2" t="s">
        <v>498</v>
      </c>
      <c r="AJ18" s="2">
        <v>25</v>
      </c>
      <c r="AK18" s="2">
        <v>55</v>
      </c>
      <c r="AL18" s="2">
        <v>99.14</v>
      </c>
      <c r="AM18" s="2" t="s">
        <v>601</v>
      </c>
      <c r="AN18" s="2">
        <v>88</v>
      </c>
      <c r="AO18" s="2">
        <v>12</v>
      </c>
    </row>
    <row r="19" spans="1:41" ht="24">
      <c r="A19" s="76"/>
      <c r="H19" s="2">
        <v>79331148</v>
      </c>
      <c r="I19" s="2">
        <v>480</v>
      </c>
      <c r="J19" s="2">
        <v>13</v>
      </c>
      <c r="K19" s="2" t="s">
        <v>52</v>
      </c>
      <c r="L19" s="2" t="s">
        <v>53</v>
      </c>
      <c r="M19" s="2" t="s">
        <v>54</v>
      </c>
      <c r="N19" s="2" t="s">
        <v>71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108.93</v>
      </c>
      <c r="AE19" s="2">
        <v>48</v>
      </c>
      <c r="AF19" s="2" t="s">
        <v>59</v>
      </c>
      <c r="AG19" s="2">
        <v>60.93</v>
      </c>
      <c r="AH19" s="2">
        <v>30</v>
      </c>
      <c r="AI19" s="2" t="s">
        <v>74</v>
      </c>
      <c r="AJ19" s="2">
        <v>10</v>
      </c>
      <c r="AK19" s="2">
        <v>40</v>
      </c>
      <c r="AL19" s="2">
        <v>97.1</v>
      </c>
      <c r="AM19" s="2" t="s">
        <v>508</v>
      </c>
      <c r="AN19" s="2">
        <v>66.77</v>
      </c>
      <c r="AO19" s="2">
        <v>13</v>
      </c>
    </row>
    <row r="20" spans="1:41" ht="24">
      <c r="H20" s="2">
        <v>20904576</v>
      </c>
      <c r="I20" s="2">
        <v>407</v>
      </c>
      <c r="J20" s="2">
        <v>13</v>
      </c>
      <c r="K20" s="2" t="s">
        <v>52</v>
      </c>
      <c r="L20" s="2" t="s">
        <v>53</v>
      </c>
      <c r="M20" s="2" t="s">
        <v>54</v>
      </c>
      <c r="N20" s="2" t="s">
        <v>1012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125</v>
      </c>
      <c r="AE20" s="2">
        <v>48</v>
      </c>
      <c r="AF20" s="2" t="s">
        <v>59</v>
      </c>
      <c r="AG20" s="2">
        <v>77</v>
      </c>
      <c r="AH20" s="2">
        <v>30</v>
      </c>
      <c r="AI20" s="2" t="s">
        <v>74</v>
      </c>
      <c r="AJ20" s="2">
        <v>10</v>
      </c>
      <c r="AK20" s="2">
        <v>40</v>
      </c>
      <c r="AL20" s="2">
        <v>95.57</v>
      </c>
      <c r="AM20" s="2" t="s">
        <v>768</v>
      </c>
      <c r="AN20" s="2">
        <v>163.9</v>
      </c>
      <c r="AO20" s="2">
        <v>14</v>
      </c>
    </row>
    <row r="21" spans="1:41" ht="48">
      <c r="H21" s="2">
        <v>52909943</v>
      </c>
      <c r="I21" s="2">
        <v>407</v>
      </c>
      <c r="J21" s="2">
        <v>13</v>
      </c>
      <c r="K21" s="2" t="s">
        <v>52</v>
      </c>
      <c r="L21" s="2" t="s">
        <v>53</v>
      </c>
      <c r="M21" s="2" t="s">
        <v>54</v>
      </c>
      <c r="N21" s="2" t="s">
        <v>1265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99.2</v>
      </c>
      <c r="AE21" s="2">
        <v>48</v>
      </c>
      <c r="AF21" s="2" t="s">
        <v>59</v>
      </c>
      <c r="AG21" s="2">
        <v>51.2</v>
      </c>
      <c r="AH21" s="2">
        <v>25</v>
      </c>
      <c r="AI21" s="2" t="s">
        <v>74</v>
      </c>
      <c r="AJ21" s="2">
        <v>10</v>
      </c>
      <c r="AK21" s="2">
        <v>35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48">
      <c r="H22" s="2">
        <v>1015444915</v>
      </c>
      <c r="I22" s="2">
        <v>407</v>
      </c>
      <c r="J22" s="2">
        <v>13</v>
      </c>
      <c r="K22" s="2" t="s">
        <v>52</v>
      </c>
      <c r="L22" s="2" t="s">
        <v>53</v>
      </c>
      <c r="M22" s="2" t="s">
        <v>54</v>
      </c>
      <c r="N22" s="2" t="s">
        <v>1266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78.67</v>
      </c>
      <c r="AE22" s="2">
        <v>48</v>
      </c>
      <c r="AF22" s="2" t="s">
        <v>59</v>
      </c>
      <c r="AG22" s="2">
        <v>30.67</v>
      </c>
      <c r="AH22" s="2">
        <v>20</v>
      </c>
      <c r="AI22" s="2" t="s">
        <v>74</v>
      </c>
      <c r="AJ22" s="2">
        <v>10</v>
      </c>
      <c r="AK22" s="2">
        <v>30</v>
      </c>
      <c r="AL22" s="2">
        <v>100</v>
      </c>
      <c r="AM22" s="2" t="s">
        <v>1267</v>
      </c>
      <c r="AN22" s="2">
        <v>16.63</v>
      </c>
      <c r="AO22" s="2">
        <v>16</v>
      </c>
    </row>
    <row r="23" spans="1:41" ht="48">
      <c r="H23" s="2">
        <v>52074519</v>
      </c>
      <c r="I23" s="2">
        <v>407</v>
      </c>
      <c r="J23" s="2">
        <v>11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594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271.87</v>
      </c>
      <c r="AE23" s="2">
        <v>48</v>
      </c>
      <c r="AF23" s="2" t="s">
        <v>59</v>
      </c>
      <c r="AG23" s="2">
        <v>223.87</v>
      </c>
      <c r="AH23" s="2">
        <v>50</v>
      </c>
      <c r="AI23" s="2" t="s">
        <v>105</v>
      </c>
      <c r="AJ23" s="2">
        <v>35</v>
      </c>
      <c r="AK23" s="2">
        <v>85</v>
      </c>
      <c r="AL23" s="2">
        <v>100</v>
      </c>
      <c r="AM23" s="2" t="s">
        <v>128</v>
      </c>
      <c r="AN23" s="2">
        <v>402.37</v>
      </c>
      <c r="AO23" s="2">
        <v>17</v>
      </c>
    </row>
    <row r="24" spans="1:41" ht="36">
      <c r="H24" s="2">
        <v>1024464627</v>
      </c>
      <c r="I24" s="2">
        <v>407</v>
      </c>
      <c r="J24" s="2">
        <v>11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592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118.93</v>
      </c>
      <c r="AE24" s="2">
        <v>48</v>
      </c>
      <c r="AF24" s="2" t="s">
        <v>59</v>
      </c>
      <c r="AG24" s="2">
        <v>70.930000000000007</v>
      </c>
      <c r="AH24" s="2">
        <v>30</v>
      </c>
      <c r="AI24" s="2" t="s">
        <v>105</v>
      </c>
      <c r="AJ24" s="2">
        <v>35</v>
      </c>
      <c r="AK24" s="2">
        <v>65</v>
      </c>
      <c r="AL24" s="2">
        <v>100</v>
      </c>
      <c r="AM24" s="2" t="s">
        <v>210</v>
      </c>
      <c r="AN24" s="2">
        <v>13.87</v>
      </c>
      <c r="AO24" s="2">
        <v>18</v>
      </c>
    </row>
    <row r="25" spans="1:41" ht="24">
      <c r="H25" s="2">
        <v>79664860</v>
      </c>
      <c r="I25" s="2">
        <v>407</v>
      </c>
      <c r="J25" s="2">
        <v>11</v>
      </c>
      <c r="K25" s="2" t="s">
        <v>52</v>
      </c>
      <c r="L25" s="2" t="s">
        <v>53</v>
      </c>
      <c r="M25" s="2" t="s">
        <v>54</v>
      </c>
      <c r="N25" s="2" t="s">
        <v>150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57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107.13</v>
      </c>
      <c r="AE25" s="2">
        <v>48</v>
      </c>
      <c r="AF25" s="2" t="s">
        <v>59</v>
      </c>
      <c r="AG25" s="2">
        <v>59.13</v>
      </c>
      <c r="AH25" s="2">
        <v>25</v>
      </c>
      <c r="AI25" s="2" t="s">
        <v>105</v>
      </c>
      <c r="AJ25" s="2">
        <v>35</v>
      </c>
      <c r="AK25" s="2">
        <v>60</v>
      </c>
      <c r="AL25" s="2">
        <v>99.5</v>
      </c>
      <c r="AM25" s="2" t="s">
        <v>346</v>
      </c>
      <c r="AN25" s="2">
        <v>66.27</v>
      </c>
      <c r="AO25" s="2">
        <v>19</v>
      </c>
    </row>
    <row r="26" spans="1:41" ht="36">
      <c r="H26" s="2">
        <v>1033773638</v>
      </c>
      <c r="I26" s="2">
        <v>407</v>
      </c>
      <c r="J26" s="2">
        <v>11</v>
      </c>
      <c r="K26" s="2" t="s">
        <v>52</v>
      </c>
      <c r="L26" s="2" t="s">
        <v>53</v>
      </c>
      <c r="M26" s="2" t="s">
        <v>54</v>
      </c>
      <c r="N26" s="2" t="s">
        <v>595</v>
      </c>
      <c r="O26" s="2">
        <v>0</v>
      </c>
      <c r="P26" s="2">
        <v>0</v>
      </c>
      <c r="Q26" s="2" t="s">
        <v>539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97.6</v>
      </c>
      <c r="AE26" s="2">
        <v>48</v>
      </c>
      <c r="AF26" s="2" t="s">
        <v>59</v>
      </c>
      <c r="AG26" s="2">
        <v>49.6</v>
      </c>
      <c r="AH26" s="2">
        <v>25</v>
      </c>
      <c r="AI26" s="2" t="s">
        <v>498</v>
      </c>
      <c r="AJ26" s="2">
        <v>25</v>
      </c>
      <c r="AK26" s="2">
        <v>50</v>
      </c>
      <c r="AL26" s="2">
        <v>100</v>
      </c>
      <c r="AM26" s="2" t="s">
        <v>596</v>
      </c>
      <c r="AN26" s="2">
        <v>53</v>
      </c>
      <c r="AO26" s="2">
        <v>20</v>
      </c>
    </row>
    <row r="27" spans="1:41" ht="60">
      <c r="H27" s="2">
        <v>51588027</v>
      </c>
      <c r="I27" s="2">
        <v>407</v>
      </c>
      <c r="J27" s="2">
        <v>9</v>
      </c>
      <c r="K27" s="2" t="s">
        <v>52</v>
      </c>
      <c r="L27" s="2" t="s">
        <v>53</v>
      </c>
      <c r="M27" s="2" t="s">
        <v>54</v>
      </c>
      <c r="N27" s="2" t="s">
        <v>55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602</v>
      </c>
      <c r="V27" s="2">
        <v>0</v>
      </c>
      <c r="W27" s="2" t="s">
        <v>603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392.3</v>
      </c>
      <c r="AE27" s="2">
        <v>48</v>
      </c>
      <c r="AF27" s="2" t="s">
        <v>59</v>
      </c>
      <c r="AG27" s="2">
        <v>344.3</v>
      </c>
      <c r="AH27" s="2">
        <v>50</v>
      </c>
      <c r="AI27" s="2" t="s">
        <v>60</v>
      </c>
      <c r="AJ27" s="2">
        <v>40</v>
      </c>
      <c r="AK27" s="2">
        <v>90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48">
      <c r="H28" s="2">
        <v>52100448</v>
      </c>
      <c r="I28" s="2">
        <v>407</v>
      </c>
      <c r="J28" s="2">
        <v>9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404</v>
      </c>
      <c r="P28" s="2">
        <v>0</v>
      </c>
      <c r="Q28" s="2" t="s">
        <v>405</v>
      </c>
      <c r="R28" s="2">
        <v>0</v>
      </c>
      <c r="S28" s="2">
        <v>0</v>
      </c>
      <c r="T28" s="2">
        <v>0</v>
      </c>
      <c r="U28" s="2" t="s">
        <v>57</v>
      </c>
      <c r="V28" s="2">
        <v>0</v>
      </c>
      <c r="W28" s="2" t="s">
        <v>246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322.26</v>
      </c>
      <c r="AE28" s="2">
        <v>48</v>
      </c>
      <c r="AF28" s="2" t="s">
        <v>59</v>
      </c>
      <c r="AG28" s="2">
        <v>274.26</v>
      </c>
      <c r="AH28" s="2">
        <v>50</v>
      </c>
      <c r="AI28" s="2" t="s">
        <v>60</v>
      </c>
      <c r="AJ28" s="2">
        <v>40</v>
      </c>
      <c r="AK28" s="2">
        <v>90</v>
      </c>
      <c r="AL28" s="2">
        <v>100</v>
      </c>
      <c r="AM28" s="2" t="s">
        <v>604</v>
      </c>
      <c r="AN28" s="2">
        <v>359.13</v>
      </c>
      <c r="AO28" s="2">
        <v>22</v>
      </c>
    </row>
    <row r="29" spans="1:41" ht="72">
      <c r="H29" s="2">
        <v>39631400</v>
      </c>
      <c r="I29" s="2">
        <v>407</v>
      </c>
      <c r="J29" s="2">
        <v>9</v>
      </c>
      <c r="K29" s="2" t="s">
        <v>52</v>
      </c>
      <c r="L29" s="2" t="s">
        <v>53</v>
      </c>
      <c r="M29" s="2" t="s">
        <v>54</v>
      </c>
      <c r="N29" s="2" t="s">
        <v>1268</v>
      </c>
      <c r="O29" s="2">
        <v>0</v>
      </c>
      <c r="P29" s="2">
        <v>0</v>
      </c>
      <c r="Q29" s="2" t="s">
        <v>1269</v>
      </c>
      <c r="R29" s="2">
        <v>0</v>
      </c>
      <c r="S29" s="2">
        <v>0</v>
      </c>
      <c r="T29" s="2" t="s">
        <v>1270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392.3</v>
      </c>
      <c r="AE29" s="2">
        <v>48</v>
      </c>
      <c r="AF29" s="2" t="s">
        <v>59</v>
      </c>
      <c r="AG29" s="2">
        <v>344.3</v>
      </c>
      <c r="AH29" s="2">
        <v>50</v>
      </c>
      <c r="AI29" s="2" t="s">
        <v>415</v>
      </c>
      <c r="AJ29" s="2">
        <v>30</v>
      </c>
      <c r="AK29" s="2">
        <v>80</v>
      </c>
      <c r="AL29" s="2">
        <v>98.49</v>
      </c>
      <c r="AM29" s="2" t="s">
        <v>124</v>
      </c>
      <c r="AN29" s="2">
        <v>402.83</v>
      </c>
      <c r="AO29" s="2">
        <v>23</v>
      </c>
    </row>
    <row r="30" spans="1:41" ht="48">
      <c r="H30" s="2">
        <v>46669746</v>
      </c>
      <c r="I30" s="2">
        <v>407</v>
      </c>
      <c r="J30" s="2">
        <v>9</v>
      </c>
      <c r="K30" s="2" t="s">
        <v>52</v>
      </c>
      <c r="L30" s="2" t="s">
        <v>53</v>
      </c>
      <c r="M30" s="2" t="s">
        <v>54</v>
      </c>
      <c r="N30" s="2" t="s">
        <v>609</v>
      </c>
      <c r="O30" s="2" t="s">
        <v>404</v>
      </c>
      <c r="P30" s="2">
        <v>0</v>
      </c>
      <c r="Q30" s="2" t="s">
        <v>405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183.66</v>
      </c>
      <c r="AE30" s="2">
        <v>48</v>
      </c>
      <c r="AF30" s="2" t="s">
        <v>59</v>
      </c>
      <c r="AG30" s="2">
        <v>135.66</v>
      </c>
      <c r="AH30" s="2">
        <v>45</v>
      </c>
      <c r="AI30" s="2" t="s">
        <v>498</v>
      </c>
      <c r="AJ30" s="2">
        <v>25</v>
      </c>
      <c r="AK30" s="2">
        <v>70</v>
      </c>
      <c r="AL30" s="2">
        <v>100</v>
      </c>
      <c r="AM30" s="2" t="s">
        <v>78</v>
      </c>
      <c r="AN30" s="2">
        <v>166.9</v>
      </c>
      <c r="AO30" s="2">
        <v>24</v>
      </c>
    </row>
    <row r="31" spans="1:41" ht="24">
      <c r="H31" s="2">
        <v>51979531</v>
      </c>
      <c r="I31" s="2">
        <v>407</v>
      </c>
      <c r="J31" s="2">
        <v>9</v>
      </c>
      <c r="K31" s="2" t="s">
        <v>52</v>
      </c>
      <c r="L31" s="2" t="s">
        <v>53</v>
      </c>
      <c r="M31" s="2" t="s">
        <v>54</v>
      </c>
      <c r="N31" s="2" t="s">
        <v>610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131.5</v>
      </c>
      <c r="AE31" s="2">
        <v>48</v>
      </c>
      <c r="AF31" s="2" t="s">
        <v>59</v>
      </c>
      <c r="AG31" s="2">
        <v>83.5</v>
      </c>
      <c r="AH31" s="2">
        <v>30</v>
      </c>
      <c r="AI31" s="2" t="s">
        <v>105</v>
      </c>
      <c r="AJ31" s="2">
        <v>35</v>
      </c>
      <c r="AK31" s="2">
        <v>65</v>
      </c>
      <c r="AL31" s="2">
        <v>100</v>
      </c>
      <c r="AM31" s="2" t="s">
        <v>124</v>
      </c>
      <c r="AN31" s="2">
        <v>402.83</v>
      </c>
      <c r="AO31" s="2">
        <v>25</v>
      </c>
    </row>
    <row r="32" spans="1:41" ht="36">
      <c r="H32" s="2">
        <v>1030542746</v>
      </c>
      <c r="I32" s="2">
        <v>440</v>
      </c>
      <c r="J32" s="2">
        <v>9</v>
      </c>
      <c r="K32" s="2" t="s">
        <v>52</v>
      </c>
      <c r="L32" s="2" t="s">
        <v>53</v>
      </c>
      <c r="M32" s="2" t="s">
        <v>54</v>
      </c>
      <c r="N32" s="2" t="s">
        <v>129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68</v>
      </c>
      <c r="V32" s="2">
        <v>0</v>
      </c>
      <c r="W32" s="2" t="s">
        <v>599</v>
      </c>
      <c r="X32" s="2">
        <v>0</v>
      </c>
      <c r="Y32" s="2">
        <v>0</v>
      </c>
      <c r="Z32" s="2">
        <v>0</v>
      </c>
      <c r="AA32" s="2" t="s">
        <v>600</v>
      </c>
      <c r="AB32" s="2">
        <v>0</v>
      </c>
      <c r="AC32" s="2">
        <v>0</v>
      </c>
      <c r="AD32" s="2">
        <v>65.3</v>
      </c>
      <c r="AE32" s="2">
        <v>48</v>
      </c>
      <c r="AF32" s="2" t="s">
        <v>59</v>
      </c>
      <c r="AG32" s="2">
        <v>17.3</v>
      </c>
      <c r="AH32" s="2">
        <v>20</v>
      </c>
      <c r="AI32" s="2" t="s">
        <v>77</v>
      </c>
      <c r="AJ32" s="2">
        <v>45</v>
      </c>
      <c r="AK32" s="2">
        <v>65</v>
      </c>
      <c r="AL32" s="2">
        <v>100</v>
      </c>
      <c r="AM32" s="2" t="s">
        <v>601</v>
      </c>
      <c r="AN32" s="2">
        <v>88</v>
      </c>
      <c r="AO32" s="2">
        <v>26</v>
      </c>
    </row>
    <row r="33" spans="8:41" ht="24">
      <c r="H33" s="2">
        <v>52439879</v>
      </c>
      <c r="I33" s="2">
        <v>407</v>
      </c>
      <c r="J33" s="2">
        <v>9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276.56</v>
      </c>
      <c r="AE33" s="2">
        <v>48</v>
      </c>
      <c r="AF33" s="2" t="s">
        <v>59</v>
      </c>
      <c r="AG33" s="2">
        <v>228.56</v>
      </c>
      <c r="AH33" s="2">
        <v>50</v>
      </c>
      <c r="AI33" s="2" t="s">
        <v>74</v>
      </c>
      <c r="AJ33" s="2">
        <v>10</v>
      </c>
      <c r="AK33" s="2">
        <v>60</v>
      </c>
      <c r="AL33" s="2">
        <v>100</v>
      </c>
      <c r="AM33" s="2" t="s">
        <v>1271</v>
      </c>
      <c r="AN33" s="2">
        <v>285.47000000000003</v>
      </c>
      <c r="AO33" s="2">
        <v>27</v>
      </c>
    </row>
    <row r="34" spans="8:41" ht="24">
      <c r="H34" s="2">
        <v>38141658</v>
      </c>
      <c r="I34" s="2">
        <v>440</v>
      </c>
      <c r="J34" s="2">
        <v>9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114.8</v>
      </c>
      <c r="AE34" s="2">
        <v>48</v>
      </c>
      <c r="AF34" s="2" t="s">
        <v>59</v>
      </c>
      <c r="AG34" s="2">
        <v>66.8</v>
      </c>
      <c r="AH34" s="2">
        <v>30</v>
      </c>
      <c r="AI34" s="2" t="s">
        <v>74</v>
      </c>
      <c r="AJ34" s="2">
        <v>10</v>
      </c>
      <c r="AK34" s="2">
        <v>40</v>
      </c>
      <c r="AL34" s="2">
        <v>100</v>
      </c>
      <c r="AM34" s="2" t="s">
        <v>601</v>
      </c>
      <c r="AN34" s="2">
        <v>88</v>
      </c>
      <c r="AO34" s="2">
        <v>28</v>
      </c>
    </row>
    <row r="35" spans="8:41" ht="36">
      <c r="H35" s="2">
        <v>1075276496</v>
      </c>
      <c r="I35" s="2">
        <v>407</v>
      </c>
      <c r="J35" s="2">
        <v>9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1272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105.97</v>
      </c>
      <c r="AE35" s="2">
        <v>48</v>
      </c>
      <c r="AF35" s="2" t="s">
        <v>59</v>
      </c>
      <c r="AG35" s="2">
        <v>57.97</v>
      </c>
      <c r="AH35" s="2">
        <v>25</v>
      </c>
      <c r="AI35" s="2" t="s">
        <v>74</v>
      </c>
      <c r="AJ35" s="2">
        <v>10</v>
      </c>
      <c r="AK35" s="2">
        <v>35</v>
      </c>
      <c r="AL35" s="2">
        <v>100</v>
      </c>
      <c r="AM35" s="2" t="s">
        <v>1273</v>
      </c>
      <c r="AN35" s="2">
        <v>10.57</v>
      </c>
      <c r="AO35" s="2">
        <v>29</v>
      </c>
    </row>
    <row r="36" spans="8:41" ht="36">
      <c r="H36" s="2">
        <v>1019028430</v>
      </c>
      <c r="I36" s="2">
        <v>407</v>
      </c>
      <c r="J36" s="2">
        <v>9</v>
      </c>
      <c r="K36" s="2" t="s">
        <v>52</v>
      </c>
      <c r="L36" s="2" t="s">
        <v>53</v>
      </c>
      <c r="M36" s="2" t="s">
        <v>54</v>
      </c>
      <c r="N36" s="2" t="s">
        <v>71</v>
      </c>
      <c r="O36" s="2">
        <v>0</v>
      </c>
      <c r="P36" s="2">
        <v>0</v>
      </c>
      <c r="Q36" s="2" t="s">
        <v>242</v>
      </c>
      <c r="R36" s="2">
        <v>0</v>
      </c>
      <c r="S36" s="2">
        <v>0</v>
      </c>
      <c r="T36" s="2">
        <v>0</v>
      </c>
      <c r="U36" s="2" t="s">
        <v>605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60</v>
      </c>
      <c r="AE36" s="2">
        <v>48</v>
      </c>
      <c r="AF36" s="2" t="s">
        <v>59</v>
      </c>
      <c r="AG36" s="2">
        <v>12</v>
      </c>
      <c r="AH36" s="2">
        <v>0</v>
      </c>
      <c r="AI36" s="2" t="s">
        <v>498</v>
      </c>
      <c r="AJ36" s="2">
        <v>25</v>
      </c>
      <c r="AK36" s="2">
        <v>25</v>
      </c>
      <c r="AL36" s="2">
        <v>100</v>
      </c>
      <c r="AM36" s="2" t="s">
        <v>210</v>
      </c>
      <c r="AN36" s="2">
        <v>13.87</v>
      </c>
      <c r="AO36" s="2">
        <v>30</v>
      </c>
    </row>
    <row r="37" spans="8:41" ht="36">
      <c r="H37" s="2">
        <v>1053341115</v>
      </c>
      <c r="I37" s="2">
        <v>440</v>
      </c>
      <c r="J37" s="2">
        <v>9</v>
      </c>
      <c r="K37" s="2" t="s">
        <v>52</v>
      </c>
      <c r="L37" s="2" t="s">
        <v>53</v>
      </c>
      <c r="M37" s="2" t="s">
        <v>54</v>
      </c>
      <c r="N37" s="2" t="s">
        <v>166</v>
      </c>
      <c r="O37" s="2">
        <v>0</v>
      </c>
      <c r="P37" s="2">
        <v>0</v>
      </c>
      <c r="Q37" s="2" t="s">
        <v>289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60</v>
      </c>
      <c r="AE37" s="2">
        <v>48</v>
      </c>
      <c r="AF37" s="2" t="s">
        <v>59</v>
      </c>
      <c r="AG37" s="2">
        <v>12</v>
      </c>
      <c r="AH37" s="2">
        <v>0</v>
      </c>
      <c r="AI37" s="2" t="s">
        <v>498</v>
      </c>
      <c r="AJ37" s="2">
        <v>25</v>
      </c>
      <c r="AK37" s="2">
        <v>25</v>
      </c>
      <c r="AL37" s="2">
        <v>98.04</v>
      </c>
      <c r="AM37" s="2" t="s">
        <v>608</v>
      </c>
      <c r="AN37" s="2">
        <v>17.329999999999998</v>
      </c>
      <c r="AO37" s="2">
        <v>31</v>
      </c>
    </row>
    <row r="38" spans="8:41" ht="36">
      <c r="H38" s="2">
        <v>1075680600</v>
      </c>
      <c r="I38" s="2">
        <v>407</v>
      </c>
      <c r="J38" s="2">
        <v>9</v>
      </c>
      <c r="K38" s="2" t="s">
        <v>52</v>
      </c>
      <c r="L38" s="2" t="s">
        <v>53</v>
      </c>
      <c r="M38" s="2" t="s">
        <v>54</v>
      </c>
      <c r="N38" s="2" t="s">
        <v>611</v>
      </c>
      <c r="O38" s="2">
        <v>0</v>
      </c>
      <c r="P38" s="2">
        <v>0</v>
      </c>
      <c r="Q38" s="2" t="s">
        <v>289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53.33</v>
      </c>
      <c r="AE38" s="2">
        <v>48</v>
      </c>
      <c r="AF38" s="2" t="s">
        <v>59</v>
      </c>
      <c r="AG38" s="2">
        <v>5.33</v>
      </c>
      <c r="AH38" s="2">
        <v>0</v>
      </c>
      <c r="AI38" s="2" t="s">
        <v>74</v>
      </c>
      <c r="AJ38" s="2">
        <v>10</v>
      </c>
      <c r="AK38" s="2">
        <v>10</v>
      </c>
      <c r="AL38" s="2">
        <v>100</v>
      </c>
      <c r="AM38" s="2" t="s">
        <v>210</v>
      </c>
      <c r="AN38" s="2">
        <v>13.87</v>
      </c>
      <c r="AO38" s="2">
        <v>32</v>
      </c>
    </row>
    <row r="39" spans="8:41" ht="36">
      <c r="H39" s="2">
        <v>1022988122</v>
      </c>
      <c r="I39" s="2">
        <v>407</v>
      </c>
      <c r="J39" s="2">
        <v>9</v>
      </c>
      <c r="K39" s="2" t="s">
        <v>52</v>
      </c>
      <c r="L39" s="2" t="s">
        <v>53</v>
      </c>
      <c r="M39" s="2" t="s">
        <v>54</v>
      </c>
      <c r="N39" s="2" t="s">
        <v>682</v>
      </c>
      <c r="O39" s="2" t="s">
        <v>309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55.43</v>
      </c>
      <c r="AE39" s="2">
        <v>48</v>
      </c>
      <c r="AF39" s="2" t="s">
        <v>59</v>
      </c>
      <c r="AG39" s="2">
        <v>7.43</v>
      </c>
      <c r="AH39" s="2">
        <v>0</v>
      </c>
      <c r="AI39" s="2" t="s">
        <v>74</v>
      </c>
      <c r="AJ39" s="2">
        <v>10</v>
      </c>
      <c r="AK39" s="2">
        <v>10</v>
      </c>
      <c r="AL39" s="2">
        <v>98.89</v>
      </c>
      <c r="AM39" s="2" t="s">
        <v>1361</v>
      </c>
      <c r="AN39" s="2">
        <v>65.13</v>
      </c>
      <c r="AO39" s="2">
        <v>33</v>
      </c>
    </row>
    <row r="40" spans="8:41" ht="48">
      <c r="H40" s="2">
        <v>1071986120</v>
      </c>
      <c r="I40" s="2">
        <v>407</v>
      </c>
      <c r="J40" s="2">
        <v>9</v>
      </c>
      <c r="K40" s="2" t="s">
        <v>52</v>
      </c>
      <c r="L40" s="2" t="s">
        <v>53</v>
      </c>
      <c r="M40" s="2" t="s">
        <v>54</v>
      </c>
      <c r="N40" s="2" t="s">
        <v>606</v>
      </c>
      <c r="O40" s="2">
        <v>0</v>
      </c>
      <c r="P40" s="2">
        <v>0</v>
      </c>
      <c r="Q40" s="2" t="s">
        <v>607</v>
      </c>
      <c r="R40" s="2">
        <v>0</v>
      </c>
      <c r="S40" s="2">
        <v>0</v>
      </c>
      <c r="T40" s="2">
        <v>0</v>
      </c>
      <c r="U40" s="2" t="s">
        <v>255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49.77</v>
      </c>
      <c r="AE40" s="2">
        <v>48</v>
      </c>
      <c r="AF40" s="2" t="s">
        <v>59</v>
      </c>
      <c r="AG40" s="2">
        <v>1.77</v>
      </c>
      <c r="AH40" s="2">
        <v>0</v>
      </c>
      <c r="AI40" s="2" t="s">
        <v>105</v>
      </c>
      <c r="AJ40" s="2">
        <v>35</v>
      </c>
      <c r="AK40" s="2">
        <v>35</v>
      </c>
      <c r="AL40" s="2">
        <v>100</v>
      </c>
      <c r="AM40" s="2" t="s">
        <v>210</v>
      </c>
      <c r="AN40" s="2">
        <v>13.87</v>
      </c>
      <c r="AO40" s="2">
        <v>34</v>
      </c>
    </row>
    <row r="41" spans="8:41" ht="72">
      <c r="H41" s="2">
        <v>1012343352</v>
      </c>
      <c r="I41" s="2">
        <v>407</v>
      </c>
      <c r="J41" s="2">
        <v>9</v>
      </c>
      <c r="K41" s="2" t="s">
        <v>52</v>
      </c>
      <c r="L41" s="2" t="s">
        <v>53</v>
      </c>
      <c r="M41" s="2" t="s">
        <v>54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283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60</v>
      </c>
      <c r="AE41" s="2">
        <v>48</v>
      </c>
      <c r="AF41" s="2" t="s">
        <v>59</v>
      </c>
      <c r="AG41" s="2">
        <v>12</v>
      </c>
      <c r="AH41" s="2">
        <v>0</v>
      </c>
      <c r="AI41" s="2" t="s">
        <v>74</v>
      </c>
      <c r="AJ41" s="2">
        <v>10</v>
      </c>
      <c r="AK41" s="2">
        <v>10</v>
      </c>
      <c r="AL41" s="2">
        <v>99.15</v>
      </c>
      <c r="AM41" s="2" t="s">
        <v>182</v>
      </c>
      <c r="AN41" s="2">
        <v>9.6300000000000008</v>
      </c>
      <c r="AO41" s="2">
        <v>35</v>
      </c>
    </row>
    <row r="42" spans="8:41" ht="24">
      <c r="H42" s="2">
        <v>80912239</v>
      </c>
      <c r="I42" s="2">
        <v>480</v>
      </c>
      <c r="J42" s="2">
        <v>7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63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95.06</v>
      </c>
      <c r="AE42" s="2">
        <v>48</v>
      </c>
      <c r="AF42" s="2" t="s">
        <v>59</v>
      </c>
      <c r="AG42" s="2">
        <v>47.06</v>
      </c>
      <c r="AH42" s="2">
        <v>25</v>
      </c>
      <c r="AI42" s="2" t="s">
        <v>105</v>
      </c>
      <c r="AJ42" s="2">
        <v>35</v>
      </c>
      <c r="AK42" s="2">
        <v>60</v>
      </c>
      <c r="AL42" s="2">
        <v>99.22</v>
      </c>
      <c r="AM42" s="2" t="s">
        <v>437</v>
      </c>
      <c r="AN42" s="2">
        <v>86.43</v>
      </c>
      <c r="AO42" s="2">
        <v>36</v>
      </c>
    </row>
    <row r="43" spans="8:41">
      <c r="H43" s="2">
        <v>79690367</v>
      </c>
      <c r="I43" s="2">
        <v>480</v>
      </c>
      <c r="J43" s="2">
        <v>7</v>
      </c>
      <c r="K43" s="2" t="s">
        <v>52</v>
      </c>
      <c r="L43" s="2" t="s">
        <v>53</v>
      </c>
      <c r="M43" s="2" t="s">
        <v>54</v>
      </c>
      <c r="N43" s="2" t="s">
        <v>202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310.2</v>
      </c>
      <c r="AE43" s="2">
        <v>48</v>
      </c>
      <c r="AF43" s="2" t="s">
        <v>59</v>
      </c>
      <c r="AG43" s="2">
        <v>262.2</v>
      </c>
      <c r="AH43" s="2">
        <v>50</v>
      </c>
      <c r="AI43" s="2" t="s">
        <v>74</v>
      </c>
      <c r="AJ43" s="2">
        <v>10</v>
      </c>
      <c r="AK43" s="2">
        <v>60</v>
      </c>
      <c r="AL43" s="2">
        <v>94.75</v>
      </c>
      <c r="AM43" s="2" t="s">
        <v>1274</v>
      </c>
      <c r="AN43" s="2">
        <v>69.37</v>
      </c>
      <c r="AO43" s="2">
        <v>37</v>
      </c>
    </row>
    <row r="44" spans="8:41">
      <c r="H44" s="2">
        <v>79524883</v>
      </c>
      <c r="I44" s="2">
        <v>480</v>
      </c>
      <c r="J44" s="2">
        <v>7</v>
      </c>
      <c r="K44" s="2" t="s">
        <v>52</v>
      </c>
      <c r="L44" s="2" t="s">
        <v>53</v>
      </c>
      <c r="M44" s="2" t="s">
        <v>54</v>
      </c>
      <c r="N44" s="2" t="s">
        <v>150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60.8</v>
      </c>
      <c r="AE44" s="2">
        <v>48</v>
      </c>
      <c r="AF44" s="2" t="s">
        <v>59</v>
      </c>
      <c r="AG44" s="2">
        <v>12.8</v>
      </c>
      <c r="AH44" s="2">
        <v>20</v>
      </c>
      <c r="AI44" s="2" t="s">
        <v>74</v>
      </c>
      <c r="AJ44" s="2">
        <v>10</v>
      </c>
      <c r="AK44" s="2">
        <v>30</v>
      </c>
      <c r="AL44" s="2">
        <v>99.67</v>
      </c>
      <c r="AM44" s="2" t="s">
        <v>1363</v>
      </c>
      <c r="AN44" s="2">
        <v>84.73</v>
      </c>
      <c r="AO44" s="2">
        <v>38</v>
      </c>
    </row>
    <row r="45" spans="8:41">
      <c r="H45" s="2">
        <v>79210123</v>
      </c>
      <c r="I45" s="2">
        <v>480</v>
      </c>
      <c r="J45" s="2">
        <v>7</v>
      </c>
      <c r="K45" s="2" t="s">
        <v>52</v>
      </c>
      <c r="L45" s="2" t="s">
        <v>53</v>
      </c>
      <c r="M45" s="2" t="s">
        <v>54</v>
      </c>
      <c r="N45" s="2" t="s">
        <v>166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53.06</v>
      </c>
      <c r="AE45" s="2">
        <v>48</v>
      </c>
      <c r="AF45" s="2" t="s">
        <v>59</v>
      </c>
      <c r="AG45" s="2">
        <v>5.0599999999999996</v>
      </c>
      <c r="AH45" s="2">
        <v>0</v>
      </c>
      <c r="AI45" s="2" t="s">
        <v>444</v>
      </c>
      <c r="AJ45" s="2">
        <v>0</v>
      </c>
      <c r="AK45" s="2">
        <v>0</v>
      </c>
      <c r="AL45" s="2">
        <v>100</v>
      </c>
      <c r="AM45" s="2" t="s">
        <v>1364</v>
      </c>
      <c r="AN45" s="2">
        <v>61</v>
      </c>
      <c r="AO45" s="2">
        <v>39</v>
      </c>
    </row>
    <row r="46" spans="8:41" ht="48">
      <c r="H46" s="2">
        <v>51968749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524</v>
      </c>
      <c r="V46" s="2">
        <v>0</v>
      </c>
      <c r="W46" s="2" t="s">
        <v>624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397.07</v>
      </c>
      <c r="AE46" s="2">
        <v>48</v>
      </c>
      <c r="AF46" s="2" t="s">
        <v>59</v>
      </c>
      <c r="AG46" s="2">
        <v>349.07</v>
      </c>
      <c r="AH46" s="2">
        <v>50</v>
      </c>
      <c r="AI46" s="2" t="s">
        <v>60</v>
      </c>
      <c r="AJ46" s="2">
        <v>40</v>
      </c>
      <c r="AK46" s="2">
        <v>90</v>
      </c>
      <c r="AL46" s="2">
        <v>99.59</v>
      </c>
      <c r="AM46" s="2" t="s">
        <v>124</v>
      </c>
      <c r="AN46" s="2">
        <v>402.83</v>
      </c>
      <c r="AO46" s="2">
        <v>40</v>
      </c>
    </row>
    <row r="47" spans="8:41" ht="24">
      <c r="H47" s="2">
        <v>52972148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57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246.8</v>
      </c>
      <c r="AE47" s="2">
        <v>48</v>
      </c>
      <c r="AF47" s="2" t="s">
        <v>59</v>
      </c>
      <c r="AG47" s="2">
        <v>198.8</v>
      </c>
      <c r="AH47" s="2">
        <v>50</v>
      </c>
      <c r="AI47" s="2" t="s">
        <v>105</v>
      </c>
      <c r="AJ47" s="2">
        <v>35</v>
      </c>
      <c r="AK47" s="2">
        <v>85</v>
      </c>
      <c r="AL47" s="2">
        <v>100</v>
      </c>
      <c r="AM47" s="2" t="s">
        <v>674</v>
      </c>
      <c r="AN47" s="2">
        <v>250.47</v>
      </c>
      <c r="AO47" s="2">
        <v>41</v>
      </c>
    </row>
    <row r="48" spans="8:41" ht="36">
      <c r="H48" s="2">
        <v>35374340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74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555</v>
      </c>
      <c r="V48" s="2">
        <v>0</v>
      </c>
      <c r="W48" s="2" t="s">
        <v>329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218.3</v>
      </c>
      <c r="AE48" s="2">
        <v>48</v>
      </c>
      <c r="AF48" s="2" t="s">
        <v>59</v>
      </c>
      <c r="AG48" s="2">
        <v>170.3</v>
      </c>
      <c r="AH48" s="2">
        <v>45</v>
      </c>
      <c r="AI48" s="2" t="s">
        <v>60</v>
      </c>
      <c r="AJ48" s="2">
        <v>40</v>
      </c>
      <c r="AK48" s="2">
        <v>85</v>
      </c>
      <c r="AL48" s="2">
        <v>100</v>
      </c>
      <c r="AM48" s="2" t="s">
        <v>616</v>
      </c>
      <c r="AN48" s="2">
        <v>231.97</v>
      </c>
      <c r="AO48" s="2">
        <v>42</v>
      </c>
    </row>
    <row r="49" spans="8:41" ht="72">
      <c r="H49" s="2">
        <v>1022946639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817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818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217</v>
      </c>
      <c r="AE49" s="2">
        <v>48</v>
      </c>
      <c r="AF49" s="2" t="s">
        <v>59</v>
      </c>
      <c r="AG49" s="2">
        <v>169</v>
      </c>
      <c r="AH49" s="2">
        <v>45</v>
      </c>
      <c r="AI49" s="2" t="s">
        <v>105</v>
      </c>
      <c r="AJ49" s="2">
        <v>35</v>
      </c>
      <c r="AK49" s="2">
        <v>80</v>
      </c>
      <c r="AL49" s="2">
        <v>100</v>
      </c>
      <c r="AM49" s="2" t="s">
        <v>149</v>
      </c>
      <c r="AN49" s="2">
        <v>142.63</v>
      </c>
      <c r="AO49" s="2">
        <v>43</v>
      </c>
    </row>
    <row r="50" spans="8:41" ht="36">
      <c r="H50" s="2">
        <v>52378684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675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260.39999999999998</v>
      </c>
      <c r="AE50" s="2">
        <v>48</v>
      </c>
      <c r="AF50" s="2" t="s">
        <v>59</v>
      </c>
      <c r="AG50" s="2">
        <v>212.4</v>
      </c>
      <c r="AH50" s="2">
        <v>50</v>
      </c>
      <c r="AI50" s="2" t="s">
        <v>498</v>
      </c>
      <c r="AJ50" s="2">
        <v>25</v>
      </c>
      <c r="AK50" s="2">
        <v>75</v>
      </c>
      <c r="AL50" s="2">
        <v>100</v>
      </c>
      <c r="AM50" s="2" t="s">
        <v>571</v>
      </c>
      <c r="AN50" s="2">
        <v>218.73</v>
      </c>
      <c r="AO50" s="2">
        <v>44</v>
      </c>
    </row>
    <row r="51" spans="8:41" ht="24">
      <c r="H51" s="2">
        <v>52110612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199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1275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178</v>
      </c>
      <c r="AE51" s="2">
        <v>48</v>
      </c>
      <c r="AF51" s="2" t="s">
        <v>59</v>
      </c>
      <c r="AG51" s="2">
        <v>130</v>
      </c>
      <c r="AH51" s="2">
        <v>40</v>
      </c>
      <c r="AI51" s="2" t="s">
        <v>105</v>
      </c>
      <c r="AJ51" s="2">
        <v>35</v>
      </c>
      <c r="AK51" s="2">
        <v>75</v>
      </c>
      <c r="AL51" s="2">
        <v>100</v>
      </c>
      <c r="AM51" s="2" t="s">
        <v>149</v>
      </c>
      <c r="AN51" s="2">
        <v>142.63</v>
      </c>
      <c r="AO51" s="2">
        <v>45</v>
      </c>
    </row>
    <row r="52" spans="8:41" ht="84">
      <c r="H52" s="2">
        <v>79820666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1205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169.6</v>
      </c>
      <c r="AE52" s="2">
        <v>48</v>
      </c>
      <c r="AF52" s="2" t="s">
        <v>59</v>
      </c>
      <c r="AG52" s="2">
        <v>121.6</v>
      </c>
      <c r="AH52" s="2">
        <v>40</v>
      </c>
      <c r="AI52" s="2" t="s">
        <v>105</v>
      </c>
      <c r="AJ52" s="2">
        <v>35</v>
      </c>
      <c r="AK52" s="2">
        <v>75</v>
      </c>
      <c r="AL52" s="2">
        <v>100</v>
      </c>
      <c r="AM52" s="2" t="s">
        <v>1276</v>
      </c>
      <c r="AN52" s="2">
        <v>40.47</v>
      </c>
      <c r="AO52" s="2">
        <v>46</v>
      </c>
    </row>
    <row r="53" spans="8:41" ht="36">
      <c r="H53" s="2">
        <v>1033685815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55</v>
      </c>
      <c r="O53" s="2" t="s">
        <v>638</v>
      </c>
      <c r="P53" s="2">
        <v>0</v>
      </c>
      <c r="Q53" s="2" t="s">
        <v>242</v>
      </c>
      <c r="R53" s="2">
        <v>0</v>
      </c>
      <c r="S53" s="2">
        <v>0</v>
      </c>
      <c r="T53" s="2">
        <v>0</v>
      </c>
      <c r="U53" s="2" t="s">
        <v>639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175.17</v>
      </c>
      <c r="AE53" s="2">
        <v>48</v>
      </c>
      <c r="AF53" s="2" t="s">
        <v>59</v>
      </c>
      <c r="AG53" s="2">
        <v>127.17</v>
      </c>
      <c r="AH53" s="2">
        <v>40</v>
      </c>
      <c r="AI53" s="2" t="s">
        <v>105</v>
      </c>
      <c r="AJ53" s="2">
        <v>35</v>
      </c>
      <c r="AK53" s="2">
        <v>75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36">
      <c r="H54" s="2">
        <v>1022408254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781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 t="s">
        <v>96</v>
      </c>
      <c r="V54" s="2">
        <v>0</v>
      </c>
      <c r="W54" s="2" t="s">
        <v>102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132.69999999999999</v>
      </c>
      <c r="AE54" s="2">
        <v>48</v>
      </c>
      <c r="AF54" s="2" t="s">
        <v>59</v>
      </c>
      <c r="AG54" s="2">
        <v>84.7</v>
      </c>
      <c r="AH54" s="2">
        <v>35</v>
      </c>
      <c r="AI54" s="2" t="s">
        <v>60</v>
      </c>
      <c r="AJ54" s="2">
        <v>40</v>
      </c>
      <c r="AK54" s="2">
        <v>75</v>
      </c>
      <c r="AL54" s="2">
        <v>99.35</v>
      </c>
      <c r="AM54" s="2" t="s">
        <v>782</v>
      </c>
      <c r="AN54" s="2">
        <v>62.4</v>
      </c>
      <c r="AO54" s="2">
        <v>48</v>
      </c>
    </row>
    <row r="55" spans="8:41" ht="24">
      <c r="H55" s="2">
        <v>52068524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55</v>
      </c>
      <c r="O55" s="2" t="s">
        <v>628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68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132.69999999999999</v>
      </c>
      <c r="AE55" s="2">
        <v>48</v>
      </c>
      <c r="AF55" s="2" t="s">
        <v>59</v>
      </c>
      <c r="AG55" s="2">
        <v>84.7</v>
      </c>
      <c r="AH55" s="2">
        <v>35</v>
      </c>
      <c r="AI55" s="2" t="s">
        <v>105</v>
      </c>
      <c r="AJ55" s="2">
        <v>35</v>
      </c>
      <c r="AK55" s="2">
        <v>70</v>
      </c>
      <c r="AL55" s="2">
        <v>100</v>
      </c>
      <c r="AM55" s="2" t="s">
        <v>124</v>
      </c>
      <c r="AN55" s="2">
        <v>402.83</v>
      </c>
      <c r="AO55" s="2">
        <v>49</v>
      </c>
    </row>
    <row r="56" spans="8:41" ht="60">
      <c r="H56" s="2">
        <v>79854402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55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68</v>
      </c>
      <c r="V56" s="2">
        <v>0</v>
      </c>
      <c r="W56" s="2" t="s">
        <v>1278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129.1</v>
      </c>
      <c r="AE56" s="2">
        <v>48</v>
      </c>
      <c r="AF56" s="2" t="s">
        <v>59</v>
      </c>
      <c r="AG56" s="2">
        <v>81.099999999999994</v>
      </c>
      <c r="AH56" s="2">
        <v>30</v>
      </c>
      <c r="AI56" s="2" t="s">
        <v>60</v>
      </c>
      <c r="AJ56" s="2">
        <v>40</v>
      </c>
      <c r="AK56" s="2">
        <v>70</v>
      </c>
      <c r="AL56" s="2">
        <v>100</v>
      </c>
      <c r="AM56" s="2" t="s">
        <v>270</v>
      </c>
      <c r="AN56" s="2">
        <v>118.13</v>
      </c>
      <c r="AO56" s="2">
        <v>50</v>
      </c>
    </row>
    <row r="57" spans="8:41" ht="72">
      <c r="H57" s="2">
        <v>79943630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783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784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135.19999999999999</v>
      </c>
      <c r="AE57" s="2">
        <v>48</v>
      </c>
      <c r="AF57" s="2" t="s">
        <v>59</v>
      </c>
      <c r="AG57" s="2">
        <v>87.2</v>
      </c>
      <c r="AH57" s="2">
        <v>35</v>
      </c>
      <c r="AI57" s="2" t="s">
        <v>105</v>
      </c>
      <c r="AJ57" s="2">
        <v>35</v>
      </c>
      <c r="AK57" s="2">
        <v>70</v>
      </c>
      <c r="AL57" s="2">
        <v>100</v>
      </c>
      <c r="AM57" s="2" t="s">
        <v>785</v>
      </c>
      <c r="AN57" s="2">
        <v>81.93</v>
      </c>
      <c r="AO57" s="2">
        <v>51</v>
      </c>
    </row>
    <row r="58" spans="8:41" ht="72">
      <c r="H58" s="2">
        <v>1060872305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368</v>
      </c>
      <c r="O58" s="2" t="s">
        <v>1279</v>
      </c>
      <c r="P58" s="2">
        <v>0</v>
      </c>
      <c r="Q58" s="2" t="s">
        <v>1280</v>
      </c>
      <c r="R58" s="2">
        <v>0</v>
      </c>
      <c r="S58" s="2">
        <v>0</v>
      </c>
      <c r="T58" s="2">
        <v>0</v>
      </c>
      <c r="U58" s="2" t="s">
        <v>1158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145.37</v>
      </c>
      <c r="AE58" s="2">
        <v>48</v>
      </c>
      <c r="AF58" s="2" t="s">
        <v>59</v>
      </c>
      <c r="AG58" s="2">
        <v>97.37</v>
      </c>
      <c r="AH58" s="2">
        <v>35</v>
      </c>
      <c r="AI58" s="2" t="s">
        <v>105</v>
      </c>
      <c r="AJ58" s="2">
        <v>35</v>
      </c>
      <c r="AK58" s="2">
        <v>70</v>
      </c>
      <c r="AL58" s="2">
        <v>100</v>
      </c>
      <c r="AM58" s="2" t="s">
        <v>434</v>
      </c>
      <c r="AN58" s="2">
        <v>13.17</v>
      </c>
      <c r="AO58" s="2">
        <v>52</v>
      </c>
    </row>
    <row r="59" spans="8:41" ht="24">
      <c r="H59" s="2">
        <v>1022382213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1281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1282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135.30000000000001</v>
      </c>
      <c r="AE59" s="2">
        <v>48</v>
      </c>
      <c r="AF59" s="2" t="s">
        <v>59</v>
      </c>
      <c r="AG59" s="2">
        <v>87.3</v>
      </c>
      <c r="AH59" s="2">
        <v>35</v>
      </c>
      <c r="AI59" s="2" t="s">
        <v>105</v>
      </c>
      <c r="AJ59" s="2">
        <v>35</v>
      </c>
      <c r="AK59" s="2">
        <v>70</v>
      </c>
      <c r="AL59" s="2">
        <v>96.12</v>
      </c>
      <c r="AM59" s="2" t="s">
        <v>698</v>
      </c>
      <c r="AN59" s="2">
        <v>52.93</v>
      </c>
      <c r="AO59" s="2">
        <v>53</v>
      </c>
    </row>
    <row r="60" spans="8:41" ht="60">
      <c r="H60" s="2">
        <v>52115168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55</v>
      </c>
      <c r="O60" s="2" t="s">
        <v>1277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406.8</v>
      </c>
      <c r="AE60" s="2">
        <v>48</v>
      </c>
      <c r="AF60" s="2" t="s">
        <v>59</v>
      </c>
      <c r="AG60" s="2">
        <v>358.8</v>
      </c>
      <c r="AH60" s="2">
        <v>50</v>
      </c>
      <c r="AI60" s="2" t="s">
        <v>91</v>
      </c>
      <c r="AJ60" s="2">
        <v>15</v>
      </c>
      <c r="AK60" s="2">
        <v>65</v>
      </c>
      <c r="AL60" s="2">
        <v>100</v>
      </c>
      <c r="AM60" s="2" t="s">
        <v>124</v>
      </c>
      <c r="AN60" s="2">
        <v>402.83</v>
      </c>
      <c r="AO60" s="2">
        <v>54</v>
      </c>
    </row>
    <row r="61" spans="8:41" ht="36">
      <c r="H61" s="2">
        <v>52776400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 t="s">
        <v>572</v>
      </c>
      <c r="U61" s="2" t="s">
        <v>664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108.6</v>
      </c>
      <c r="AE61" s="2">
        <v>48</v>
      </c>
      <c r="AF61" s="2" t="s">
        <v>59</v>
      </c>
      <c r="AG61" s="2">
        <v>60.6</v>
      </c>
      <c r="AH61" s="2">
        <v>30</v>
      </c>
      <c r="AI61" s="2" t="s">
        <v>105</v>
      </c>
      <c r="AJ61" s="2">
        <v>35</v>
      </c>
      <c r="AK61" s="2">
        <v>65</v>
      </c>
      <c r="AL61" s="2">
        <v>100</v>
      </c>
      <c r="AM61" s="2" t="s">
        <v>665</v>
      </c>
      <c r="AN61" s="2">
        <v>115.13</v>
      </c>
      <c r="AO61" s="2">
        <v>55</v>
      </c>
    </row>
    <row r="62" spans="8:41" ht="60">
      <c r="H62" s="2">
        <v>1102831769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166</v>
      </c>
      <c r="O62" s="2" t="s">
        <v>617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67</v>
      </c>
      <c r="V62" s="2">
        <v>0</v>
      </c>
      <c r="W62" s="2" t="s">
        <v>618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95.87</v>
      </c>
      <c r="AE62" s="2">
        <v>48</v>
      </c>
      <c r="AF62" s="2" t="s">
        <v>59</v>
      </c>
      <c r="AG62" s="2">
        <v>47.87</v>
      </c>
      <c r="AH62" s="2">
        <v>25</v>
      </c>
      <c r="AI62" s="2" t="s">
        <v>60</v>
      </c>
      <c r="AJ62" s="2">
        <v>40</v>
      </c>
      <c r="AK62" s="2">
        <v>65</v>
      </c>
      <c r="AL62" s="2">
        <v>100</v>
      </c>
      <c r="AM62" s="2" t="s">
        <v>237</v>
      </c>
      <c r="AN62" s="2">
        <v>89.1</v>
      </c>
      <c r="AO62" s="2">
        <v>56</v>
      </c>
    </row>
    <row r="63" spans="8:41" ht="48">
      <c r="H63" s="2">
        <v>1024545962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581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 t="s">
        <v>67</v>
      </c>
      <c r="V63" s="2">
        <v>0</v>
      </c>
      <c r="W63" s="2" t="s">
        <v>619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86.53</v>
      </c>
      <c r="AE63" s="2">
        <v>48</v>
      </c>
      <c r="AF63" s="2" t="s">
        <v>59</v>
      </c>
      <c r="AG63" s="2">
        <v>38.53</v>
      </c>
      <c r="AH63" s="2">
        <v>25</v>
      </c>
      <c r="AI63" s="2" t="s">
        <v>60</v>
      </c>
      <c r="AJ63" s="2">
        <v>40</v>
      </c>
      <c r="AK63" s="2">
        <v>65</v>
      </c>
      <c r="AL63" s="2">
        <v>100</v>
      </c>
      <c r="AM63" s="2" t="s">
        <v>103</v>
      </c>
      <c r="AN63" s="2">
        <v>88.87</v>
      </c>
      <c r="AO63" s="2">
        <v>57</v>
      </c>
    </row>
    <row r="64" spans="8:41" ht="60">
      <c r="H64" s="2">
        <v>1022422374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825</v>
      </c>
      <c r="O64" s="2">
        <v>0</v>
      </c>
      <c r="P64" s="2">
        <v>0</v>
      </c>
      <c r="Q64" s="2" t="s">
        <v>826</v>
      </c>
      <c r="R64" s="2">
        <v>0</v>
      </c>
      <c r="S64" s="2">
        <v>0</v>
      </c>
      <c r="T64" s="2">
        <v>0</v>
      </c>
      <c r="U64" s="2" t="s">
        <v>827</v>
      </c>
      <c r="V64" s="2">
        <v>0</v>
      </c>
      <c r="W64" s="2" t="s">
        <v>828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90.87</v>
      </c>
      <c r="AE64" s="2">
        <v>48</v>
      </c>
      <c r="AF64" s="2" t="s">
        <v>59</v>
      </c>
      <c r="AG64" s="2">
        <v>42.87</v>
      </c>
      <c r="AH64" s="2">
        <v>25</v>
      </c>
      <c r="AI64" s="2" t="s">
        <v>60</v>
      </c>
      <c r="AJ64" s="2">
        <v>40</v>
      </c>
      <c r="AK64" s="2">
        <v>65</v>
      </c>
      <c r="AL64" s="2">
        <v>100</v>
      </c>
      <c r="AM64" s="2" t="s">
        <v>529</v>
      </c>
      <c r="AN64" s="2">
        <v>66.97</v>
      </c>
      <c r="AO64" s="2">
        <v>58</v>
      </c>
    </row>
    <row r="65" spans="8:41" ht="48">
      <c r="H65" s="2">
        <v>1070949214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629</v>
      </c>
      <c r="O65" s="2" t="s">
        <v>630</v>
      </c>
      <c r="P65" s="2">
        <v>0</v>
      </c>
      <c r="Q65" s="2" t="s">
        <v>631</v>
      </c>
      <c r="R65" s="2">
        <v>0</v>
      </c>
      <c r="S65" s="2">
        <v>0</v>
      </c>
      <c r="T65" s="2">
        <v>0</v>
      </c>
      <c r="U65" s="2" t="s">
        <v>632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113.8</v>
      </c>
      <c r="AE65" s="2">
        <v>48</v>
      </c>
      <c r="AF65" s="2" t="s">
        <v>59</v>
      </c>
      <c r="AG65" s="2">
        <v>65.8</v>
      </c>
      <c r="AH65" s="2">
        <v>30</v>
      </c>
      <c r="AI65" s="2" t="s">
        <v>105</v>
      </c>
      <c r="AJ65" s="2">
        <v>35</v>
      </c>
      <c r="AK65" s="2">
        <v>65</v>
      </c>
      <c r="AL65" s="2">
        <v>100</v>
      </c>
      <c r="AM65" s="2" t="s">
        <v>633</v>
      </c>
      <c r="AN65" s="2">
        <v>64.7</v>
      </c>
      <c r="AO65" s="2">
        <v>59</v>
      </c>
    </row>
    <row r="66" spans="8:41" ht="60">
      <c r="H66" s="2">
        <v>1026279671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71</v>
      </c>
      <c r="O66" s="2" t="s">
        <v>366</v>
      </c>
      <c r="P66" s="2" t="s">
        <v>454</v>
      </c>
      <c r="Q66" s="2">
        <v>0</v>
      </c>
      <c r="R66" s="2">
        <v>0</v>
      </c>
      <c r="S66" s="2">
        <v>0</v>
      </c>
      <c r="T66" s="2">
        <v>0</v>
      </c>
      <c r="U66" s="2" t="s">
        <v>605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123.13</v>
      </c>
      <c r="AE66" s="2">
        <v>48</v>
      </c>
      <c r="AF66" s="2" t="s">
        <v>59</v>
      </c>
      <c r="AG66" s="2">
        <v>75.13</v>
      </c>
      <c r="AH66" s="2">
        <v>30</v>
      </c>
      <c r="AI66" s="2" t="s">
        <v>105</v>
      </c>
      <c r="AJ66" s="2">
        <v>35</v>
      </c>
      <c r="AK66" s="2">
        <v>65</v>
      </c>
      <c r="AL66" s="2">
        <v>100</v>
      </c>
      <c r="AM66" s="2" t="s">
        <v>634</v>
      </c>
      <c r="AN66" s="2">
        <v>62.63</v>
      </c>
      <c r="AO66" s="2">
        <v>60</v>
      </c>
    </row>
    <row r="67" spans="8:41" ht="24">
      <c r="H67" s="2">
        <v>1031171048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612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613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 t="s">
        <v>614</v>
      </c>
      <c r="AB67" s="2">
        <v>0</v>
      </c>
      <c r="AC67" s="2">
        <v>0</v>
      </c>
      <c r="AD67" s="2">
        <v>80.17</v>
      </c>
      <c r="AE67" s="2">
        <v>48</v>
      </c>
      <c r="AF67" s="2" t="s">
        <v>59</v>
      </c>
      <c r="AG67" s="2">
        <v>32.17</v>
      </c>
      <c r="AH67" s="2">
        <v>20</v>
      </c>
      <c r="AI67" s="2" t="s">
        <v>77</v>
      </c>
      <c r="AJ67" s="2">
        <v>45</v>
      </c>
      <c r="AK67" s="2">
        <v>65</v>
      </c>
      <c r="AL67" s="2">
        <v>100</v>
      </c>
      <c r="AM67" s="2" t="s">
        <v>615</v>
      </c>
      <c r="AN67" s="2">
        <v>34.97</v>
      </c>
      <c r="AO67" s="2">
        <v>61</v>
      </c>
    </row>
    <row r="68" spans="8:41" ht="36">
      <c r="H68" s="2">
        <v>41182979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1283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1284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130.53</v>
      </c>
      <c r="AE68" s="2">
        <v>48</v>
      </c>
      <c r="AF68" s="2" t="s">
        <v>59</v>
      </c>
      <c r="AG68" s="2">
        <v>82.53</v>
      </c>
      <c r="AH68" s="2">
        <v>30</v>
      </c>
      <c r="AI68" s="2" t="s">
        <v>105</v>
      </c>
      <c r="AJ68" s="2">
        <v>35</v>
      </c>
      <c r="AK68" s="2">
        <v>65</v>
      </c>
      <c r="AL68" s="2">
        <v>100</v>
      </c>
      <c r="AM68" s="2" t="s">
        <v>1285</v>
      </c>
      <c r="AN68" s="2">
        <v>21.43</v>
      </c>
      <c r="AO68" s="2">
        <v>62</v>
      </c>
    </row>
    <row r="69" spans="8:41" ht="36">
      <c r="H69" s="2">
        <v>53089251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74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500</v>
      </c>
      <c r="V69" s="2">
        <v>0</v>
      </c>
      <c r="W69" s="2" t="s">
        <v>337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101.07</v>
      </c>
      <c r="AE69" s="2">
        <v>48</v>
      </c>
      <c r="AF69" s="2" t="s">
        <v>59</v>
      </c>
      <c r="AG69" s="2">
        <v>53.07</v>
      </c>
      <c r="AH69" s="2">
        <v>25</v>
      </c>
      <c r="AI69" s="2" t="s">
        <v>60</v>
      </c>
      <c r="AJ69" s="2">
        <v>40</v>
      </c>
      <c r="AK69" s="2">
        <v>65</v>
      </c>
      <c r="AL69" s="2">
        <v>100</v>
      </c>
      <c r="AM69" s="2" t="s">
        <v>210</v>
      </c>
      <c r="AN69" s="2">
        <v>13.87</v>
      </c>
      <c r="AO69" s="2">
        <v>63</v>
      </c>
    </row>
    <row r="70" spans="8:41" ht="24">
      <c r="H70" s="2">
        <v>94517937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166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605</v>
      </c>
      <c r="V70" s="2">
        <v>0</v>
      </c>
      <c r="W70" s="2" t="s">
        <v>102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98</v>
      </c>
      <c r="AE70" s="2">
        <v>48</v>
      </c>
      <c r="AF70" s="2" t="s">
        <v>59</v>
      </c>
      <c r="AG70" s="2">
        <v>50</v>
      </c>
      <c r="AH70" s="2">
        <v>25</v>
      </c>
      <c r="AI70" s="2" t="s">
        <v>60</v>
      </c>
      <c r="AJ70" s="2">
        <v>40</v>
      </c>
      <c r="AK70" s="2">
        <v>65</v>
      </c>
      <c r="AL70" s="2">
        <v>100</v>
      </c>
      <c r="AM70" s="2" t="s">
        <v>284</v>
      </c>
      <c r="AN70" s="2">
        <v>13.37</v>
      </c>
      <c r="AO70" s="2">
        <v>64</v>
      </c>
    </row>
    <row r="71" spans="8:41" ht="60">
      <c r="H71" s="2">
        <v>1013630443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71</v>
      </c>
      <c r="O71" s="2">
        <v>0</v>
      </c>
      <c r="P71" s="2">
        <v>0</v>
      </c>
      <c r="Q71" s="2" t="s">
        <v>101</v>
      </c>
      <c r="R71" s="2">
        <v>0</v>
      </c>
      <c r="S71" s="2">
        <v>0</v>
      </c>
      <c r="T71" s="2">
        <v>0</v>
      </c>
      <c r="U71" s="2" t="s">
        <v>63</v>
      </c>
      <c r="V71" s="2">
        <v>0</v>
      </c>
      <c r="W71" s="2" t="s">
        <v>623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85.2</v>
      </c>
      <c r="AE71" s="2">
        <v>48</v>
      </c>
      <c r="AF71" s="2" t="s">
        <v>59</v>
      </c>
      <c r="AG71" s="2">
        <v>37.200000000000003</v>
      </c>
      <c r="AH71" s="2">
        <v>25</v>
      </c>
      <c r="AI71" s="2" t="s">
        <v>60</v>
      </c>
      <c r="AJ71" s="2">
        <v>40</v>
      </c>
      <c r="AK71" s="2">
        <v>65</v>
      </c>
      <c r="AL71" s="2">
        <v>99.95</v>
      </c>
      <c r="AM71" s="2" t="s">
        <v>601</v>
      </c>
      <c r="AN71" s="2">
        <v>88</v>
      </c>
      <c r="AO71" s="2">
        <v>65</v>
      </c>
    </row>
    <row r="72" spans="8:41" ht="24">
      <c r="H72" s="2">
        <v>41182655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71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1046</v>
      </c>
      <c r="V72" s="2">
        <v>0</v>
      </c>
      <c r="W72" s="2" t="s">
        <v>191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89.77</v>
      </c>
      <c r="AE72" s="2">
        <v>48</v>
      </c>
      <c r="AF72" s="2" t="s">
        <v>59</v>
      </c>
      <c r="AG72" s="2">
        <v>41.77</v>
      </c>
      <c r="AH72" s="2">
        <v>25</v>
      </c>
      <c r="AI72" s="2" t="s">
        <v>60</v>
      </c>
      <c r="AJ72" s="2">
        <v>40</v>
      </c>
      <c r="AK72" s="2">
        <v>65</v>
      </c>
      <c r="AL72" s="2">
        <v>99.83</v>
      </c>
      <c r="AM72" s="2" t="s">
        <v>1049</v>
      </c>
      <c r="AN72" s="2">
        <v>69.5</v>
      </c>
      <c r="AO72" s="2">
        <v>66</v>
      </c>
    </row>
    <row r="73" spans="8:41" ht="36">
      <c r="H73" s="2">
        <v>1110518646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1286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 t="s">
        <v>1287</v>
      </c>
      <c r="V73" s="2">
        <v>0</v>
      </c>
      <c r="W73" s="2" t="s">
        <v>1288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88.33</v>
      </c>
      <c r="AE73" s="2">
        <v>48</v>
      </c>
      <c r="AF73" s="2" t="s">
        <v>59</v>
      </c>
      <c r="AG73" s="2">
        <v>40.33</v>
      </c>
      <c r="AH73" s="2">
        <v>25</v>
      </c>
      <c r="AI73" s="2" t="s">
        <v>60</v>
      </c>
      <c r="AJ73" s="2">
        <v>40</v>
      </c>
      <c r="AK73" s="2">
        <v>65</v>
      </c>
      <c r="AL73" s="2">
        <v>99.04</v>
      </c>
      <c r="AM73" s="2" t="s">
        <v>1289</v>
      </c>
      <c r="AN73" s="2">
        <v>68.63</v>
      </c>
      <c r="AO73" s="2">
        <v>67</v>
      </c>
    </row>
    <row r="74" spans="8:41" ht="36">
      <c r="H74" s="2">
        <v>1030667517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66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315</v>
      </c>
      <c r="V74" s="2">
        <v>0</v>
      </c>
      <c r="W74" s="2" t="s">
        <v>339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90.93</v>
      </c>
      <c r="AE74" s="2">
        <v>48</v>
      </c>
      <c r="AF74" s="2" t="s">
        <v>59</v>
      </c>
      <c r="AG74" s="2">
        <v>42.93</v>
      </c>
      <c r="AH74" s="2">
        <v>25</v>
      </c>
      <c r="AI74" s="2" t="s">
        <v>60</v>
      </c>
      <c r="AJ74" s="2">
        <v>40</v>
      </c>
      <c r="AK74" s="2">
        <v>65</v>
      </c>
      <c r="AL74" s="2">
        <v>94.9</v>
      </c>
      <c r="AM74" s="2" t="s">
        <v>434</v>
      </c>
      <c r="AN74" s="2">
        <v>13.17</v>
      </c>
      <c r="AO74" s="2">
        <v>68</v>
      </c>
    </row>
    <row r="75" spans="8:41">
      <c r="H75" s="2">
        <v>11797322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202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397.17</v>
      </c>
      <c r="AE75" s="2">
        <v>48</v>
      </c>
      <c r="AF75" s="2" t="s">
        <v>59</v>
      </c>
      <c r="AG75" s="2">
        <v>349.17</v>
      </c>
      <c r="AH75" s="2">
        <v>50</v>
      </c>
      <c r="AI75" s="2" t="s">
        <v>74</v>
      </c>
      <c r="AJ75" s="2">
        <v>10</v>
      </c>
      <c r="AK75" s="2">
        <v>60</v>
      </c>
      <c r="AL75" s="2">
        <v>100</v>
      </c>
      <c r="AM75" s="2" t="s">
        <v>124</v>
      </c>
      <c r="AN75" s="2">
        <v>402.83</v>
      </c>
      <c r="AO75" s="2">
        <v>69</v>
      </c>
    </row>
    <row r="76" spans="8:41" ht="24">
      <c r="H76" s="2">
        <v>23620564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199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394.8</v>
      </c>
      <c r="AE76" s="2">
        <v>48</v>
      </c>
      <c r="AF76" s="2" t="s">
        <v>59</v>
      </c>
      <c r="AG76" s="2">
        <v>346.8</v>
      </c>
      <c r="AH76" s="2">
        <v>50</v>
      </c>
      <c r="AI76" s="2" t="s">
        <v>74</v>
      </c>
      <c r="AJ76" s="2">
        <v>10</v>
      </c>
      <c r="AK76" s="2">
        <v>60</v>
      </c>
      <c r="AL76" s="2">
        <v>100</v>
      </c>
      <c r="AM76" s="2" t="s">
        <v>124</v>
      </c>
      <c r="AN76" s="2">
        <v>402.83</v>
      </c>
      <c r="AO76" s="2">
        <v>70</v>
      </c>
    </row>
    <row r="77" spans="8:41" ht="36">
      <c r="H77" s="2">
        <v>80253238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819</v>
      </c>
      <c r="O77" s="2" t="s">
        <v>820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217.17</v>
      </c>
      <c r="AE77" s="2">
        <v>48</v>
      </c>
      <c r="AF77" s="2" t="s">
        <v>59</v>
      </c>
      <c r="AG77" s="2">
        <v>169.17</v>
      </c>
      <c r="AH77" s="2">
        <v>45</v>
      </c>
      <c r="AI77" s="2" t="s">
        <v>91</v>
      </c>
      <c r="AJ77" s="2">
        <v>15</v>
      </c>
      <c r="AK77" s="2">
        <v>60</v>
      </c>
      <c r="AL77" s="2">
        <v>100</v>
      </c>
      <c r="AM77" s="2" t="s">
        <v>821</v>
      </c>
      <c r="AN77" s="2">
        <v>141.6</v>
      </c>
      <c r="AO77" s="2">
        <v>71</v>
      </c>
    </row>
    <row r="78" spans="8:41" ht="24">
      <c r="H78" s="2">
        <v>1030614814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71</v>
      </c>
      <c r="O78" s="2">
        <v>0</v>
      </c>
      <c r="P78" s="2">
        <v>0</v>
      </c>
      <c r="Q78" s="2" t="s">
        <v>422</v>
      </c>
      <c r="R78" s="2">
        <v>0</v>
      </c>
      <c r="S78" s="2">
        <v>0</v>
      </c>
      <c r="T78" s="2">
        <v>0</v>
      </c>
      <c r="U78" s="2" t="s">
        <v>227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85.3</v>
      </c>
      <c r="AE78" s="2">
        <v>48</v>
      </c>
      <c r="AF78" s="2" t="s">
        <v>59</v>
      </c>
      <c r="AG78" s="2">
        <v>37.299999999999997</v>
      </c>
      <c r="AH78" s="2">
        <v>25</v>
      </c>
      <c r="AI78" s="2" t="s">
        <v>105</v>
      </c>
      <c r="AJ78" s="2">
        <v>35</v>
      </c>
      <c r="AK78" s="2">
        <v>60</v>
      </c>
      <c r="AL78" s="2">
        <v>100</v>
      </c>
      <c r="AM78" s="2" t="s">
        <v>103</v>
      </c>
      <c r="AN78" s="2">
        <v>88.87</v>
      </c>
      <c r="AO78" s="2">
        <v>72</v>
      </c>
    </row>
    <row r="79" spans="8:41" ht="24">
      <c r="H79" s="2">
        <v>4207840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786</v>
      </c>
      <c r="O79" s="2">
        <v>0</v>
      </c>
      <c r="P79" s="2">
        <v>0</v>
      </c>
      <c r="Q79" s="2" t="s">
        <v>787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141.63</v>
      </c>
      <c r="AE79" s="2">
        <v>48</v>
      </c>
      <c r="AF79" s="2" t="s">
        <v>59</v>
      </c>
      <c r="AG79" s="2">
        <v>93.63</v>
      </c>
      <c r="AH79" s="2">
        <v>35</v>
      </c>
      <c r="AI79" s="2" t="s">
        <v>498</v>
      </c>
      <c r="AJ79" s="2">
        <v>25</v>
      </c>
      <c r="AK79" s="2">
        <v>60</v>
      </c>
      <c r="AL79" s="2">
        <v>100</v>
      </c>
      <c r="AM79" s="2" t="s">
        <v>700</v>
      </c>
      <c r="AN79" s="2">
        <v>88.67</v>
      </c>
      <c r="AO79" s="2">
        <v>73</v>
      </c>
    </row>
    <row r="80" spans="8:41" ht="36">
      <c r="H80" s="2">
        <v>65557792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134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68</v>
      </c>
      <c r="V80" s="2">
        <v>0</v>
      </c>
      <c r="W80" s="2" t="s">
        <v>167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83.96</v>
      </c>
      <c r="AE80" s="2">
        <v>48</v>
      </c>
      <c r="AF80" s="2" t="s">
        <v>59</v>
      </c>
      <c r="AG80" s="2">
        <v>35.96</v>
      </c>
      <c r="AH80" s="2">
        <v>20</v>
      </c>
      <c r="AI80" s="2" t="s">
        <v>60</v>
      </c>
      <c r="AJ80" s="2">
        <v>40</v>
      </c>
      <c r="AK80" s="2">
        <v>60</v>
      </c>
      <c r="AL80" s="2">
        <v>100</v>
      </c>
      <c r="AM80" s="2" t="s">
        <v>249</v>
      </c>
      <c r="AN80" s="2">
        <v>86.6</v>
      </c>
      <c r="AO80" s="2">
        <v>74</v>
      </c>
    </row>
    <row r="81" spans="8:41" ht="48">
      <c r="H81" s="2">
        <v>1013621331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 t="s">
        <v>522</v>
      </c>
      <c r="P81" s="2">
        <v>0</v>
      </c>
      <c r="Q81" s="2" t="s">
        <v>289</v>
      </c>
      <c r="R81" s="2">
        <v>0</v>
      </c>
      <c r="S81" s="2">
        <v>0</v>
      </c>
      <c r="T81" s="2">
        <v>0</v>
      </c>
      <c r="U81" s="2" t="s">
        <v>63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91.83</v>
      </c>
      <c r="AE81" s="2">
        <v>48</v>
      </c>
      <c r="AF81" s="2" t="s">
        <v>59</v>
      </c>
      <c r="AG81" s="2">
        <v>43.83</v>
      </c>
      <c r="AH81" s="2">
        <v>25</v>
      </c>
      <c r="AI81" s="2" t="s">
        <v>105</v>
      </c>
      <c r="AJ81" s="2">
        <v>35</v>
      </c>
      <c r="AK81" s="2">
        <v>60</v>
      </c>
      <c r="AL81" s="2">
        <v>100</v>
      </c>
      <c r="AM81" s="2" t="s">
        <v>210</v>
      </c>
      <c r="AN81" s="2">
        <v>13.87</v>
      </c>
      <c r="AO81" s="2">
        <v>75</v>
      </c>
    </row>
    <row r="82" spans="8:41" ht="48">
      <c r="H82" s="2">
        <v>1103115036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71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68</v>
      </c>
      <c r="V82" s="2">
        <v>0</v>
      </c>
      <c r="W82" s="2" t="s">
        <v>620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68.930000000000007</v>
      </c>
      <c r="AE82" s="2">
        <v>48</v>
      </c>
      <c r="AF82" s="2" t="s">
        <v>59</v>
      </c>
      <c r="AG82" s="2">
        <v>20.93</v>
      </c>
      <c r="AH82" s="2">
        <v>20</v>
      </c>
      <c r="AI82" s="2" t="s">
        <v>60</v>
      </c>
      <c r="AJ82" s="2">
        <v>40</v>
      </c>
      <c r="AK82" s="2">
        <v>60</v>
      </c>
      <c r="AL82" s="2">
        <v>100</v>
      </c>
      <c r="AM82" s="2" t="s">
        <v>210</v>
      </c>
      <c r="AN82" s="2">
        <v>13.87</v>
      </c>
      <c r="AO82" s="2">
        <v>76</v>
      </c>
    </row>
    <row r="83" spans="8:41" ht="60">
      <c r="H83" s="2">
        <v>52927262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621</v>
      </c>
      <c r="V83" s="2">
        <v>0</v>
      </c>
      <c r="W83" s="2" t="s">
        <v>304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76.400000000000006</v>
      </c>
      <c r="AE83" s="2">
        <v>48</v>
      </c>
      <c r="AF83" s="2" t="s">
        <v>59</v>
      </c>
      <c r="AG83" s="2">
        <v>28.4</v>
      </c>
      <c r="AH83" s="2">
        <v>20</v>
      </c>
      <c r="AI83" s="2" t="s">
        <v>60</v>
      </c>
      <c r="AJ83" s="2">
        <v>40</v>
      </c>
      <c r="AK83" s="2">
        <v>60</v>
      </c>
      <c r="AL83" s="2">
        <v>100</v>
      </c>
      <c r="AM83" s="2" t="s">
        <v>164</v>
      </c>
      <c r="AN83" s="2">
        <v>13.63</v>
      </c>
      <c r="AO83" s="2">
        <v>77</v>
      </c>
    </row>
    <row r="84" spans="8:41" ht="36">
      <c r="H84" s="2">
        <v>55197284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650</v>
      </c>
      <c r="O84" s="2">
        <v>0</v>
      </c>
      <c r="P84" s="2">
        <v>0</v>
      </c>
      <c r="Q84" s="2" t="s">
        <v>651</v>
      </c>
      <c r="R84" s="2" t="s">
        <v>652</v>
      </c>
      <c r="S84" s="2">
        <v>0</v>
      </c>
      <c r="T84" s="2">
        <v>0</v>
      </c>
      <c r="U84" s="2" t="s">
        <v>653</v>
      </c>
      <c r="V84" s="2" t="s">
        <v>654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90.2</v>
      </c>
      <c r="AE84" s="2">
        <v>48</v>
      </c>
      <c r="AF84" s="2" t="s">
        <v>59</v>
      </c>
      <c r="AG84" s="2">
        <v>42.2</v>
      </c>
      <c r="AH84" s="2">
        <v>25</v>
      </c>
      <c r="AI84" s="2" t="s">
        <v>105</v>
      </c>
      <c r="AJ84" s="2">
        <v>35</v>
      </c>
      <c r="AK84" s="2">
        <v>60</v>
      </c>
      <c r="AL84" s="2">
        <v>100</v>
      </c>
      <c r="AM84" s="2" t="s">
        <v>655</v>
      </c>
      <c r="AN84" s="2">
        <v>12.23</v>
      </c>
      <c r="AO84" s="2">
        <v>78</v>
      </c>
    </row>
    <row r="85" spans="8:41" ht="24">
      <c r="H85" s="2">
        <v>52209297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425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270.39999999999998</v>
      </c>
      <c r="AE85" s="2">
        <v>48</v>
      </c>
      <c r="AF85" s="2" t="s">
        <v>59</v>
      </c>
      <c r="AG85" s="2">
        <v>222.4</v>
      </c>
      <c r="AH85" s="2">
        <v>50</v>
      </c>
      <c r="AI85" s="2" t="s">
        <v>74</v>
      </c>
      <c r="AJ85" s="2">
        <v>10</v>
      </c>
      <c r="AK85" s="2">
        <v>60</v>
      </c>
      <c r="AL85" s="2">
        <v>100</v>
      </c>
      <c r="AM85" s="2" t="s">
        <v>660</v>
      </c>
      <c r="AN85" s="2">
        <v>11.73</v>
      </c>
      <c r="AO85" s="2">
        <v>79</v>
      </c>
    </row>
    <row r="86" spans="8:41" ht="36">
      <c r="H86" s="2">
        <v>1023896916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366</v>
      </c>
      <c r="P86" s="2">
        <v>0</v>
      </c>
      <c r="Q86" s="2" t="s">
        <v>706</v>
      </c>
      <c r="R86" s="2">
        <v>0</v>
      </c>
      <c r="S86" s="2">
        <v>0</v>
      </c>
      <c r="T86" s="2">
        <v>0</v>
      </c>
      <c r="U86" s="2" t="s">
        <v>230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100.77</v>
      </c>
      <c r="AE86" s="2">
        <v>48</v>
      </c>
      <c r="AF86" s="2" t="s">
        <v>59</v>
      </c>
      <c r="AG86" s="2">
        <v>52.77</v>
      </c>
      <c r="AH86" s="2">
        <v>25</v>
      </c>
      <c r="AI86" s="2" t="s">
        <v>105</v>
      </c>
      <c r="AJ86" s="2">
        <v>35</v>
      </c>
      <c r="AK86" s="2">
        <v>60</v>
      </c>
      <c r="AL86" s="2">
        <v>99.98</v>
      </c>
      <c r="AM86" s="2" t="s">
        <v>529</v>
      </c>
      <c r="AN86" s="2">
        <v>66.97</v>
      </c>
      <c r="AO86" s="2">
        <v>80</v>
      </c>
    </row>
    <row r="87" spans="8:41">
      <c r="H87" s="2">
        <v>53054203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150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 t="s">
        <v>1290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90.4</v>
      </c>
      <c r="AE87" s="2">
        <v>48</v>
      </c>
      <c r="AF87" s="2" t="s">
        <v>59</v>
      </c>
      <c r="AG87" s="2">
        <v>42.4</v>
      </c>
      <c r="AH87" s="2">
        <v>25</v>
      </c>
      <c r="AI87" s="2" t="s">
        <v>105</v>
      </c>
      <c r="AJ87" s="2">
        <v>35</v>
      </c>
      <c r="AK87" s="2">
        <v>60</v>
      </c>
      <c r="AL87" s="2">
        <v>99.33</v>
      </c>
      <c r="AM87" s="2" t="s">
        <v>214</v>
      </c>
      <c r="AN87" s="2">
        <v>12.93</v>
      </c>
      <c r="AO87" s="2">
        <v>81</v>
      </c>
    </row>
    <row r="88" spans="8:41" ht="24">
      <c r="H88" s="2">
        <v>52559446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1296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394.7</v>
      </c>
      <c r="AE88" s="2">
        <v>48</v>
      </c>
      <c r="AF88" s="2" t="s">
        <v>59</v>
      </c>
      <c r="AG88" s="2">
        <v>346.7</v>
      </c>
      <c r="AH88" s="2">
        <v>50</v>
      </c>
      <c r="AI88" s="2" t="s">
        <v>74</v>
      </c>
      <c r="AJ88" s="2">
        <v>10</v>
      </c>
      <c r="AK88" s="2">
        <v>60</v>
      </c>
      <c r="AL88" s="2">
        <v>98.73</v>
      </c>
      <c r="AM88" s="2" t="s">
        <v>124</v>
      </c>
      <c r="AN88" s="2">
        <v>402.83</v>
      </c>
      <c r="AO88" s="2">
        <v>82</v>
      </c>
    </row>
    <row r="89" spans="8:41" ht="60">
      <c r="H89" s="2">
        <v>1052498249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1365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1366</v>
      </c>
      <c r="V89" s="2">
        <v>0</v>
      </c>
      <c r="W89" s="2" t="s">
        <v>1367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72.03</v>
      </c>
      <c r="AE89" s="2">
        <v>48</v>
      </c>
      <c r="AF89" s="2" t="s">
        <v>59</v>
      </c>
      <c r="AG89" s="2">
        <v>24.03</v>
      </c>
      <c r="AH89" s="2">
        <v>20</v>
      </c>
      <c r="AI89" s="2" t="s">
        <v>60</v>
      </c>
      <c r="AJ89" s="2">
        <v>40</v>
      </c>
      <c r="AK89" s="2">
        <v>60</v>
      </c>
      <c r="AL89" s="2">
        <v>95.52</v>
      </c>
      <c r="AM89" s="2" t="s">
        <v>284</v>
      </c>
      <c r="AN89" s="2">
        <v>13.37</v>
      </c>
      <c r="AO89" s="2">
        <v>83</v>
      </c>
    </row>
    <row r="90" spans="8:41" ht="36">
      <c r="H90" s="2">
        <v>1023928484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1291</v>
      </c>
      <c r="O90" s="2">
        <v>0</v>
      </c>
      <c r="P90" s="2">
        <v>0</v>
      </c>
      <c r="Q90" s="2" t="s">
        <v>1292</v>
      </c>
      <c r="R90" s="2">
        <v>0</v>
      </c>
      <c r="S90" s="2">
        <v>0</v>
      </c>
      <c r="T90" s="2">
        <v>0</v>
      </c>
      <c r="U90" s="2" t="s">
        <v>1293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101.5</v>
      </c>
      <c r="AE90" s="2">
        <v>48</v>
      </c>
      <c r="AF90" s="2" t="s">
        <v>59</v>
      </c>
      <c r="AG90" s="2">
        <v>53.5</v>
      </c>
      <c r="AH90" s="2">
        <v>25</v>
      </c>
      <c r="AI90" s="2" t="s">
        <v>105</v>
      </c>
      <c r="AJ90" s="2">
        <v>35</v>
      </c>
      <c r="AK90" s="2">
        <v>60</v>
      </c>
      <c r="AL90" s="2">
        <v>95.3</v>
      </c>
      <c r="AM90" s="2" t="s">
        <v>214</v>
      </c>
      <c r="AN90" s="2">
        <v>12.93</v>
      </c>
      <c r="AO90" s="2">
        <v>84</v>
      </c>
    </row>
    <row r="91" spans="8:41" ht="24">
      <c r="H91" s="2">
        <v>51895603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55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187.57</v>
      </c>
      <c r="AE91" s="2">
        <v>48</v>
      </c>
      <c r="AF91" s="2" t="s">
        <v>59</v>
      </c>
      <c r="AG91" s="2">
        <v>139.57</v>
      </c>
      <c r="AH91" s="2">
        <v>45</v>
      </c>
      <c r="AI91" s="2" t="s">
        <v>74</v>
      </c>
      <c r="AJ91" s="2">
        <v>10</v>
      </c>
      <c r="AK91" s="2">
        <v>55</v>
      </c>
      <c r="AL91" s="2">
        <v>100</v>
      </c>
      <c r="AM91" s="2" t="s">
        <v>1299</v>
      </c>
      <c r="AN91" s="2">
        <v>169.93</v>
      </c>
      <c r="AO91" s="2">
        <v>85</v>
      </c>
    </row>
    <row r="92" spans="8:41" ht="36">
      <c r="H92" s="2">
        <v>1023908093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150</v>
      </c>
      <c r="O92" s="2">
        <v>0</v>
      </c>
      <c r="P92" s="2">
        <v>0</v>
      </c>
      <c r="Q92" s="2" t="s">
        <v>708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115.4</v>
      </c>
      <c r="AE92" s="2">
        <v>48</v>
      </c>
      <c r="AF92" s="2" t="s">
        <v>59</v>
      </c>
      <c r="AG92" s="2">
        <v>67.400000000000006</v>
      </c>
      <c r="AH92" s="2">
        <v>30</v>
      </c>
      <c r="AI92" s="2" t="s">
        <v>498</v>
      </c>
      <c r="AJ92" s="2">
        <v>25</v>
      </c>
      <c r="AK92" s="2">
        <v>55</v>
      </c>
      <c r="AL92" s="2">
        <v>100</v>
      </c>
      <c r="AM92" s="2" t="s">
        <v>270</v>
      </c>
      <c r="AN92" s="2">
        <v>118.13</v>
      </c>
      <c r="AO92" s="2">
        <v>86</v>
      </c>
    </row>
    <row r="93" spans="8:41" ht="24">
      <c r="H93" s="2">
        <v>79496330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71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68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82.83</v>
      </c>
      <c r="AE93" s="2">
        <v>48</v>
      </c>
      <c r="AF93" s="2" t="s">
        <v>59</v>
      </c>
      <c r="AG93" s="2">
        <v>34.83</v>
      </c>
      <c r="AH93" s="2">
        <v>20</v>
      </c>
      <c r="AI93" s="2" t="s">
        <v>105</v>
      </c>
      <c r="AJ93" s="2">
        <v>35</v>
      </c>
      <c r="AK93" s="2">
        <v>55</v>
      </c>
      <c r="AL93" s="2">
        <v>100</v>
      </c>
      <c r="AM93" s="2" t="s">
        <v>103</v>
      </c>
      <c r="AN93" s="2">
        <v>88.87</v>
      </c>
      <c r="AO93" s="2">
        <v>87</v>
      </c>
    </row>
    <row r="94" spans="8:41" ht="48">
      <c r="H94" s="2">
        <v>1073241865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63</v>
      </c>
      <c r="V94" s="2">
        <v>0</v>
      </c>
      <c r="W94" s="2" t="s">
        <v>677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78.03</v>
      </c>
      <c r="AE94" s="2">
        <v>48</v>
      </c>
      <c r="AF94" s="2" t="s">
        <v>59</v>
      </c>
      <c r="AG94" s="2">
        <v>30.03</v>
      </c>
      <c r="AH94" s="2">
        <v>20</v>
      </c>
      <c r="AI94" s="2" t="s">
        <v>105</v>
      </c>
      <c r="AJ94" s="2">
        <v>35</v>
      </c>
      <c r="AK94" s="2">
        <v>55</v>
      </c>
      <c r="AL94" s="2">
        <v>100</v>
      </c>
      <c r="AM94" s="2" t="s">
        <v>634</v>
      </c>
      <c r="AN94" s="2">
        <v>62.63</v>
      </c>
      <c r="AO94" s="2">
        <v>88</v>
      </c>
    </row>
    <row r="95" spans="8:41" ht="60">
      <c r="H95" s="2">
        <v>52990281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150</v>
      </c>
      <c r="O95" s="2" t="s">
        <v>640</v>
      </c>
      <c r="P95" s="2" t="s">
        <v>454</v>
      </c>
      <c r="Q95" s="2" t="s">
        <v>242</v>
      </c>
      <c r="R95" s="2">
        <v>0</v>
      </c>
      <c r="S95" s="2">
        <v>0</v>
      </c>
      <c r="T95" s="2">
        <v>0</v>
      </c>
      <c r="U95" s="2" t="s">
        <v>520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64.83</v>
      </c>
      <c r="AE95" s="2">
        <v>48</v>
      </c>
      <c r="AF95" s="2" t="s">
        <v>59</v>
      </c>
      <c r="AG95" s="2">
        <v>16.829999999999998</v>
      </c>
      <c r="AH95" s="2">
        <v>20</v>
      </c>
      <c r="AI95" s="2" t="s">
        <v>105</v>
      </c>
      <c r="AJ95" s="2">
        <v>35</v>
      </c>
      <c r="AK95" s="2">
        <v>55</v>
      </c>
      <c r="AL95" s="2">
        <v>100</v>
      </c>
      <c r="AM95" s="2" t="s">
        <v>284</v>
      </c>
      <c r="AN95" s="2">
        <v>13.37</v>
      </c>
      <c r="AO95" s="2">
        <v>89</v>
      </c>
    </row>
    <row r="96" spans="8:41" ht="48">
      <c r="H96" s="2">
        <v>1022941647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71</v>
      </c>
      <c r="O96" s="2" t="s">
        <v>644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645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71.599999999999994</v>
      </c>
      <c r="AE96" s="2">
        <v>48</v>
      </c>
      <c r="AF96" s="2" t="s">
        <v>59</v>
      </c>
      <c r="AG96" s="2">
        <v>23.6</v>
      </c>
      <c r="AH96" s="2">
        <v>20</v>
      </c>
      <c r="AI96" s="2" t="s">
        <v>105</v>
      </c>
      <c r="AJ96" s="2">
        <v>35</v>
      </c>
      <c r="AK96" s="2">
        <v>55</v>
      </c>
      <c r="AL96" s="2">
        <v>100</v>
      </c>
      <c r="AM96" s="2" t="s">
        <v>284</v>
      </c>
      <c r="AN96" s="2">
        <v>13.37</v>
      </c>
      <c r="AO96" s="2">
        <v>90</v>
      </c>
    </row>
    <row r="97" spans="8:41" ht="36">
      <c r="H97" s="2">
        <v>1023957661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66</v>
      </c>
      <c r="O97" s="2">
        <v>0</v>
      </c>
      <c r="P97" s="2">
        <v>0</v>
      </c>
      <c r="Q97" s="2" t="s">
        <v>648</v>
      </c>
      <c r="R97" s="2">
        <v>0</v>
      </c>
      <c r="S97" s="2">
        <v>0</v>
      </c>
      <c r="T97" s="2">
        <v>0</v>
      </c>
      <c r="U97" s="2" t="s">
        <v>649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67.069999999999993</v>
      </c>
      <c r="AE97" s="2">
        <v>48</v>
      </c>
      <c r="AF97" s="2" t="s">
        <v>59</v>
      </c>
      <c r="AG97" s="2">
        <v>19.07</v>
      </c>
      <c r="AH97" s="2">
        <v>20</v>
      </c>
      <c r="AI97" s="2" t="s">
        <v>105</v>
      </c>
      <c r="AJ97" s="2">
        <v>35</v>
      </c>
      <c r="AK97" s="2">
        <v>55</v>
      </c>
      <c r="AL97" s="2">
        <v>100</v>
      </c>
      <c r="AM97" s="2" t="s">
        <v>223</v>
      </c>
      <c r="AN97" s="2">
        <v>12.7</v>
      </c>
      <c r="AO97" s="2">
        <v>91</v>
      </c>
    </row>
    <row r="98" spans="8:41" ht="60">
      <c r="H98" s="2">
        <v>52746481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1294</v>
      </c>
      <c r="O98" s="2">
        <v>0</v>
      </c>
      <c r="P98" s="2">
        <v>0</v>
      </c>
      <c r="Q98" s="2" t="s">
        <v>1295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127.6</v>
      </c>
      <c r="AE98" s="2">
        <v>48</v>
      </c>
      <c r="AF98" s="2" t="s">
        <v>59</v>
      </c>
      <c r="AG98" s="2">
        <v>79.599999999999994</v>
      </c>
      <c r="AH98" s="2">
        <v>30</v>
      </c>
      <c r="AI98" s="2" t="s">
        <v>498</v>
      </c>
      <c r="AJ98" s="2">
        <v>25</v>
      </c>
      <c r="AK98" s="2">
        <v>55</v>
      </c>
      <c r="AL98" s="2">
        <v>100</v>
      </c>
      <c r="AM98" s="2" t="s">
        <v>579</v>
      </c>
      <c r="AN98" s="2">
        <v>12.47</v>
      </c>
      <c r="AO98" s="2">
        <v>92</v>
      </c>
    </row>
    <row r="99" spans="8:41" ht="36">
      <c r="H99" s="2">
        <v>1030590419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689</v>
      </c>
      <c r="O99" s="2">
        <v>0</v>
      </c>
      <c r="P99" s="2">
        <v>0</v>
      </c>
      <c r="Q99" s="2" t="s">
        <v>690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127.93</v>
      </c>
      <c r="AE99" s="2">
        <v>48</v>
      </c>
      <c r="AF99" s="2" t="s">
        <v>59</v>
      </c>
      <c r="AG99" s="2">
        <v>79.930000000000007</v>
      </c>
      <c r="AH99" s="2">
        <v>30</v>
      </c>
      <c r="AI99" s="2" t="s">
        <v>498</v>
      </c>
      <c r="AJ99" s="2">
        <v>25</v>
      </c>
      <c r="AK99" s="2">
        <v>55</v>
      </c>
      <c r="AL99" s="2">
        <v>98.3</v>
      </c>
      <c r="AM99" s="2" t="s">
        <v>214</v>
      </c>
      <c r="AN99" s="2">
        <v>12.93</v>
      </c>
      <c r="AO99" s="2">
        <v>93</v>
      </c>
    </row>
    <row r="100" spans="8:41" ht="48">
      <c r="H100" s="2">
        <v>1018443573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166</v>
      </c>
      <c r="O100" s="2">
        <v>0</v>
      </c>
      <c r="P100" s="2">
        <v>0</v>
      </c>
      <c r="Q100" s="2" t="s">
        <v>707</v>
      </c>
      <c r="R100" s="2">
        <v>0</v>
      </c>
      <c r="S100" s="2">
        <v>0</v>
      </c>
      <c r="T100" s="2">
        <v>0</v>
      </c>
      <c r="U100" s="2" t="s">
        <v>181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67.900000000000006</v>
      </c>
      <c r="AE100" s="2">
        <v>48</v>
      </c>
      <c r="AF100" s="2" t="s">
        <v>59</v>
      </c>
      <c r="AG100" s="2">
        <v>19.899999999999999</v>
      </c>
      <c r="AH100" s="2">
        <v>20</v>
      </c>
      <c r="AI100" s="2" t="s">
        <v>105</v>
      </c>
      <c r="AJ100" s="2">
        <v>35</v>
      </c>
      <c r="AK100" s="2">
        <v>55</v>
      </c>
      <c r="AL100" s="2">
        <v>97.45</v>
      </c>
      <c r="AM100" s="2" t="s">
        <v>164</v>
      </c>
      <c r="AN100" s="2">
        <v>13.63</v>
      </c>
      <c r="AO100" s="2">
        <v>94</v>
      </c>
    </row>
    <row r="101" spans="8:41" ht="36">
      <c r="H101" s="2">
        <v>1024500706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166</v>
      </c>
      <c r="O101" s="2">
        <v>0</v>
      </c>
      <c r="P101" s="2">
        <v>0</v>
      </c>
      <c r="Q101" s="2" t="s">
        <v>86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120</v>
      </c>
      <c r="AE101" s="2">
        <v>48</v>
      </c>
      <c r="AF101" s="2" t="s">
        <v>59</v>
      </c>
      <c r="AG101" s="2">
        <v>72</v>
      </c>
      <c r="AH101" s="2">
        <v>30</v>
      </c>
      <c r="AI101" s="2" t="s">
        <v>498</v>
      </c>
      <c r="AJ101" s="2">
        <v>25</v>
      </c>
      <c r="AK101" s="2">
        <v>55</v>
      </c>
      <c r="AL101" s="2">
        <v>97</v>
      </c>
      <c r="AM101" s="2" t="s">
        <v>692</v>
      </c>
      <c r="AN101" s="2">
        <v>86.9</v>
      </c>
      <c r="AO101" s="2">
        <v>95</v>
      </c>
    </row>
    <row r="102" spans="8:41" ht="36">
      <c r="H102" s="2">
        <v>52880645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55</v>
      </c>
      <c r="O102" s="2" t="s">
        <v>658</v>
      </c>
      <c r="P102" s="2">
        <v>0</v>
      </c>
      <c r="Q102" s="2" t="s">
        <v>659</v>
      </c>
      <c r="R102" s="2">
        <v>0</v>
      </c>
      <c r="S102" s="2">
        <v>0</v>
      </c>
      <c r="T102" s="2">
        <v>0</v>
      </c>
      <c r="U102" s="2" t="s">
        <v>185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60.13</v>
      </c>
      <c r="AE102" s="2">
        <v>48</v>
      </c>
      <c r="AF102" s="2" t="s">
        <v>59</v>
      </c>
      <c r="AG102" s="2">
        <v>12.13</v>
      </c>
      <c r="AH102" s="2">
        <v>20</v>
      </c>
      <c r="AI102" s="2" t="s">
        <v>105</v>
      </c>
      <c r="AJ102" s="2">
        <v>35</v>
      </c>
      <c r="AK102" s="2">
        <v>55</v>
      </c>
      <c r="AL102" s="2">
        <v>97</v>
      </c>
      <c r="AM102" s="2" t="s">
        <v>660</v>
      </c>
      <c r="AN102" s="2">
        <v>11.73</v>
      </c>
      <c r="AO102" s="2">
        <v>96</v>
      </c>
    </row>
    <row r="103" spans="8:41" ht="48">
      <c r="H103" s="2">
        <v>1030563496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1385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1386</v>
      </c>
      <c r="V103" s="2" t="s">
        <v>1387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65.37</v>
      </c>
      <c r="AE103" s="2">
        <v>48</v>
      </c>
      <c r="AF103" s="2" t="s">
        <v>59</v>
      </c>
      <c r="AG103" s="2">
        <v>17.37</v>
      </c>
      <c r="AH103" s="2">
        <v>20</v>
      </c>
      <c r="AI103" s="2" t="s">
        <v>105</v>
      </c>
      <c r="AJ103" s="2">
        <v>35</v>
      </c>
      <c r="AK103" s="2">
        <v>55</v>
      </c>
      <c r="AL103" s="2">
        <v>93.19</v>
      </c>
      <c r="AM103" s="2" t="s">
        <v>579</v>
      </c>
      <c r="AN103" s="2">
        <v>12.47</v>
      </c>
      <c r="AO103" s="2">
        <v>97</v>
      </c>
    </row>
    <row r="104" spans="8:41" ht="36">
      <c r="H104" s="2">
        <v>1073722388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576</v>
      </c>
      <c r="O104" s="2" t="s">
        <v>672</v>
      </c>
      <c r="P104" s="2">
        <v>0</v>
      </c>
      <c r="Q104" s="2" t="s">
        <v>421</v>
      </c>
      <c r="R104" s="2">
        <v>0</v>
      </c>
      <c r="S104" s="2">
        <v>0</v>
      </c>
      <c r="T104" s="2">
        <v>0</v>
      </c>
      <c r="U104" s="2" t="s">
        <v>185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66.13</v>
      </c>
      <c r="AE104" s="2">
        <v>48</v>
      </c>
      <c r="AF104" s="2" t="s">
        <v>59</v>
      </c>
      <c r="AG104" s="2">
        <v>18.13</v>
      </c>
      <c r="AH104" s="2">
        <v>20</v>
      </c>
      <c r="AI104" s="2" t="s">
        <v>105</v>
      </c>
      <c r="AJ104" s="2">
        <v>35</v>
      </c>
      <c r="AK104" s="2">
        <v>55</v>
      </c>
      <c r="AL104" s="2">
        <v>92.22</v>
      </c>
      <c r="AM104" s="2" t="s">
        <v>223</v>
      </c>
      <c r="AN104" s="2">
        <v>12.7</v>
      </c>
      <c r="AO104" s="2">
        <v>98</v>
      </c>
    </row>
    <row r="105" spans="8:41" ht="48">
      <c r="H105" s="2">
        <v>1022950192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71</v>
      </c>
      <c r="O105" s="2" t="s">
        <v>666</v>
      </c>
      <c r="P105" s="2">
        <v>0</v>
      </c>
      <c r="Q105" s="2" t="s">
        <v>667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101</v>
      </c>
      <c r="AE105" s="2">
        <v>48</v>
      </c>
      <c r="AF105" s="2" t="s">
        <v>59</v>
      </c>
      <c r="AG105" s="2">
        <v>53</v>
      </c>
      <c r="AH105" s="2">
        <v>25</v>
      </c>
      <c r="AI105" s="2" t="s">
        <v>498</v>
      </c>
      <c r="AJ105" s="2">
        <v>25</v>
      </c>
      <c r="AK105" s="2">
        <v>50</v>
      </c>
      <c r="AL105" s="2">
        <v>100</v>
      </c>
      <c r="AM105" s="2" t="s">
        <v>668</v>
      </c>
      <c r="AN105" s="2">
        <v>41.27</v>
      </c>
      <c r="AO105" s="2">
        <v>99</v>
      </c>
    </row>
    <row r="106" spans="8:41">
      <c r="H106" s="2">
        <v>79792992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71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170.33</v>
      </c>
      <c r="AE106" s="2">
        <v>48</v>
      </c>
      <c r="AF106" s="2" t="s">
        <v>59</v>
      </c>
      <c r="AG106" s="2">
        <v>122.33</v>
      </c>
      <c r="AH106" s="2">
        <v>40</v>
      </c>
      <c r="AI106" s="2" t="s">
        <v>74</v>
      </c>
      <c r="AJ106" s="2">
        <v>10</v>
      </c>
      <c r="AK106" s="2">
        <v>50</v>
      </c>
      <c r="AL106" s="2">
        <v>99.74</v>
      </c>
      <c r="AM106" s="2" t="s">
        <v>214</v>
      </c>
      <c r="AN106" s="2">
        <v>12.93</v>
      </c>
      <c r="AO106" s="2">
        <v>100</v>
      </c>
    </row>
    <row r="107" spans="8:41" ht="36">
      <c r="H107" s="2">
        <v>1030692824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693</v>
      </c>
      <c r="O107" s="2">
        <v>0</v>
      </c>
      <c r="P107" s="2">
        <v>0</v>
      </c>
      <c r="Q107" s="2" t="s">
        <v>659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93.07</v>
      </c>
      <c r="AE107" s="2">
        <v>48</v>
      </c>
      <c r="AF107" s="2" t="s">
        <v>59</v>
      </c>
      <c r="AG107" s="2">
        <v>45.07</v>
      </c>
      <c r="AH107" s="2">
        <v>25</v>
      </c>
      <c r="AI107" s="2" t="s">
        <v>498</v>
      </c>
      <c r="AJ107" s="2">
        <v>25</v>
      </c>
      <c r="AK107" s="2">
        <v>50</v>
      </c>
      <c r="AL107" s="2">
        <v>97</v>
      </c>
      <c r="AM107" s="2" t="s">
        <v>214</v>
      </c>
      <c r="AN107" s="2">
        <v>12.93</v>
      </c>
      <c r="AO107" s="2">
        <v>101</v>
      </c>
    </row>
    <row r="108" spans="8:41" ht="84">
      <c r="H108" s="2">
        <v>80053429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822</v>
      </c>
      <c r="O108" s="2">
        <v>0</v>
      </c>
      <c r="P108" s="2">
        <v>0</v>
      </c>
      <c r="Q108" s="2" t="s">
        <v>823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107.9</v>
      </c>
      <c r="AE108" s="2">
        <v>48</v>
      </c>
      <c r="AF108" s="2" t="s">
        <v>59</v>
      </c>
      <c r="AG108" s="2">
        <v>59.9</v>
      </c>
      <c r="AH108" s="2">
        <v>25</v>
      </c>
      <c r="AI108" s="2" t="s">
        <v>498</v>
      </c>
      <c r="AJ108" s="2">
        <v>25</v>
      </c>
      <c r="AK108" s="2">
        <v>50</v>
      </c>
      <c r="AL108" s="2">
        <v>95.9</v>
      </c>
      <c r="AM108" s="2" t="s">
        <v>824</v>
      </c>
      <c r="AN108" s="2">
        <v>88.3</v>
      </c>
      <c r="AO108" s="2">
        <v>102</v>
      </c>
    </row>
    <row r="109" spans="8:41" ht="48">
      <c r="H109" s="2">
        <v>51965832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 t="s">
        <v>98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110.4</v>
      </c>
      <c r="AE109" s="2">
        <v>48</v>
      </c>
      <c r="AF109" s="2" t="s">
        <v>59</v>
      </c>
      <c r="AG109" s="2">
        <v>62.4</v>
      </c>
      <c r="AH109" s="2">
        <v>30</v>
      </c>
      <c r="AI109" s="2" t="s">
        <v>91</v>
      </c>
      <c r="AJ109" s="2">
        <v>15</v>
      </c>
      <c r="AK109" s="2">
        <v>45</v>
      </c>
      <c r="AL109" s="2">
        <v>100</v>
      </c>
      <c r="AM109" s="2" t="s">
        <v>571</v>
      </c>
      <c r="AN109" s="2">
        <v>218.73</v>
      </c>
      <c r="AO109" s="2">
        <v>103</v>
      </c>
    </row>
    <row r="110" spans="8:41" ht="60">
      <c r="H110" s="2">
        <v>52960460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134</v>
      </c>
      <c r="O110" s="2" t="s">
        <v>676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116.4</v>
      </c>
      <c r="AE110" s="2">
        <v>48</v>
      </c>
      <c r="AF110" s="2" t="s">
        <v>59</v>
      </c>
      <c r="AG110" s="2">
        <v>68.400000000000006</v>
      </c>
      <c r="AH110" s="2">
        <v>30</v>
      </c>
      <c r="AI110" s="2" t="s">
        <v>91</v>
      </c>
      <c r="AJ110" s="2">
        <v>15</v>
      </c>
      <c r="AK110" s="2">
        <v>45</v>
      </c>
      <c r="AL110" s="2">
        <v>100</v>
      </c>
      <c r="AM110" s="2" t="s">
        <v>270</v>
      </c>
      <c r="AN110" s="2">
        <v>118.13</v>
      </c>
      <c r="AO110" s="2">
        <v>104</v>
      </c>
    </row>
    <row r="111" spans="8:41" ht="36">
      <c r="H111" s="2">
        <v>1032482273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1368</v>
      </c>
      <c r="O111" s="2">
        <v>0</v>
      </c>
      <c r="P111" s="2">
        <v>0</v>
      </c>
      <c r="Q111" s="2" t="s">
        <v>1369</v>
      </c>
      <c r="R111" s="2">
        <v>0</v>
      </c>
      <c r="S111" s="2">
        <v>0</v>
      </c>
      <c r="T111" s="2">
        <v>0</v>
      </c>
      <c r="U111" s="2" t="s">
        <v>1370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80.37</v>
      </c>
      <c r="AE111" s="2">
        <v>48</v>
      </c>
      <c r="AF111" s="2" t="s">
        <v>59</v>
      </c>
      <c r="AG111" s="2">
        <v>32.369999999999997</v>
      </c>
      <c r="AH111" s="2">
        <v>20</v>
      </c>
      <c r="AI111" s="2" t="s">
        <v>498</v>
      </c>
      <c r="AJ111" s="2">
        <v>25</v>
      </c>
      <c r="AK111" s="2">
        <v>45</v>
      </c>
      <c r="AL111" s="2">
        <v>100</v>
      </c>
      <c r="AM111" s="2" t="s">
        <v>290</v>
      </c>
      <c r="AN111" s="2">
        <v>63.93</v>
      </c>
      <c r="AO111" s="2">
        <v>105</v>
      </c>
    </row>
    <row r="112" spans="8:41" ht="24">
      <c r="H112" s="2">
        <v>80052082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145.47</v>
      </c>
      <c r="AE112" s="2">
        <v>48</v>
      </c>
      <c r="AF112" s="2" t="s">
        <v>59</v>
      </c>
      <c r="AG112" s="2">
        <v>97.47</v>
      </c>
      <c r="AH112" s="2">
        <v>35</v>
      </c>
      <c r="AI112" s="2" t="s">
        <v>74</v>
      </c>
      <c r="AJ112" s="2">
        <v>10</v>
      </c>
      <c r="AK112" s="2">
        <v>45</v>
      </c>
      <c r="AL112" s="2">
        <v>100</v>
      </c>
      <c r="AM112" s="2" t="s">
        <v>284</v>
      </c>
      <c r="AN112" s="2">
        <v>13.37</v>
      </c>
      <c r="AO112" s="2">
        <v>106</v>
      </c>
    </row>
    <row r="113" spans="8:41" ht="60">
      <c r="H113" s="2">
        <v>1026592761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1303</v>
      </c>
      <c r="O113" s="2">
        <v>0</v>
      </c>
      <c r="P113" s="2">
        <v>0</v>
      </c>
      <c r="Q113" s="2" t="s">
        <v>680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75</v>
      </c>
      <c r="AE113" s="2">
        <v>48</v>
      </c>
      <c r="AF113" s="2" t="s">
        <v>59</v>
      </c>
      <c r="AG113" s="2">
        <v>27</v>
      </c>
      <c r="AH113" s="2">
        <v>20</v>
      </c>
      <c r="AI113" s="2" t="s">
        <v>498</v>
      </c>
      <c r="AJ113" s="2">
        <v>25</v>
      </c>
      <c r="AK113" s="2">
        <v>45</v>
      </c>
      <c r="AL113" s="2">
        <v>100</v>
      </c>
      <c r="AM113" s="2" t="s">
        <v>284</v>
      </c>
      <c r="AN113" s="2">
        <v>13.37</v>
      </c>
      <c r="AO113" s="2">
        <v>107</v>
      </c>
    </row>
    <row r="114" spans="8:41" ht="60">
      <c r="H114" s="2">
        <v>1013633627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166</v>
      </c>
      <c r="O114" s="2" t="s">
        <v>1304</v>
      </c>
      <c r="P114" s="2" t="s">
        <v>1305</v>
      </c>
      <c r="Q114" s="2" t="s">
        <v>1306</v>
      </c>
      <c r="R114" s="2">
        <v>0</v>
      </c>
      <c r="S114" s="2">
        <v>0</v>
      </c>
      <c r="T114" s="2">
        <v>0</v>
      </c>
      <c r="U114" s="2" t="s">
        <v>1307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64.33</v>
      </c>
      <c r="AE114" s="2">
        <v>48</v>
      </c>
      <c r="AF114" s="2" t="s">
        <v>59</v>
      </c>
      <c r="AG114" s="2">
        <v>16.329999999999998</v>
      </c>
      <c r="AH114" s="2">
        <v>20</v>
      </c>
      <c r="AI114" s="2" t="s">
        <v>498</v>
      </c>
      <c r="AJ114" s="2">
        <v>25</v>
      </c>
      <c r="AK114" s="2">
        <v>45</v>
      </c>
      <c r="AL114" s="2">
        <v>100</v>
      </c>
      <c r="AM114" s="2" t="s">
        <v>284</v>
      </c>
      <c r="AN114" s="2">
        <v>13.37</v>
      </c>
      <c r="AO114" s="2">
        <v>108</v>
      </c>
    </row>
    <row r="115" spans="8:41" ht="36">
      <c r="H115" s="2">
        <v>52836970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150</v>
      </c>
      <c r="O115" s="2">
        <v>0</v>
      </c>
      <c r="P115" s="2">
        <v>0</v>
      </c>
      <c r="Q115" s="2" t="s">
        <v>832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68.73</v>
      </c>
      <c r="AE115" s="2">
        <v>48</v>
      </c>
      <c r="AF115" s="2" t="s">
        <v>59</v>
      </c>
      <c r="AG115" s="2">
        <v>20.73</v>
      </c>
      <c r="AH115" s="2">
        <v>20</v>
      </c>
      <c r="AI115" s="2" t="s">
        <v>498</v>
      </c>
      <c r="AJ115" s="2">
        <v>25</v>
      </c>
      <c r="AK115" s="2">
        <v>45</v>
      </c>
      <c r="AL115" s="2">
        <v>100</v>
      </c>
      <c r="AM115" s="2" t="s">
        <v>284</v>
      </c>
      <c r="AN115" s="2">
        <v>13.37</v>
      </c>
      <c r="AO115" s="2">
        <v>109</v>
      </c>
    </row>
    <row r="116" spans="8:41" ht="60">
      <c r="H116" s="2">
        <v>46683244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1116</v>
      </c>
      <c r="V116" s="2">
        <v>0</v>
      </c>
      <c r="W116" s="2" t="s">
        <v>1117</v>
      </c>
      <c r="X116" s="2">
        <v>0</v>
      </c>
      <c r="Y116" s="2">
        <v>0</v>
      </c>
      <c r="Z116" s="2">
        <v>0</v>
      </c>
      <c r="AA116" s="2" t="s">
        <v>1118</v>
      </c>
      <c r="AB116" s="2">
        <v>0</v>
      </c>
      <c r="AC116" s="2">
        <v>0</v>
      </c>
      <c r="AD116" s="2">
        <v>51.23</v>
      </c>
      <c r="AE116" s="2">
        <v>48</v>
      </c>
      <c r="AF116" s="2" t="s">
        <v>59</v>
      </c>
      <c r="AG116" s="2">
        <v>3.23</v>
      </c>
      <c r="AH116" s="2">
        <v>0</v>
      </c>
      <c r="AI116" s="2" t="s">
        <v>77</v>
      </c>
      <c r="AJ116" s="2">
        <v>45</v>
      </c>
      <c r="AK116" s="2">
        <v>45</v>
      </c>
      <c r="AL116" s="2">
        <v>100</v>
      </c>
      <c r="AM116" s="2" t="s">
        <v>434</v>
      </c>
      <c r="AN116" s="2">
        <v>13.17</v>
      </c>
      <c r="AO116" s="2">
        <v>110</v>
      </c>
    </row>
    <row r="117" spans="8:41" ht="60">
      <c r="H117" s="2">
        <v>20945594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1300</v>
      </c>
      <c r="O117" s="2" t="s">
        <v>831</v>
      </c>
      <c r="P117" s="2" t="s">
        <v>1301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131.97</v>
      </c>
      <c r="AE117" s="2">
        <v>48</v>
      </c>
      <c r="AF117" s="2" t="s">
        <v>59</v>
      </c>
      <c r="AG117" s="2">
        <v>83.97</v>
      </c>
      <c r="AH117" s="2">
        <v>30</v>
      </c>
      <c r="AI117" s="2" t="s">
        <v>91</v>
      </c>
      <c r="AJ117" s="2">
        <v>15</v>
      </c>
      <c r="AK117" s="2">
        <v>45</v>
      </c>
      <c r="AL117" s="2">
        <v>100</v>
      </c>
      <c r="AM117" s="2" t="s">
        <v>434</v>
      </c>
      <c r="AN117" s="2">
        <v>13.17</v>
      </c>
      <c r="AO117" s="2">
        <v>111</v>
      </c>
    </row>
    <row r="118" spans="8:41" ht="36">
      <c r="H118" s="2">
        <v>7227226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1094</v>
      </c>
      <c r="O118" s="2">
        <v>0</v>
      </c>
      <c r="P118" s="2">
        <v>0</v>
      </c>
      <c r="Q118" s="2" t="s">
        <v>1308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81.73</v>
      </c>
      <c r="AE118" s="2">
        <v>48</v>
      </c>
      <c r="AF118" s="2" t="s">
        <v>59</v>
      </c>
      <c r="AG118" s="2">
        <v>33.729999999999997</v>
      </c>
      <c r="AH118" s="2">
        <v>20</v>
      </c>
      <c r="AI118" s="2" t="s">
        <v>498</v>
      </c>
      <c r="AJ118" s="2">
        <v>25</v>
      </c>
      <c r="AK118" s="2">
        <v>45</v>
      </c>
      <c r="AL118" s="2">
        <v>100</v>
      </c>
      <c r="AM118" s="2" t="s">
        <v>214</v>
      </c>
      <c r="AN118" s="2">
        <v>12.93</v>
      </c>
      <c r="AO118" s="2">
        <v>112</v>
      </c>
    </row>
    <row r="119" spans="8:41" ht="48">
      <c r="H119" s="2">
        <v>52828452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829</v>
      </c>
      <c r="O119" s="2" t="s">
        <v>830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115.17</v>
      </c>
      <c r="AE119" s="2">
        <v>48</v>
      </c>
      <c r="AF119" s="2" t="s">
        <v>59</v>
      </c>
      <c r="AG119" s="2">
        <v>67.17</v>
      </c>
      <c r="AH119" s="2">
        <v>30</v>
      </c>
      <c r="AI119" s="2" t="s">
        <v>91</v>
      </c>
      <c r="AJ119" s="2">
        <v>15</v>
      </c>
      <c r="AK119" s="2">
        <v>45</v>
      </c>
      <c r="AL119" s="2">
        <v>100</v>
      </c>
      <c r="AM119" s="2" t="s">
        <v>579</v>
      </c>
      <c r="AN119" s="2">
        <v>12.47</v>
      </c>
      <c r="AO119" s="2">
        <v>113</v>
      </c>
    </row>
    <row r="120" spans="8:41" ht="36">
      <c r="H120" s="2">
        <v>1010220308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 t="s">
        <v>86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82.6</v>
      </c>
      <c r="AE120" s="2">
        <v>48</v>
      </c>
      <c r="AF120" s="2" t="s">
        <v>59</v>
      </c>
      <c r="AG120" s="2">
        <v>34.6</v>
      </c>
      <c r="AH120" s="2">
        <v>20</v>
      </c>
      <c r="AI120" s="2" t="s">
        <v>498</v>
      </c>
      <c r="AJ120" s="2">
        <v>25</v>
      </c>
      <c r="AK120" s="2">
        <v>45</v>
      </c>
      <c r="AL120" s="2">
        <v>99.74</v>
      </c>
      <c r="AM120" s="2" t="s">
        <v>172</v>
      </c>
      <c r="AN120" s="2">
        <v>87.57</v>
      </c>
      <c r="AO120" s="2">
        <v>114</v>
      </c>
    </row>
    <row r="121" spans="8:41" ht="36">
      <c r="H121" s="2">
        <v>1023963958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199</v>
      </c>
      <c r="O121" s="2" t="s">
        <v>672</v>
      </c>
      <c r="P121" s="2">
        <v>0</v>
      </c>
      <c r="Q121" s="2" t="s">
        <v>400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82.83</v>
      </c>
      <c r="AE121" s="2">
        <v>48</v>
      </c>
      <c r="AF121" s="2" t="s">
        <v>59</v>
      </c>
      <c r="AG121" s="2">
        <v>34.83</v>
      </c>
      <c r="AH121" s="2">
        <v>20</v>
      </c>
      <c r="AI121" s="2" t="s">
        <v>498</v>
      </c>
      <c r="AJ121" s="2">
        <v>25</v>
      </c>
      <c r="AK121" s="2">
        <v>45</v>
      </c>
      <c r="AL121" s="2">
        <v>95.73</v>
      </c>
      <c r="AM121" s="2" t="s">
        <v>485</v>
      </c>
      <c r="AN121" s="2">
        <v>11.03</v>
      </c>
      <c r="AO121" s="2">
        <v>115</v>
      </c>
    </row>
    <row r="122" spans="8:41" ht="36">
      <c r="H122" s="2">
        <v>52362377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150</v>
      </c>
      <c r="O122" s="2">
        <v>0</v>
      </c>
      <c r="P122" s="2">
        <v>0</v>
      </c>
      <c r="Q122" s="2" t="s">
        <v>832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60.17</v>
      </c>
      <c r="AE122" s="2">
        <v>48</v>
      </c>
      <c r="AF122" s="2" t="s">
        <v>59</v>
      </c>
      <c r="AG122" s="2">
        <v>12.17</v>
      </c>
      <c r="AH122" s="2">
        <v>20</v>
      </c>
      <c r="AI122" s="2" t="s">
        <v>498</v>
      </c>
      <c r="AJ122" s="2">
        <v>25</v>
      </c>
      <c r="AK122" s="2">
        <v>45</v>
      </c>
      <c r="AL122" s="2">
        <v>95.56</v>
      </c>
      <c r="AM122" s="2" t="s">
        <v>284</v>
      </c>
      <c r="AN122" s="2">
        <v>13.37</v>
      </c>
      <c r="AO122" s="2">
        <v>116</v>
      </c>
    </row>
    <row r="123" spans="8:41" ht="24">
      <c r="H123" s="2">
        <v>1022344376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1302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116.17</v>
      </c>
      <c r="AE123" s="2">
        <v>48</v>
      </c>
      <c r="AF123" s="2" t="s">
        <v>59</v>
      </c>
      <c r="AG123" s="2">
        <v>68.17</v>
      </c>
      <c r="AH123" s="2">
        <v>30</v>
      </c>
      <c r="AI123" s="2" t="s">
        <v>74</v>
      </c>
      <c r="AJ123" s="2">
        <v>10</v>
      </c>
      <c r="AK123" s="2">
        <v>40</v>
      </c>
      <c r="AL123" s="2">
        <v>100</v>
      </c>
      <c r="AM123" s="2" t="s">
        <v>270</v>
      </c>
      <c r="AN123" s="2">
        <v>118.13</v>
      </c>
      <c r="AO123" s="2">
        <v>117</v>
      </c>
    </row>
    <row r="124" spans="8:41" ht="60">
      <c r="H124" s="2">
        <v>52523674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134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719</v>
      </c>
      <c r="V124" s="2">
        <v>0</v>
      </c>
      <c r="W124" s="2" t="s">
        <v>722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60</v>
      </c>
      <c r="AE124" s="2">
        <v>48</v>
      </c>
      <c r="AF124" s="2" t="s">
        <v>59</v>
      </c>
      <c r="AG124" s="2">
        <v>12</v>
      </c>
      <c r="AH124" s="2">
        <v>0</v>
      </c>
      <c r="AI124" s="2" t="s">
        <v>60</v>
      </c>
      <c r="AJ124" s="2">
        <v>40</v>
      </c>
      <c r="AK124" s="2">
        <v>40</v>
      </c>
      <c r="AL124" s="2">
        <v>100</v>
      </c>
      <c r="AM124" s="2" t="s">
        <v>210</v>
      </c>
      <c r="AN124" s="2">
        <v>13.87</v>
      </c>
      <c r="AO124" s="2">
        <v>118</v>
      </c>
    </row>
    <row r="125" spans="8:41">
      <c r="H125" s="2">
        <v>1111196789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166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131.27000000000001</v>
      </c>
      <c r="AE125" s="2">
        <v>48</v>
      </c>
      <c r="AF125" s="2" t="s">
        <v>59</v>
      </c>
      <c r="AG125" s="2">
        <v>83.27</v>
      </c>
      <c r="AH125" s="2">
        <v>30</v>
      </c>
      <c r="AI125" s="2" t="s">
        <v>74</v>
      </c>
      <c r="AJ125" s="2">
        <v>10</v>
      </c>
      <c r="AK125" s="2">
        <v>40</v>
      </c>
      <c r="AL125" s="2">
        <v>100</v>
      </c>
      <c r="AM125" s="2" t="s">
        <v>284</v>
      </c>
      <c r="AN125" s="2">
        <v>13.37</v>
      </c>
      <c r="AO125" s="2">
        <v>119</v>
      </c>
    </row>
    <row r="126" spans="8:41" ht="36">
      <c r="H126" s="2">
        <v>1010243936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622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68</v>
      </c>
      <c r="V126" s="2">
        <v>0</v>
      </c>
      <c r="W126" s="2" t="s">
        <v>167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60</v>
      </c>
      <c r="AE126" s="2">
        <v>48</v>
      </c>
      <c r="AF126" s="2" t="s">
        <v>59</v>
      </c>
      <c r="AG126" s="2">
        <v>12</v>
      </c>
      <c r="AH126" s="2">
        <v>0</v>
      </c>
      <c r="AI126" s="2" t="s">
        <v>60</v>
      </c>
      <c r="AJ126" s="2">
        <v>40</v>
      </c>
      <c r="AK126" s="2">
        <v>40</v>
      </c>
      <c r="AL126" s="2">
        <v>100</v>
      </c>
      <c r="AM126" s="2" t="s">
        <v>434</v>
      </c>
      <c r="AN126" s="2">
        <v>13.17</v>
      </c>
      <c r="AO126" s="2">
        <v>120</v>
      </c>
    </row>
    <row r="127" spans="8:41" ht="48">
      <c r="H127" s="2">
        <v>1013622890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1309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125.43</v>
      </c>
      <c r="AE127" s="2">
        <v>48</v>
      </c>
      <c r="AF127" s="2" t="s">
        <v>59</v>
      </c>
      <c r="AG127" s="2">
        <v>77.430000000000007</v>
      </c>
      <c r="AH127" s="2">
        <v>30</v>
      </c>
      <c r="AI127" s="2" t="s">
        <v>74</v>
      </c>
      <c r="AJ127" s="2">
        <v>10</v>
      </c>
      <c r="AK127" s="2">
        <v>40</v>
      </c>
      <c r="AL127" s="2">
        <v>99.83</v>
      </c>
      <c r="AM127" s="2" t="s">
        <v>1310</v>
      </c>
      <c r="AN127" s="2">
        <v>75.7</v>
      </c>
      <c r="AO127" s="2">
        <v>121</v>
      </c>
    </row>
    <row r="128" spans="8:41" ht="24">
      <c r="H128" s="2">
        <v>80765932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121.7</v>
      </c>
      <c r="AE128" s="2">
        <v>48</v>
      </c>
      <c r="AF128" s="2" t="s">
        <v>59</v>
      </c>
      <c r="AG128" s="2">
        <v>73.7</v>
      </c>
      <c r="AH128" s="2">
        <v>30</v>
      </c>
      <c r="AI128" s="2" t="s">
        <v>74</v>
      </c>
      <c r="AJ128" s="2">
        <v>10</v>
      </c>
      <c r="AK128" s="2">
        <v>40</v>
      </c>
      <c r="AL128" s="2">
        <v>99.6</v>
      </c>
      <c r="AM128" s="2" t="s">
        <v>1311</v>
      </c>
      <c r="AN128" s="2">
        <v>88.53</v>
      </c>
      <c r="AO128" s="2">
        <v>122</v>
      </c>
    </row>
    <row r="129" spans="8:41" ht="36">
      <c r="H129" s="2">
        <v>1000223132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 t="s">
        <v>570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103.8</v>
      </c>
      <c r="AE129" s="2">
        <v>48</v>
      </c>
      <c r="AF129" s="2" t="s">
        <v>59</v>
      </c>
      <c r="AG129" s="2">
        <v>55.8</v>
      </c>
      <c r="AH129" s="2">
        <v>25</v>
      </c>
      <c r="AI129" s="2" t="s">
        <v>91</v>
      </c>
      <c r="AJ129" s="2">
        <v>15</v>
      </c>
      <c r="AK129" s="2">
        <v>40</v>
      </c>
      <c r="AL129" s="2">
        <v>99.36</v>
      </c>
      <c r="AM129" s="2" t="s">
        <v>655</v>
      </c>
      <c r="AN129" s="2">
        <v>12.23</v>
      </c>
      <c r="AO129" s="2">
        <v>123</v>
      </c>
    </row>
    <row r="130" spans="8:41" ht="36">
      <c r="H130" s="2">
        <v>80745564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527</v>
      </c>
      <c r="O130" s="2" t="s">
        <v>831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88.4</v>
      </c>
      <c r="AE130" s="2">
        <v>48</v>
      </c>
      <c r="AF130" s="2" t="s">
        <v>59</v>
      </c>
      <c r="AG130" s="2">
        <v>40.4</v>
      </c>
      <c r="AH130" s="2">
        <v>25</v>
      </c>
      <c r="AI130" s="2" t="s">
        <v>91</v>
      </c>
      <c r="AJ130" s="2">
        <v>15</v>
      </c>
      <c r="AK130" s="2">
        <v>40</v>
      </c>
      <c r="AL130" s="2">
        <v>99</v>
      </c>
      <c r="AM130" s="2" t="s">
        <v>164</v>
      </c>
      <c r="AN130" s="2">
        <v>13.63</v>
      </c>
      <c r="AO130" s="2">
        <v>124</v>
      </c>
    </row>
    <row r="131" spans="8:41" ht="24">
      <c r="H131" s="2">
        <v>52192290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55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116.13</v>
      </c>
      <c r="AE131" s="2">
        <v>48</v>
      </c>
      <c r="AF131" s="2" t="s">
        <v>59</v>
      </c>
      <c r="AG131" s="2">
        <v>68.13</v>
      </c>
      <c r="AH131" s="2">
        <v>30</v>
      </c>
      <c r="AI131" s="2" t="s">
        <v>74</v>
      </c>
      <c r="AJ131" s="2">
        <v>10</v>
      </c>
      <c r="AK131" s="2">
        <v>40</v>
      </c>
      <c r="AL131" s="2">
        <v>98.41</v>
      </c>
      <c r="AM131" s="2" t="s">
        <v>210</v>
      </c>
      <c r="AN131" s="2">
        <v>13.87</v>
      </c>
      <c r="AO131" s="2">
        <v>125</v>
      </c>
    </row>
    <row r="132" spans="8:41" ht="24">
      <c r="H132" s="2">
        <v>53159763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55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112.37</v>
      </c>
      <c r="AE132" s="2">
        <v>48</v>
      </c>
      <c r="AF132" s="2" t="s">
        <v>59</v>
      </c>
      <c r="AG132" s="2">
        <v>64.37</v>
      </c>
      <c r="AH132" s="2">
        <v>30</v>
      </c>
      <c r="AI132" s="2" t="s">
        <v>74</v>
      </c>
      <c r="AJ132" s="2">
        <v>10</v>
      </c>
      <c r="AK132" s="2">
        <v>40</v>
      </c>
      <c r="AL132" s="2">
        <v>96.54</v>
      </c>
      <c r="AM132" s="2" t="s">
        <v>467</v>
      </c>
      <c r="AN132" s="2">
        <v>13.03</v>
      </c>
      <c r="AO132" s="2">
        <v>126</v>
      </c>
    </row>
    <row r="133" spans="8:41" ht="48">
      <c r="H133" s="2">
        <v>1030636876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129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1237</v>
      </c>
      <c r="V133" s="2">
        <v>0</v>
      </c>
      <c r="W133" s="2" t="s">
        <v>260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60</v>
      </c>
      <c r="AE133" s="2">
        <v>48</v>
      </c>
      <c r="AF133" s="2" t="s">
        <v>59</v>
      </c>
      <c r="AG133" s="2">
        <v>12</v>
      </c>
      <c r="AH133" s="2">
        <v>0</v>
      </c>
      <c r="AI133" s="2" t="s">
        <v>60</v>
      </c>
      <c r="AJ133" s="2">
        <v>40</v>
      </c>
      <c r="AK133" s="2">
        <v>40</v>
      </c>
      <c r="AL133" s="2">
        <v>94.28</v>
      </c>
      <c r="AM133" s="2" t="s">
        <v>164</v>
      </c>
      <c r="AN133" s="2">
        <v>13.63</v>
      </c>
      <c r="AO133" s="2">
        <v>127</v>
      </c>
    </row>
    <row r="134" spans="8:41">
      <c r="H134" s="2">
        <v>1032445631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150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93.73</v>
      </c>
      <c r="AE134" s="2">
        <v>48</v>
      </c>
      <c r="AF134" s="2" t="s">
        <v>59</v>
      </c>
      <c r="AG134" s="2">
        <v>45.73</v>
      </c>
      <c r="AH134" s="2">
        <v>25</v>
      </c>
      <c r="AI134" s="2" t="s">
        <v>74</v>
      </c>
      <c r="AJ134" s="2">
        <v>10</v>
      </c>
      <c r="AK134" s="2">
        <v>35</v>
      </c>
      <c r="AL134" s="2">
        <v>100</v>
      </c>
      <c r="AM134" s="2" t="s">
        <v>149</v>
      </c>
      <c r="AN134" s="2">
        <v>142.63</v>
      </c>
      <c r="AO134" s="2">
        <v>128</v>
      </c>
    </row>
    <row r="135" spans="8:41" ht="48">
      <c r="H135" s="2">
        <v>52913059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644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68.37</v>
      </c>
      <c r="AE135" s="2">
        <v>48</v>
      </c>
      <c r="AF135" s="2" t="s">
        <v>59</v>
      </c>
      <c r="AG135" s="2">
        <v>20.37</v>
      </c>
      <c r="AH135" s="2">
        <v>20</v>
      </c>
      <c r="AI135" s="2" t="s">
        <v>91</v>
      </c>
      <c r="AJ135" s="2">
        <v>15</v>
      </c>
      <c r="AK135" s="2">
        <v>35</v>
      </c>
      <c r="AL135" s="2">
        <v>100</v>
      </c>
      <c r="AM135" s="2" t="s">
        <v>270</v>
      </c>
      <c r="AN135" s="2">
        <v>118.13</v>
      </c>
      <c r="AO135" s="2">
        <v>129</v>
      </c>
    </row>
    <row r="136" spans="8:41">
      <c r="H136" s="2">
        <v>1022437945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68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88</v>
      </c>
      <c r="AE136" s="2">
        <v>48</v>
      </c>
      <c r="AF136" s="2" t="s">
        <v>59</v>
      </c>
      <c r="AG136" s="2">
        <v>40</v>
      </c>
      <c r="AH136" s="2">
        <v>25</v>
      </c>
      <c r="AI136" s="2" t="s">
        <v>74</v>
      </c>
      <c r="AJ136" s="2">
        <v>10</v>
      </c>
      <c r="AK136" s="2">
        <v>35</v>
      </c>
      <c r="AL136" s="2">
        <v>100</v>
      </c>
      <c r="AM136" s="2" t="s">
        <v>210</v>
      </c>
      <c r="AN136" s="2">
        <v>13.87</v>
      </c>
      <c r="AO136" s="2">
        <v>130</v>
      </c>
    </row>
    <row r="137" spans="8:41" ht="60">
      <c r="H137" s="2">
        <v>1024598455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419</v>
      </c>
      <c r="O137" s="2" t="s">
        <v>641</v>
      </c>
      <c r="P137" s="2">
        <v>0</v>
      </c>
      <c r="Q137" s="2" t="s">
        <v>642</v>
      </c>
      <c r="R137" s="2">
        <v>0</v>
      </c>
      <c r="S137" s="2">
        <v>0</v>
      </c>
      <c r="T137" s="2">
        <v>0</v>
      </c>
      <c r="U137" s="2" t="s">
        <v>643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57</v>
      </c>
      <c r="AE137" s="2">
        <v>48</v>
      </c>
      <c r="AF137" s="2" t="s">
        <v>59</v>
      </c>
      <c r="AG137" s="2">
        <v>9</v>
      </c>
      <c r="AH137" s="2">
        <v>0</v>
      </c>
      <c r="AI137" s="2" t="s">
        <v>105</v>
      </c>
      <c r="AJ137" s="2">
        <v>35</v>
      </c>
      <c r="AK137" s="2">
        <v>35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36">
      <c r="H138" s="2">
        <v>1032380318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 t="s">
        <v>1316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75.069999999999993</v>
      </c>
      <c r="AE138" s="2">
        <v>48</v>
      </c>
      <c r="AF138" s="2" t="s">
        <v>59</v>
      </c>
      <c r="AG138" s="2">
        <v>27.07</v>
      </c>
      <c r="AH138" s="2">
        <v>20</v>
      </c>
      <c r="AI138" s="2" t="s">
        <v>91</v>
      </c>
      <c r="AJ138" s="2">
        <v>15</v>
      </c>
      <c r="AK138" s="2">
        <v>35</v>
      </c>
      <c r="AL138" s="2">
        <v>100</v>
      </c>
      <c r="AM138" s="2" t="s">
        <v>284</v>
      </c>
      <c r="AN138" s="2">
        <v>13.37</v>
      </c>
      <c r="AO138" s="2">
        <v>132</v>
      </c>
    </row>
    <row r="139" spans="8:41" ht="60">
      <c r="H139" s="2">
        <v>1000623165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646</v>
      </c>
      <c r="O139" s="2" t="s">
        <v>647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68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48.6</v>
      </c>
      <c r="AE139" s="2">
        <v>48</v>
      </c>
      <c r="AF139" s="2" t="s">
        <v>59</v>
      </c>
      <c r="AG139" s="2">
        <v>0.6</v>
      </c>
      <c r="AH139" s="2">
        <v>0</v>
      </c>
      <c r="AI139" s="2" t="s">
        <v>105</v>
      </c>
      <c r="AJ139" s="2">
        <v>35</v>
      </c>
      <c r="AK139" s="2">
        <v>35</v>
      </c>
      <c r="AL139" s="2">
        <v>100</v>
      </c>
      <c r="AM139" s="2" t="s">
        <v>284</v>
      </c>
      <c r="AN139" s="2">
        <v>13.37</v>
      </c>
      <c r="AO139" s="2">
        <v>133</v>
      </c>
    </row>
    <row r="140" spans="8:41" ht="36">
      <c r="H140" s="2">
        <v>1032656544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727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724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95.97</v>
      </c>
      <c r="AE140" s="2">
        <v>48</v>
      </c>
      <c r="AF140" s="2" t="s">
        <v>59</v>
      </c>
      <c r="AG140" s="2">
        <v>47.97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2" t="s">
        <v>284</v>
      </c>
      <c r="AN140" s="2">
        <v>13.37</v>
      </c>
      <c r="AO140" s="2">
        <v>134</v>
      </c>
    </row>
    <row r="141" spans="8:41" ht="24">
      <c r="H141" s="2">
        <v>40076410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402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94.67</v>
      </c>
      <c r="AE141" s="2">
        <v>48</v>
      </c>
      <c r="AF141" s="2" t="s">
        <v>59</v>
      </c>
      <c r="AG141" s="2">
        <v>46.67</v>
      </c>
      <c r="AH141" s="2">
        <v>25</v>
      </c>
      <c r="AI141" s="2" t="s">
        <v>74</v>
      </c>
      <c r="AJ141" s="2">
        <v>10</v>
      </c>
      <c r="AK141" s="2">
        <v>35</v>
      </c>
      <c r="AL141" s="2">
        <v>100</v>
      </c>
      <c r="AM141" s="2" t="s">
        <v>434</v>
      </c>
      <c r="AN141" s="2">
        <v>13.17</v>
      </c>
      <c r="AO141" s="2">
        <v>135</v>
      </c>
    </row>
    <row r="142" spans="8:41" ht="24">
      <c r="H142" s="2">
        <v>52733229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87.77</v>
      </c>
      <c r="AE142" s="2">
        <v>48</v>
      </c>
      <c r="AF142" s="2" t="s">
        <v>59</v>
      </c>
      <c r="AG142" s="2">
        <v>39.770000000000003</v>
      </c>
      <c r="AH142" s="2">
        <v>25</v>
      </c>
      <c r="AI142" s="2" t="s">
        <v>74</v>
      </c>
      <c r="AJ142" s="2">
        <v>10</v>
      </c>
      <c r="AK142" s="2">
        <v>35</v>
      </c>
      <c r="AL142" s="2">
        <v>100</v>
      </c>
      <c r="AM142" s="2" t="s">
        <v>214</v>
      </c>
      <c r="AN142" s="2">
        <v>12.93</v>
      </c>
      <c r="AO142" s="2">
        <v>136</v>
      </c>
    </row>
    <row r="143" spans="8:41" ht="36">
      <c r="H143" s="2">
        <v>1000619548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1390</v>
      </c>
      <c r="O143" s="2" t="s">
        <v>1391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534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48.9</v>
      </c>
      <c r="AE143" s="2">
        <v>48</v>
      </c>
      <c r="AF143" s="2" t="s">
        <v>59</v>
      </c>
      <c r="AG143" s="2">
        <v>0.9</v>
      </c>
      <c r="AH143" s="2">
        <v>0</v>
      </c>
      <c r="AI143" s="2" t="s">
        <v>105</v>
      </c>
      <c r="AJ143" s="2">
        <v>35</v>
      </c>
      <c r="AK143" s="2">
        <v>35</v>
      </c>
      <c r="AL143" s="2">
        <v>100</v>
      </c>
      <c r="AM143" s="2" t="s">
        <v>579</v>
      </c>
      <c r="AN143" s="2">
        <v>12.47</v>
      </c>
      <c r="AO143" s="2">
        <v>137</v>
      </c>
    </row>
    <row r="144" spans="8:41" ht="24">
      <c r="H144" s="2">
        <v>1031168112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1313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1314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55.3</v>
      </c>
      <c r="AE144" s="2">
        <v>48</v>
      </c>
      <c r="AF144" s="2" t="s">
        <v>59</v>
      </c>
      <c r="AG144" s="2">
        <v>7.3</v>
      </c>
      <c r="AH144" s="2">
        <v>0</v>
      </c>
      <c r="AI144" s="2" t="s">
        <v>105</v>
      </c>
      <c r="AJ144" s="2">
        <v>35</v>
      </c>
      <c r="AK144" s="2">
        <v>35</v>
      </c>
      <c r="AL144" s="2">
        <v>100</v>
      </c>
      <c r="AM144" s="2" t="s">
        <v>1315</v>
      </c>
      <c r="AN144" s="2">
        <v>11.07</v>
      </c>
      <c r="AO144" s="2">
        <v>138</v>
      </c>
    </row>
    <row r="145" spans="8:41" ht="60">
      <c r="H145" s="2">
        <v>1012325529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199</v>
      </c>
      <c r="O145" s="2" t="s">
        <v>1079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1275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57</v>
      </c>
      <c r="AE145" s="2">
        <v>48</v>
      </c>
      <c r="AF145" s="2" t="s">
        <v>59</v>
      </c>
      <c r="AG145" s="2">
        <v>9</v>
      </c>
      <c r="AH145" s="2">
        <v>0</v>
      </c>
      <c r="AI145" s="2" t="s">
        <v>105</v>
      </c>
      <c r="AJ145" s="2">
        <v>35</v>
      </c>
      <c r="AK145" s="2">
        <v>35</v>
      </c>
      <c r="AL145" s="2">
        <v>99.81</v>
      </c>
      <c r="AM145" s="2" t="s">
        <v>284</v>
      </c>
      <c r="AN145" s="2">
        <v>13.37</v>
      </c>
      <c r="AO145" s="2">
        <v>139</v>
      </c>
    </row>
    <row r="146" spans="8:41" ht="84">
      <c r="H146" s="2">
        <v>1031145281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1099</v>
      </c>
      <c r="O146" s="2">
        <v>0</v>
      </c>
      <c r="P146" s="2">
        <v>0</v>
      </c>
      <c r="Q146" s="2" t="s">
        <v>1312</v>
      </c>
      <c r="R146" s="2">
        <v>0</v>
      </c>
      <c r="S146" s="2">
        <v>0</v>
      </c>
      <c r="T146" s="2">
        <v>0</v>
      </c>
      <c r="U146" s="2" t="s">
        <v>712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52.53</v>
      </c>
      <c r="AE146" s="2">
        <v>48</v>
      </c>
      <c r="AF146" s="2" t="s">
        <v>59</v>
      </c>
      <c r="AG146" s="2">
        <v>4.53</v>
      </c>
      <c r="AH146" s="2">
        <v>0</v>
      </c>
      <c r="AI146" s="2" t="s">
        <v>105</v>
      </c>
      <c r="AJ146" s="2">
        <v>35</v>
      </c>
      <c r="AK146" s="2">
        <v>35</v>
      </c>
      <c r="AL146" s="2">
        <v>99.32</v>
      </c>
      <c r="AM146" s="2" t="s">
        <v>447</v>
      </c>
      <c r="AN146" s="2">
        <v>12.67</v>
      </c>
      <c r="AO146" s="2">
        <v>140</v>
      </c>
    </row>
    <row r="147" spans="8:41" ht="48">
      <c r="H147" s="2">
        <v>1024462928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527</v>
      </c>
      <c r="O147" s="2" t="s">
        <v>1317</v>
      </c>
      <c r="P147" s="2" t="s">
        <v>1318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70.63</v>
      </c>
      <c r="AE147" s="2">
        <v>48</v>
      </c>
      <c r="AF147" s="2" t="s">
        <v>59</v>
      </c>
      <c r="AG147" s="2">
        <v>22.63</v>
      </c>
      <c r="AH147" s="2">
        <v>20</v>
      </c>
      <c r="AI147" s="2" t="s">
        <v>91</v>
      </c>
      <c r="AJ147" s="2">
        <v>15</v>
      </c>
      <c r="AK147" s="2">
        <v>35</v>
      </c>
      <c r="AL147" s="2">
        <v>98.12</v>
      </c>
      <c r="AM147" s="2" t="s">
        <v>529</v>
      </c>
      <c r="AN147" s="2">
        <v>66.97</v>
      </c>
      <c r="AO147" s="2">
        <v>141</v>
      </c>
    </row>
    <row r="148" spans="8:41" ht="48">
      <c r="H148" s="2">
        <v>1007400760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661</v>
      </c>
      <c r="O148" s="2" t="s">
        <v>138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96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57</v>
      </c>
      <c r="AE148" s="2">
        <v>48</v>
      </c>
      <c r="AF148" s="2" t="s">
        <v>59</v>
      </c>
      <c r="AG148" s="2">
        <v>9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96.19</v>
      </c>
      <c r="AM148" s="2" t="s">
        <v>214</v>
      </c>
      <c r="AN148" s="2">
        <v>12.93</v>
      </c>
      <c r="AO148" s="2">
        <v>142</v>
      </c>
    </row>
    <row r="149" spans="8:41" ht="24">
      <c r="H149" s="2">
        <v>1193152477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185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86.83</v>
      </c>
      <c r="AE149" s="2">
        <v>48</v>
      </c>
      <c r="AF149" s="2" t="s">
        <v>59</v>
      </c>
      <c r="AG149" s="2">
        <v>38.83</v>
      </c>
      <c r="AH149" s="2">
        <v>25</v>
      </c>
      <c r="AI149" s="2" t="s">
        <v>74</v>
      </c>
      <c r="AJ149" s="2">
        <v>10</v>
      </c>
      <c r="AK149" s="2">
        <v>35</v>
      </c>
      <c r="AL149" s="2">
        <v>95.68</v>
      </c>
      <c r="AM149" s="2" t="s">
        <v>579</v>
      </c>
      <c r="AN149" s="2">
        <v>12.47</v>
      </c>
      <c r="AO149" s="2">
        <v>143</v>
      </c>
    </row>
    <row r="150" spans="8:41" ht="24">
      <c r="H150" s="2">
        <v>1032415378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129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75.069999999999993</v>
      </c>
      <c r="AE150" s="2">
        <v>48</v>
      </c>
      <c r="AF150" s="2" t="s">
        <v>59</v>
      </c>
      <c r="AG150" s="2">
        <v>27.07</v>
      </c>
      <c r="AH150" s="2">
        <v>20</v>
      </c>
      <c r="AI150" s="2" t="s">
        <v>74</v>
      </c>
      <c r="AJ150" s="2">
        <v>10</v>
      </c>
      <c r="AK150" s="2">
        <v>30</v>
      </c>
      <c r="AL150" s="2">
        <v>100</v>
      </c>
      <c r="AM150" s="2" t="s">
        <v>270</v>
      </c>
      <c r="AN150" s="2">
        <v>118.13</v>
      </c>
      <c r="AO150" s="2">
        <v>144</v>
      </c>
    </row>
    <row r="151" spans="8:41" ht="60">
      <c r="H151" s="2">
        <v>1023864240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702</v>
      </c>
      <c r="O151" s="2" t="s">
        <v>703</v>
      </c>
      <c r="P151" s="2">
        <v>0</v>
      </c>
      <c r="Q151" s="2" t="s">
        <v>704</v>
      </c>
      <c r="R151" s="2">
        <v>0</v>
      </c>
      <c r="S151" s="2">
        <v>0</v>
      </c>
      <c r="T151" s="2">
        <v>0</v>
      </c>
      <c r="U151" s="2" t="s">
        <v>319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82.43</v>
      </c>
      <c r="AE151" s="2">
        <v>48</v>
      </c>
      <c r="AF151" s="2" t="s">
        <v>59</v>
      </c>
      <c r="AG151" s="2">
        <v>34.43</v>
      </c>
      <c r="AH151" s="2">
        <v>20</v>
      </c>
      <c r="AI151" s="2" t="s">
        <v>74</v>
      </c>
      <c r="AJ151" s="2">
        <v>10</v>
      </c>
      <c r="AK151" s="2">
        <v>30</v>
      </c>
      <c r="AL151" s="2">
        <v>100</v>
      </c>
      <c r="AM151" s="2" t="s">
        <v>705</v>
      </c>
      <c r="AN151" s="2">
        <v>88.77</v>
      </c>
      <c r="AO151" s="2">
        <v>145</v>
      </c>
    </row>
    <row r="152" spans="8:41" ht="36">
      <c r="H152" s="2">
        <v>1014245058</v>
      </c>
      <c r="I152" s="2">
        <v>407</v>
      </c>
      <c r="J152" s="2">
        <v>5</v>
      </c>
      <c r="K152" s="2" t="s">
        <v>52</v>
      </c>
      <c r="L152" s="2">
        <v>0</v>
      </c>
      <c r="M152" s="2">
        <v>0</v>
      </c>
      <c r="N152" s="2" t="s">
        <v>1319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81.069999999999993</v>
      </c>
      <c r="AE152" s="2">
        <v>48</v>
      </c>
      <c r="AF152" s="2" t="s">
        <v>59</v>
      </c>
      <c r="AG152" s="2">
        <v>33.07</v>
      </c>
      <c r="AH152" s="2">
        <v>20</v>
      </c>
      <c r="AI152" s="2" t="s">
        <v>74</v>
      </c>
      <c r="AJ152" s="2">
        <v>10</v>
      </c>
      <c r="AK152" s="2">
        <v>30</v>
      </c>
      <c r="AL152" s="2">
        <v>100</v>
      </c>
      <c r="AM152" s="2" t="s">
        <v>1320</v>
      </c>
      <c r="AN152" s="2">
        <v>67.069999999999993</v>
      </c>
      <c r="AO152" s="2">
        <v>146</v>
      </c>
    </row>
    <row r="153" spans="8:41" ht="24">
      <c r="H153" s="2">
        <v>1032361927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72.099999999999994</v>
      </c>
      <c r="AE153" s="2">
        <v>48</v>
      </c>
      <c r="AF153" s="2" t="s">
        <v>59</v>
      </c>
      <c r="AG153" s="2">
        <v>24.1</v>
      </c>
      <c r="AH153" s="2">
        <v>20</v>
      </c>
      <c r="AI153" s="2" t="s">
        <v>74</v>
      </c>
      <c r="AJ153" s="2">
        <v>10</v>
      </c>
      <c r="AK153" s="2">
        <v>30</v>
      </c>
      <c r="AL153" s="2">
        <v>100</v>
      </c>
      <c r="AM153" s="2" t="s">
        <v>1321</v>
      </c>
      <c r="AN153" s="2">
        <v>13.97</v>
      </c>
      <c r="AO153" s="2">
        <v>147</v>
      </c>
    </row>
    <row r="154" spans="8:41" ht="24">
      <c r="H154" s="2">
        <v>1016111297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1603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65.599999999999994</v>
      </c>
      <c r="AE154" s="2">
        <v>48</v>
      </c>
      <c r="AF154" s="2" t="s">
        <v>59</v>
      </c>
      <c r="AG154" s="2">
        <v>17.600000000000001</v>
      </c>
      <c r="AH154" s="2">
        <v>20</v>
      </c>
      <c r="AI154" s="2" t="s">
        <v>74</v>
      </c>
      <c r="AJ154" s="2">
        <v>10</v>
      </c>
      <c r="AK154" s="2">
        <v>30</v>
      </c>
      <c r="AL154" s="2">
        <v>100</v>
      </c>
      <c r="AM154" s="2" t="s">
        <v>210</v>
      </c>
      <c r="AN154" s="2">
        <v>13.87</v>
      </c>
      <c r="AO154" s="2">
        <v>148</v>
      </c>
    </row>
    <row r="155" spans="8:41" ht="24">
      <c r="H155" s="2">
        <v>1018485427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71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63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68.33</v>
      </c>
      <c r="AE155" s="2">
        <v>48</v>
      </c>
      <c r="AF155" s="2" t="s">
        <v>59</v>
      </c>
      <c r="AG155" s="2">
        <v>20.329999999999998</v>
      </c>
      <c r="AH155" s="2">
        <v>20</v>
      </c>
      <c r="AI155" s="2" t="s">
        <v>74</v>
      </c>
      <c r="AJ155" s="2">
        <v>10</v>
      </c>
      <c r="AK155" s="2">
        <v>30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8:41" ht="36">
      <c r="H156" s="2">
        <v>1001059074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1113</v>
      </c>
      <c r="O156" s="2">
        <v>0</v>
      </c>
      <c r="P156" s="2">
        <v>0</v>
      </c>
      <c r="Q156" s="2" t="s">
        <v>1380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60.93</v>
      </c>
      <c r="AE156" s="2">
        <v>48</v>
      </c>
      <c r="AF156" s="2" t="s">
        <v>59</v>
      </c>
      <c r="AG156" s="2">
        <v>12.93</v>
      </c>
      <c r="AH156" s="2">
        <v>20</v>
      </c>
      <c r="AI156" s="2" t="s">
        <v>74</v>
      </c>
      <c r="AJ156" s="2">
        <v>10</v>
      </c>
      <c r="AK156" s="2">
        <v>30</v>
      </c>
      <c r="AL156" s="2">
        <v>100</v>
      </c>
      <c r="AM156" s="2" t="s">
        <v>1381</v>
      </c>
      <c r="AN156" s="2">
        <v>13.83</v>
      </c>
      <c r="AO156" s="2">
        <v>150</v>
      </c>
    </row>
    <row r="157" spans="8:41" ht="24">
      <c r="H157" s="2">
        <v>1032494884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166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1314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75.33</v>
      </c>
      <c r="AE157" s="2">
        <v>48</v>
      </c>
      <c r="AF157" s="2" t="s">
        <v>59</v>
      </c>
      <c r="AG157" s="2">
        <v>27.33</v>
      </c>
      <c r="AH157" s="2">
        <v>20</v>
      </c>
      <c r="AI157" s="2" t="s">
        <v>74</v>
      </c>
      <c r="AJ157" s="2">
        <v>10</v>
      </c>
      <c r="AK157" s="2">
        <v>30</v>
      </c>
      <c r="AL157" s="2">
        <v>100</v>
      </c>
      <c r="AM157" s="2" t="s">
        <v>284</v>
      </c>
      <c r="AN157" s="2">
        <v>13.37</v>
      </c>
      <c r="AO157" s="2">
        <v>151</v>
      </c>
    </row>
    <row r="158" spans="8:41" ht="24">
      <c r="H158" s="2">
        <v>1018512896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63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70.8</v>
      </c>
      <c r="AE158" s="2">
        <v>48</v>
      </c>
      <c r="AF158" s="2" t="s">
        <v>59</v>
      </c>
      <c r="AG158" s="2">
        <v>22.8</v>
      </c>
      <c r="AH158" s="2">
        <v>20</v>
      </c>
      <c r="AI158" s="2" t="s">
        <v>74</v>
      </c>
      <c r="AJ158" s="2">
        <v>10</v>
      </c>
      <c r="AK158" s="2">
        <v>30</v>
      </c>
      <c r="AL158" s="2">
        <v>100</v>
      </c>
      <c r="AM158" s="2" t="s">
        <v>284</v>
      </c>
      <c r="AN158" s="2">
        <v>13.37</v>
      </c>
      <c r="AO158" s="2">
        <v>152</v>
      </c>
    </row>
    <row r="159" spans="8:41" ht="60">
      <c r="H159" s="2">
        <v>1033750066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1376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1377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75.63</v>
      </c>
      <c r="AE159" s="2">
        <v>48</v>
      </c>
      <c r="AF159" s="2" t="s">
        <v>59</v>
      </c>
      <c r="AG159" s="2">
        <v>27.63</v>
      </c>
      <c r="AH159" s="2">
        <v>20</v>
      </c>
      <c r="AI159" s="2" t="s">
        <v>74</v>
      </c>
      <c r="AJ159" s="2">
        <v>10</v>
      </c>
      <c r="AK159" s="2">
        <v>30</v>
      </c>
      <c r="AL159" s="2">
        <v>100</v>
      </c>
      <c r="AM159" s="2" t="s">
        <v>447</v>
      </c>
      <c r="AN159" s="2">
        <v>12.67</v>
      </c>
      <c r="AO159" s="2">
        <v>153</v>
      </c>
    </row>
    <row r="160" spans="8:41" ht="24">
      <c r="H160" s="2">
        <v>52903884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686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687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69</v>
      </c>
      <c r="AE160" s="2">
        <v>48</v>
      </c>
      <c r="AF160" s="2" t="s">
        <v>59</v>
      </c>
      <c r="AG160" s="2">
        <v>21</v>
      </c>
      <c r="AH160" s="2">
        <v>20</v>
      </c>
      <c r="AI160" s="2" t="s">
        <v>74</v>
      </c>
      <c r="AJ160" s="2">
        <v>10</v>
      </c>
      <c r="AK160" s="2">
        <v>30</v>
      </c>
      <c r="AL160" s="2">
        <v>100</v>
      </c>
      <c r="AM160" s="2" t="s">
        <v>655</v>
      </c>
      <c r="AN160" s="2">
        <v>12.23</v>
      </c>
      <c r="AO160" s="2">
        <v>154</v>
      </c>
    </row>
    <row r="161" spans="8:41" ht="24">
      <c r="H161" s="2">
        <v>1032462441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166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827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67.33</v>
      </c>
      <c r="AE161" s="2">
        <v>48</v>
      </c>
      <c r="AF161" s="2" t="s">
        <v>59</v>
      </c>
      <c r="AG161" s="2">
        <v>19.329999999999998</v>
      </c>
      <c r="AH161" s="2">
        <v>20</v>
      </c>
      <c r="AI161" s="2" t="s">
        <v>74</v>
      </c>
      <c r="AJ161" s="2">
        <v>10</v>
      </c>
      <c r="AK161" s="2">
        <v>30</v>
      </c>
      <c r="AL161" s="2">
        <v>100</v>
      </c>
      <c r="AM161" s="2" t="s">
        <v>1392</v>
      </c>
      <c r="AN161" s="2">
        <v>12.13</v>
      </c>
      <c r="AO161" s="2">
        <v>155</v>
      </c>
    </row>
    <row r="162" spans="8:41" ht="24">
      <c r="H162" s="2">
        <v>1104704069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82.17</v>
      </c>
      <c r="AE162" s="2">
        <v>48</v>
      </c>
      <c r="AF162" s="2" t="s">
        <v>59</v>
      </c>
      <c r="AG162" s="2">
        <v>34.17</v>
      </c>
      <c r="AH162" s="2">
        <v>20</v>
      </c>
      <c r="AI162" s="2" t="s">
        <v>74</v>
      </c>
      <c r="AJ162" s="2">
        <v>10</v>
      </c>
      <c r="AK162" s="2">
        <v>30</v>
      </c>
      <c r="AL162" s="2">
        <v>100</v>
      </c>
      <c r="AM162" s="2" t="s">
        <v>182</v>
      </c>
      <c r="AN162" s="2">
        <v>9.6300000000000008</v>
      </c>
      <c r="AO162" s="2">
        <v>156</v>
      </c>
    </row>
    <row r="163" spans="8:41" ht="48">
      <c r="H163" s="2">
        <v>1012370840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419</v>
      </c>
      <c r="O163" s="2" t="s">
        <v>522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62.4</v>
      </c>
      <c r="AE163" s="2">
        <v>48</v>
      </c>
      <c r="AF163" s="2" t="s">
        <v>59</v>
      </c>
      <c r="AG163" s="2">
        <v>14.4</v>
      </c>
      <c r="AH163" s="2">
        <v>20</v>
      </c>
      <c r="AI163" s="2" t="s">
        <v>74</v>
      </c>
      <c r="AJ163" s="2">
        <v>10</v>
      </c>
      <c r="AK163" s="2">
        <v>30</v>
      </c>
      <c r="AL163" s="2">
        <v>99.86</v>
      </c>
      <c r="AM163" s="2" t="s">
        <v>223</v>
      </c>
      <c r="AN163" s="2">
        <v>12.7</v>
      </c>
      <c r="AO163" s="2">
        <v>157</v>
      </c>
    </row>
    <row r="164" spans="8:41" ht="24">
      <c r="H164" s="2">
        <v>80808229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1382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67.97</v>
      </c>
      <c r="AE164" s="2">
        <v>48</v>
      </c>
      <c r="AF164" s="2" t="s">
        <v>59</v>
      </c>
      <c r="AG164" s="2">
        <v>19.97</v>
      </c>
      <c r="AH164" s="2">
        <v>20</v>
      </c>
      <c r="AI164" s="2" t="s">
        <v>74</v>
      </c>
      <c r="AJ164" s="2">
        <v>10</v>
      </c>
      <c r="AK164" s="2">
        <v>30</v>
      </c>
      <c r="AL164" s="2">
        <v>99.8</v>
      </c>
      <c r="AM164" s="2" t="s">
        <v>1383</v>
      </c>
      <c r="AN164" s="2">
        <v>88.63</v>
      </c>
      <c r="AO164" s="2">
        <v>158</v>
      </c>
    </row>
    <row r="165" spans="8:41" ht="24">
      <c r="H165" s="2">
        <v>1022393522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71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143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65</v>
      </c>
      <c r="AE165" s="2">
        <v>48</v>
      </c>
      <c r="AF165" s="2" t="s">
        <v>59</v>
      </c>
      <c r="AG165" s="2">
        <v>17</v>
      </c>
      <c r="AH165" s="2">
        <v>20</v>
      </c>
      <c r="AI165" s="2" t="s">
        <v>74</v>
      </c>
      <c r="AJ165" s="2">
        <v>10</v>
      </c>
      <c r="AK165" s="2">
        <v>30</v>
      </c>
      <c r="AL165" s="2">
        <v>99.08</v>
      </c>
      <c r="AM165" s="2" t="s">
        <v>210</v>
      </c>
      <c r="AN165" s="2">
        <v>13.87</v>
      </c>
      <c r="AO165" s="2">
        <v>159</v>
      </c>
    </row>
    <row r="166" spans="8:41" ht="36">
      <c r="H166" s="2">
        <v>1233699769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71</v>
      </c>
      <c r="O166" s="2">
        <v>0</v>
      </c>
      <c r="P166" s="2">
        <v>0</v>
      </c>
      <c r="Q166" s="2" t="s">
        <v>1146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63.5</v>
      </c>
      <c r="AE166" s="2">
        <v>48</v>
      </c>
      <c r="AF166" s="2" t="s">
        <v>59</v>
      </c>
      <c r="AG166" s="2">
        <v>15.5</v>
      </c>
      <c r="AH166" s="2">
        <v>20</v>
      </c>
      <c r="AI166" s="2" t="s">
        <v>74</v>
      </c>
      <c r="AJ166" s="2">
        <v>10</v>
      </c>
      <c r="AK166" s="2">
        <v>30</v>
      </c>
      <c r="AL166" s="2">
        <v>99</v>
      </c>
      <c r="AM166" s="2" t="s">
        <v>1374</v>
      </c>
      <c r="AN166" s="2">
        <v>13.8</v>
      </c>
      <c r="AO166" s="2">
        <v>160</v>
      </c>
    </row>
    <row r="167" spans="8:41" ht="84">
      <c r="H167" s="2">
        <v>1000258056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1378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1237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76.23</v>
      </c>
      <c r="AE167" s="2">
        <v>48</v>
      </c>
      <c r="AF167" s="2" t="s">
        <v>59</v>
      </c>
      <c r="AG167" s="2">
        <v>28.23</v>
      </c>
      <c r="AH167" s="2">
        <v>20</v>
      </c>
      <c r="AI167" s="2" t="s">
        <v>74</v>
      </c>
      <c r="AJ167" s="2">
        <v>10</v>
      </c>
      <c r="AK167" s="2">
        <v>30</v>
      </c>
      <c r="AL167" s="2">
        <v>98.3</v>
      </c>
      <c r="AM167" s="2" t="s">
        <v>164</v>
      </c>
      <c r="AN167" s="2">
        <v>13.63</v>
      </c>
      <c r="AO167" s="2">
        <v>161</v>
      </c>
    </row>
    <row r="168" spans="8:41" ht="36">
      <c r="H168" s="2">
        <v>1032466087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1379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1293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71.900000000000006</v>
      </c>
      <c r="AE168" s="2">
        <v>48</v>
      </c>
      <c r="AF168" s="2" t="s">
        <v>59</v>
      </c>
      <c r="AG168" s="2">
        <v>23.9</v>
      </c>
      <c r="AH168" s="2">
        <v>20</v>
      </c>
      <c r="AI168" s="2" t="s">
        <v>74</v>
      </c>
      <c r="AJ168" s="2">
        <v>10</v>
      </c>
      <c r="AK168" s="2">
        <v>30</v>
      </c>
      <c r="AL168" s="2">
        <v>98.21</v>
      </c>
      <c r="AM168" s="2" t="s">
        <v>164</v>
      </c>
      <c r="AN168" s="2">
        <v>13.63</v>
      </c>
      <c r="AO168" s="2">
        <v>162</v>
      </c>
    </row>
    <row r="169" spans="8:41" ht="48">
      <c r="H169" s="2">
        <v>1053335575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1371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1372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79.17</v>
      </c>
      <c r="AE169" s="2">
        <v>48</v>
      </c>
      <c r="AF169" s="2" t="s">
        <v>59</v>
      </c>
      <c r="AG169" s="2">
        <v>31.17</v>
      </c>
      <c r="AH169" s="2">
        <v>20</v>
      </c>
      <c r="AI169" s="2" t="s">
        <v>74</v>
      </c>
      <c r="AJ169" s="2">
        <v>10</v>
      </c>
      <c r="AK169" s="2">
        <v>30</v>
      </c>
      <c r="AL169" s="2">
        <v>95.69</v>
      </c>
      <c r="AM169" s="2" t="s">
        <v>1373</v>
      </c>
      <c r="AN169" s="2">
        <v>116.93</v>
      </c>
      <c r="AO169" s="2">
        <v>163</v>
      </c>
    </row>
    <row r="170" spans="8:41" ht="48">
      <c r="H170" s="2">
        <v>1024514994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368</v>
      </c>
      <c r="O170" s="2">
        <v>0</v>
      </c>
      <c r="P170" s="2">
        <v>0</v>
      </c>
      <c r="Q170" s="2" t="s">
        <v>635</v>
      </c>
      <c r="R170" s="2">
        <v>0</v>
      </c>
      <c r="S170" s="2">
        <v>0</v>
      </c>
      <c r="T170" s="2">
        <v>0</v>
      </c>
      <c r="U170" s="2" t="s">
        <v>636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60</v>
      </c>
      <c r="AE170" s="2">
        <v>48</v>
      </c>
      <c r="AF170" s="2" t="s">
        <v>59</v>
      </c>
      <c r="AG170" s="2">
        <v>12</v>
      </c>
      <c r="AH170" s="2">
        <v>0</v>
      </c>
      <c r="AI170" s="2" t="s">
        <v>498</v>
      </c>
      <c r="AJ170" s="2">
        <v>25</v>
      </c>
      <c r="AK170" s="2">
        <v>25</v>
      </c>
      <c r="AL170" s="2">
        <v>100</v>
      </c>
      <c r="AM170" s="2" t="s">
        <v>637</v>
      </c>
      <c r="AN170" s="2">
        <v>61.47</v>
      </c>
      <c r="AO170" s="2">
        <v>164</v>
      </c>
    </row>
    <row r="171" spans="8:41" ht="36">
      <c r="H171" s="2">
        <v>1012417554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678</v>
      </c>
      <c r="O171" s="2">
        <v>0</v>
      </c>
      <c r="P171" s="2">
        <v>0</v>
      </c>
      <c r="Q171" s="2" t="s">
        <v>289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57.2</v>
      </c>
      <c r="AE171" s="2">
        <v>48</v>
      </c>
      <c r="AF171" s="2" t="s">
        <v>59</v>
      </c>
      <c r="AG171" s="2">
        <v>9.1999999999999993</v>
      </c>
      <c r="AH171" s="2">
        <v>0</v>
      </c>
      <c r="AI171" s="2" t="s">
        <v>498</v>
      </c>
      <c r="AJ171" s="2">
        <v>25</v>
      </c>
      <c r="AK171" s="2">
        <v>25</v>
      </c>
      <c r="AL171" s="2">
        <v>100</v>
      </c>
      <c r="AM171" s="2" t="s">
        <v>210</v>
      </c>
      <c r="AN171" s="2">
        <v>13.87</v>
      </c>
      <c r="AO171" s="2">
        <v>165</v>
      </c>
    </row>
    <row r="172" spans="8:41" ht="36">
      <c r="H172" s="2">
        <v>53094187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656</v>
      </c>
      <c r="O172" s="2">
        <v>0</v>
      </c>
      <c r="P172" s="2">
        <v>0</v>
      </c>
      <c r="Q172" s="2" t="s">
        <v>396</v>
      </c>
      <c r="R172" s="2">
        <v>0</v>
      </c>
      <c r="S172" s="2">
        <v>0</v>
      </c>
      <c r="T172" s="2">
        <v>0</v>
      </c>
      <c r="U172" s="2" t="s">
        <v>657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60</v>
      </c>
      <c r="AE172" s="2">
        <v>48</v>
      </c>
      <c r="AF172" s="2" t="s">
        <v>59</v>
      </c>
      <c r="AG172" s="2">
        <v>12</v>
      </c>
      <c r="AH172" s="2">
        <v>0</v>
      </c>
      <c r="AI172" s="2" t="s">
        <v>498</v>
      </c>
      <c r="AJ172" s="2">
        <v>25</v>
      </c>
      <c r="AK172" s="2">
        <v>25</v>
      </c>
      <c r="AL172" s="2">
        <v>98.64</v>
      </c>
      <c r="AM172" s="2" t="s">
        <v>467</v>
      </c>
      <c r="AN172" s="2">
        <v>13.03</v>
      </c>
      <c r="AO172" s="2">
        <v>166</v>
      </c>
    </row>
    <row r="173" spans="8:41" ht="36">
      <c r="H173" s="2">
        <v>79706990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150</v>
      </c>
      <c r="O173" s="2">
        <v>0</v>
      </c>
      <c r="P173" s="2">
        <v>0</v>
      </c>
      <c r="Q173" s="2" t="s">
        <v>662</v>
      </c>
      <c r="R173" s="2">
        <v>0</v>
      </c>
      <c r="S173" s="2">
        <v>0</v>
      </c>
      <c r="T173" s="2">
        <v>0</v>
      </c>
      <c r="U173" s="2" t="s">
        <v>143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60</v>
      </c>
      <c r="AE173" s="2">
        <v>48</v>
      </c>
      <c r="AF173" s="2" t="s">
        <v>59</v>
      </c>
      <c r="AG173" s="2">
        <v>12</v>
      </c>
      <c r="AH173" s="2">
        <v>0</v>
      </c>
      <c r="AI173" s="2" t="s">
        <v>498</v>
      </c>
      <c r="AJ173" s="2">
        <v>25</v>
      </c>
      <c r="AK173" s="2">
        <v>25</v>
      </c>
      <c r="AL173" s="2">
        <v>95.81</v>
      </c>
      <c r="AM173" s="2" t="s">
        <v>663</v>
      </c>
      <c r="AN173" s="2">
        <v>13.1</v>
      </c>
      <c r="AO173" s="2">
        <v>167</v>
      </c>
    </row>
    <row r="174" spans="8:41" ht="36">
      <c r="H174" s="2">
        <v>52801311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173</v>
      </c>
      <c r="O174" s="2">
        <v>0</v>
      </c>
      <c r="P174" s="2">
        <v>0</v>
      </c>
      <c r="Q174" s="2" t="s">
        <v>277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60</v>
      </c>
      <c r="AE174" s="2">
        <v>48</v>
      </c>
      <c r="AF174" s="2" t="s">
        <v>59</v>
      </c>
      <c r="AG174" s="2">
        <v>12</v>
      </c>
      <c r="AH174" s="2">
        <v>0</v>
      </c>
      <c r="AI174" s="2" t="s">
        <v>498</v>
      </c>
      <c r="AJ174" s="2">
        <v>25</v>
      </c>
      <c r="AK174" s="2">
        <v>25</v>
      </c>
      <c r="AL174" s="2">
        <v>94.5</v>
      </c>
      <c r="AM174" s="2" t="s">
        <v>284</v>
      </c>
      <c r="AN174" s="2">
        <v>13.37</v>
      </c>
      <c r="AO174" s="2">
        <v>168</v>
      </c>
    </row>
    <row r="175" spans="8:41" ht="60">
      <c r="H175" s="2">
        <v>1024532432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166</v>
      </c>
      <c r="O175" s="2" t="s">
        <v>1297</v>
      </c>
      <c r="P175" s="2" t="s">
        <v>672</v>
      </c>
      <c r="Q175" s="2" t="s">
        <v>1298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59.97</v>
      </c>
      <c r="AE175" s="2">
        <v>48</v>
      </c>
      <c r="AF175" s="2" t="s">
        <v>59</v>
      </c>
      <c r="AG175" s="2">
        <v>11.97</v>
      </c>
      <c r="AH175" s="2">
        <v>0</v>
      </c>
      <c r="AI175" s="2" t="s">
        <v>498</v>
      </c>
      <c r="AJ175" s="2">
        <v>25</v>
      </c>
      <c r="AK175" s="2">
        <v>25</v>
      </c>
      <c r="AL175" s="2">
        <v>92.82</v>
      </c>
      <c r="AM175" s="2" t="s">
        <v>214</v>
      </c>
      <c r="AN175" s="2">
        <v>12.93</v>
      </c>
      <c r="AO175" s="2">
        <v>169</v>
      </c>
    </row>
    <row r="176" spans="8:41" ht="60">
      <c r="H176" s="2">
        <v>1013608837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55</v>
      </c>
      <c r="O176" s="2" t="s">
        <v>688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76.400000000000006</v>
      </c>
      <c r="AE176" s="2">
        <v>48</v>
      </c>
      <c r="AF176" s="2" t="s">
        <v>59</v>
      </c>
      <c r="AG176" s="2">
        <v>28.4</v>
      </c>
      <c r="AH176" s="2">
        <v>20</v>
      </c>
      <c r="AI176" s="2" t="s">
        <v>444</v>
      </c>
      <c r="AJ176" s="2">
        <v>0</v>
      </c>
      <c r="AK176" s="2">
        <v>20</v>
      </c>
      <c r="AL176" s="2">
        <v>100</v>
      </c>
      <c r="AM176" s="2" t="s">
        <v>186</v>
      </c>
      <c r="AN176" s="2">
        <v>10.6</v>
      </c>
      <c r="AO176" s="2">
        <v>170</v>
      </c>
    </row>
    <row r="177" spans="8:41" ht="24">
      <c r="H177" s="2">
        <v>80395343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55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57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60</v>
      </c>
      <c r="AE177" s="2">
        <v>48</v>
      </c>
      <c r="AF177" s="2" t="s">
        <v>59</v>
      </c>
      <c r="AG177" s="2">
        <v>12</v>
      </c>
      <c r="AH177" s="2">
        <v>0</v>
      </c>
      <c r="AI177" s="2" t="s">
        <v>74</v>
      </c>
      <c r="AJ177" s="2">
        <v>10</v>
      </c>
      <c r="AK177" s="2">
        <v>10</v>
      </c>
      <c r="AL177" s="2">
        <v>100</v>
      </c>
      <c r="AM177" s="2" t="s">
        <v>673</v>
      </c>
      <c r="AN177" s="2">
        <v>376</v>
      </c>
      <c r="AO177" s="2">
        <v>171</v>
      </c>
    </row>
    <row r="178" spans="8:41" ht="36">
      <c r="H178" s="2">
        <v>51852146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1601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60</v>
      </c>
      <c r="AE178" s="2">
        <v>48</v>
      </c>
      <c r="AF178" s="2" t="s">
        <v>59</v>
      </c>
      <c r="AG178" s="2">
        <v>12</v>
      </c>
      <c r="AH178" s="2">
        <v>0</v>
      </c>
      <c r="AI178" s="2" t="s">
        <v>74</v>
      </c>
      <c r="AJ178" s="2">
        <v>10</v>
      </c>
      <c r="AK178" s="2">
        <v>10</v>
      </c>
      <c r="AL178" s="2">
        <v>100</v>
      </c>
      <c r="AM178" s="2" t="s">
        <v>1602</v>
      </c>
      <c r="AN178" s="2">
        <v>195.13</v>
      </c>
      <c r="AO178" s="2">
        <v>172</v>
      </c>
    </row>
    <row r="179" spans="8:41" ht="60">
      <c r="H179" s="2">
        <v>1026286696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318</v>
      </c>
      <c r="O179" s="2" t="s">
        <v>439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58.13</v>
      </c>
      <c r="AE179" s="2">
        <v>48</v>
      </c>
      <c r="AF179" s="2" t="s">
        <v>59</v>
      </c>
      <c r="AG179" s="2">
        <v>10.130000000000001</v>
      </c>
      <c r="AH179" s="2">
        <v>0</v>
      </c>
      <c r="AI179" s="2" t="s">
        <v>74</v>
      </c>
      <c r="AJ179" s="2">
        <v>10</v>
      </c>
      <c r="AK179" s="2">
        <v>10</v>
      </c>
      <c r="AL179" s="2">
        <v>100</v>
      </c>
      <c r="AM179" s="2" t="s">
        <v>1375</v>
      </c>
      <c r="AN179" s="2">
        <v>41.07</v>
      </c>
      <c r="AO179" s="2">
        <v>173</v>
      </c>
    </row>
    <row r="180" spans="8:41" ht="24">
      <c r="H180" s="2">
        <v>1127074697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 t="s">
        <v>1275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60</v>
      </c>
      <c r="AE180" s="2">
        <v>48</v>
      </c>
      <c r="AF180" s="2" t="s">
        <v>59</v>
      </c>
      <c r="AG180" s="2">
        <v>12</v>
      </c>
      <c r="AH180" s="2">
        <v>0</v>
      </c>
      <c r="AI180" s="2" t="s">
        <v>74</v>
      </c>
      <c r="AJ180" s="2">
        <v>10</v>
      </c>
      <c r="AK180" s="2">
        <v>10</v>
      </c>
      <c r="AL180" s="2">
        <v>100</v>
      </c>
      <c r="AM180" s="2" t="s">
        <v>210</v>
      </c>
      <c r="AN180" s="2">
        <v>13.87</v>
      </c>
      <c r="AO180" s="2">
        <v>174</v>
      </c>
    </row>
    <row r="181" spans="8:41" ht="36">
      <c r="H181" s="2">
        <v>1026304765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1604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60</v>
      </c>
      <c r="AE181" s="2">
        <v>48</v>
      </c>
      <c r="AF181" s="2" t="s">
        <v>59</v>
      </c>
      <c r="AG181" s="2">
        <v>12</v>
      </c>
      <c r="AH181" s="2">
        <v>0</v>
      </c>
      <c r="AI181" s="2" t="s">
        <v>74</v>
      </c>
      <c r="AJ181" s="2">
        <v>10</v>
      </c>
      <c r="AK181" s="2">
        <v>10</v>
      </c>
      <c r="AL181" s="2">
        <v>100</v>
      </c>
      <c r="AM181" s="2" t="s">
        <v>210</v>
      </c>
      <c r="AN181" s="2">
        <v>13.87</v>
      </c>
      <c r="AO181" s="2">
        <v>175</v>
      </c>
    </row>
    <row r="182" spans="8:41" ht="36">
      <c r="H182" s="2">
        <v>1076623037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1605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1606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60</v>
      </c>
      <c r="AE182" s="2">
        <v>48</v>
      </c>
      <c r="AF182" s="2" t="s">
        <v>59</v>
      </c>
      <c r="AG182" s="2">
        <v>12</v>
      </c>
      <c r="AH182" s="2">
        <v>0</v>
      </c>
      <c r="AI182" s="2" t="s">
        <v>74</v>
      </c>
      <c r="AJ182" s="2">
        <v>10</v>
      </c>
      <c r="AK182" s="2">
        <v>10</v>
      </c>
      <c r="AL182" s="2">
        <v>100</v>
      </c>
      <c r="AM182" s="2" t="s">
        <v>164</v>
      </c>
      <c r="AN182" s="2">
        <v>13.63</v>
      </c>
      <c r="AO182" s="2">
        <v>176</v>
      </c>
    </row>
    <row r="183" spans="8:41" ht="36">
      <c r="H183" s="2">
        <v>1010235171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612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1607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60</v>
      </c>
      <c r="AE183" s="2">
        <v>48</v>
      </c>
      <c r="AF183" s="2" t="s">
        <v>59</v>
      </c>
      <c r="AG183" s="2">
        <v>12</v>
      </c>
      <c r="AH183" s="2">
        <v>0</v>
      </c>
      <c r="AI183" s="2" t="s">
        <v>74</v>
      </c>
      <c r="AJ183" s="2">
        <v>10</v>
      </c>
      <c r="AK183" s="2">
        <v>10</v>
      </c>
      <c r="AL183" s="2">
        <v>100</v>
      </c>
      <c r="AM183" s="2" t="s">
        <v>284</v>
      </c>
      <c r="AN183" s="2">
        <v>13.37</v>
      </c>
      <c r="AO183" s="2">
        <v>177</v>
      </c>
    </row>
    <row r="184" spans="8:41" ht="24">
      <c r="H184" s="2">
        <v>53103331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368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1608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60</v>
      </c>
      <c r="AE184" s="2">
        <v>48</v>
      </c>
      <c r="AF184" s="2" t="s">
        <v>59</v>
      </c>
      <c r="AG184" s="2">
        <v>12</v>
      </c>
      <c r="AH184" s="2">
        <v>0</v>
      </c>
      <c r="AI184" s="2" t="s">
        <v>74</v>
      </c>
      <c r="AJ184" s="2">
        <v>10</v>
      </c>
      <c r="AK184" s="2">
        <v>10</v>
      </c>
      <c r="AL184" s="2">
        <v>100</v>
      </c>
      <c r="AM184" s="2" t="s">
        <v>284</v>
      </c>
      <c r="AN184" s="2">
        <v>13.37</v>
      </c>
      <c r="AO184" s="2">
        <v>178</v>
      </c>
    </row>
    <row r="185" spans="8:41" ht="36">
      <c r="H185" s="2">
        <v>1026590528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612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 t="s">
        <v>1609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60</v>
      </c>
      <c r="AE185" s="2">
        <v>48</v>
      </c>
      <c r="AF185" s="2" t="s">
        <v>59</v>
      </c>
      <c r="AG185" s="2">
        <v>12</v>
      </c>
      <c r="AH185" s="2">
        <v>0</v>
      </c>
      <c r="AI185" s="2" t="s">
        <v>74</v>
      </c>
      <c r="AJ185" s="2">
        <v>10</v>
      </c>
      <c r="AK185" s="2">
        <v>10</v>
      </c>
      <c r="AL185" s="2">
        <v>100</v>
      </c>
      <c r="AM185" s="2" t="s">
        <v>284</v>
      </c>
      <c r="AN185" s="2">
        <v>13.37</v>
      </c>
      <c r="AO185" s="2">
        <v>179</v>
      </c>
    </row>
    <row r="186" spans="8:41" ht="36">
      <c r="H186" s="2">
        <v>1045109330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71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679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60</v>
      </c>
      <c r="AE186" s="2">
        <v>48</v>
      </c>
      <c r="AF186" s="2" t="s">
        <v>59</v>
      </c>
      <c r="AG186" s="2">
        <v>12</v>
      </c>
      <c r="AH186" s="2">
        <v>0</v>
      </c>
      <c r="AI186" s="2" t="s">
        <v>74</v>
      </c>
      <c r="AJ186" s="2">
        <v>10</v>
      </c>
      <c r="AK186" s="2">
        <v>10</v>
      </c>
      <c r="AL186" s="2">
        <v>100</v>
      </c>
      <c r="AM186" s="2" t="s">
        <v>284</v>
      </c>
      <c r="AN186" s="2">
        <v>13.37</v>
      </c>
      <c r="AO186" s="2">
        <v>180</v>
      </c>
    </row>
    <row r="187" spans="8:41" ht="24">
      <c r="H187" s="2">
        <v>53047833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612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341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60</v>
      </c>
      <c r="AE187" s="2">
        <v>48</v>
      </c>
      <c r="AF187" s="2" t="s">
        <v>59</v>
      </c>
      <c r="AG187" s="2">
        <v>12</v>
      </c>
      <c r="AH187" s="2">
        <v>0</v>
      </c>
      <c r="AI187" s="2" t="s">
        <v>74</v>
      </c>
      <c r="AJ187" s="2">
        <v>10</v>
      </c>
      <c r="AK187" s="2">
        <v>10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48">
      <c r="H188" s="2">
        <v>53890173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714</v>
      </c>
      <c r="P188" s="2">
        <v>0</v>
      </c>
      <c r="Q188" s="2" t="s">
        <v>715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57</v>
      </c>
      <c r="AE188" s="2">
        <v>48</v>
      </c>
      <c r="AF188" s="2" t="s">
        <v>59</v>
      </c>
      <c r="AG188" s="2">
        <v>9</v>
      </c>
      <c r="AH188" s="2">
        <v>0</v>
      </c>
      <c r="AI188" s="2" t="s">
        <v>74</v>
      </c>
      <c r="AJ188" s="2">
        <v>10</v>
      </c>
      <c r="AK188" s="2">
        <v>10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52985285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129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48.1</v>
      </c>
      <c r="AE189" s="2">
        <v>48</v>
      </c>
      <c r="AF189" s="2" t="s">
        <v>59</v>
      </c>
      <c r="AG189" s="2">
        <v>0.1</v>
      </c>
      <c r="AH189" s="2">
        <v>0</v>
      </c>
      <c r="AI189" s="2" t="s">
        <v>74</v>
      </c>
      <c r="AJ189" s="2">
        <v>10</v>
      </c>
      <c r="AK189" s="2">
        <v>10</v>
      </c>
      <c r="AL189" s="2">
        <v>100</v>
      </c>
      <c r="AM189" s="2" t="s">
        <v>434</v>
      </c>
      <c r="AN189" s="2">
        <v>13.17</v>
      </c>
      <c r="AO189" s="2">
        <v>183</v>
      </c>
    </row>
    <row r="190" spans="8:41" ht="72">
      <c r="H190" s="2">
        <v>1030627436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166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 t="s">
        <v>1610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60</v>
      </c>
      <c r="AE190" s="2">
        <v>48</v>
      </c>
      <c r="AF190" s="2" t="s">
        <v>59</v>
      </c>
      <c r="AG190" s="2">
        <v>12</v>
      </c>
      <c r="AH190" s="2">
        <v>0</v>
      </c>
      <c r="AI190" s="2" t="s">
        <v>74</v>
      </c>
      <c r="AJ190" s="2">
        <v>10</v>
      </c>
      <c r="AK190" s="2">
        <v>10</v>
      </c>
      <c r="AL190" s="2">
        <v>100</v>
      </c>
      <c r="AM190" s="2" t="s">
        <v>434</v>
      </c>
      <c r="AN190" s="2">
        <v>13.17</v>
      </c>
      <c r="AO190" s="2">
        <v>184</v>
      </c>
    </row>
    <row r="191" spans="8:41" ht="36">
      <c r="H191" s="2">
        <v>1019006119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1611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1612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60</v>
      </c>
      <c r="AE191" s="2">
        <v>48</v>
      </c>
      <c r="AF191" s="2" t="s">
        <v>59</v>
      </c>
      <c r="AG191" s="2">
        <v>12</v>
      </c>
      <c r="AH191" s="2">
        <v>0</v>
      </c>
      <c r="AI191" s="2" t="s">
        <v>74</v>
      </c>
      <c r="AJ191" s="2">
        <v>10</v>
      </c>
      <c r="AK191" s="2">
        <v>10</v>
      </c>
      <c r="AL191" s="2">
        <v>100</v>
      </c>
      <c r="AM191" s="2" t="s">
        <v>434</v>
      </c>
      <c r="AN191" s="2">
        <v>13.17</v>
      </c>
      <c r="AO191" s="2">
        <v>185</v>
      </c>
    </row>
    <row r="192" spans="8:41" ht="36">
      <c r="H192" s="2">
        <v>1023906542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173</v>
      </c>
      <c r="O192" s="2">
        <v>0</v>
      </c>
      <c r="P192" s="2">
        <v>0</v>
      </c>
      <c r="Q192" s="2" t="s">
        <v>242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56.13</v>
      </c>
      <c r="AE192" s="2">
        <v>48</v>
      </c>
      <c r="AF192" s="2" t="s">
        <v>59</v>
      </c>
      <c r="AG192" s="2">
        <v>8.1300000000000008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2" t="s">
        <v>223</v>
      </c>
      <c r="AN192" s="2">
        <v>12.7</v>
      </c>
      <c r="AO192" s="2">
        <v>186</v>
      </c>
    </row>
    <row r="193" spans="8:41" ht="36">
      <c r="H193" s="2">
        <v>79418109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55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684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48</v>
      </c>
      <c r="AF193" s="2" t="s">
        <v>59</v>
      </c>
      <c r="AG193" s="2">
        <v>12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2" t="s">
        <v>223</v>
      </c>
      <c r="AN193" s="2">
        <v>12.7</v>
      </c>
      <c r="AO193" s="2">
        <v>187</v>
      </c>
    </row>
    <row r="194" spans="8:41" ht="36">
      <c r="H194" s="2">
        <v>1053813341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685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207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60</v>
      </c>
      <c r="AE194" s="2">
        <v>48</v>
      </c>
      <c r="AF194" s="2" t="s">
        <v>59</v>
      </c>
      <c r="AG194" s="2">
        <v>12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579</v>
      </c>
      <c r="AN194" s="2">
        <v>12.47</v>
      </c>
      <c r="AO194" s="2">
        <v>188</v>
      </c>
    </row>
    <row r="195" spans="8:41" ht="36">
      <c r="H195" s="2">
        <v>80258029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368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1613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60</v>
      </c>
      <c r="AE195" s="2">
        <v>48</v>
      </c>
      <c r="AF195" s="2" t="s">
        <v>59</v>
      </c>
      <c r="AG195" s="2">
        <v>12</v>
      </c>
      <c r="AH195" s="2">
        <v>0</v>
      </c>
      <c r="AI195" s="2" t="s">
        <v>74</v>
      </c>
      <c r="AJ195" s="2">
        <v>10</v>
      </c>
      <c r="AK195" s="2">
        <v>10</v>
      </c>
      <c r="AL195" s="2">
        <v>98.86</v>
      </c>
      <c r="AM195" s="2" t="s">
        <v>284</v>
      </c>
      <c r="AN195" s="2">
        <v>13.37</v>
      </c>
      <c r="AO195" s="2">
        <v>189</v>
      </c>
    </row>
    <row r="196" spans="8:41" ht="36">
      <c r="H196" s="2">
        <v>1022945796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173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 t="s">
        <v>724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60</v>
      </c>
      <c r="AE196" s="2">
        <v>48</v>
      </c>
      <c r="AF196" s="2" t="s">
        <v>59</v>
      </c>
      <c r="AG196" s="2">
        <v>12</v>
      </c>
      <c r="AH196" s="2">
        <v>0</v>
      </c>
      <c r="AI196" s="2" t="s">
        <v>74</v>
      </c>
      <c r="AJ196" s="2">
        <v>10</v>
      </c>
      <c r="AK196" s="2">
        <v>10</v>
      </c>
      <c r="AL196" s="2">
        <v>98.81</v>
      </c>
      <c r="AM196" s="2" t="s">
        <v>223</v>
      </c>
      <c r="AN196" s="2">
        <v>12.7</v>
      </c>
      <c r="AO196" s="2">
        <v>190</v>
      </c>
    </row>
    <row r="197" spans="8:41" ht="36">
      <c r="H197" s="2">
        <v>1233346541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55</v>
      </c>
      <c r="O197" s="2">
        <v>0</v>
      </c>
      <c r="P197" s="2">
        <v>0</v>
      </c>
      <c r="Q197" s="2" t="s">
        <v>396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50.37</v>
      </c>
      <c r="AE197" s="2">
        <v>48</v>
      </c>
      <c r="AF197" s="2" t="s">
        <v>59</v>
      </c>
      <c r="AG197" s="2">
        <v>2.37</v>
      </c>
      <c r="AH197" s="2">
        <v>0</v>
      </c>
      <c r="AI197" s="2" t="s">
        <v>74</v>
      </c>
      <c r="AJ197" s="2">
        <v>10</v>
      </c>
      <c r="AK197" s="2">
        <v>10</v>
      </c>
      <c r="AL197" s="2">
        <v>98.6</v>
      </c>
      <c r="AM197" s="2" t="s">
        <v>434</v>
      </c>
      <c r="AN197" s="2">
        <v>13.17</v>
      </c>
      <c r="AO197" s="2">
        <v>191</v>
      </c>
    </row>
    <row r="198" spans="8:41" ht="36">
      <c r="H198" s="2">
        <v>53070258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166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724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48</v>
      </c>
      <c r="AF198" s="2" t="s">
        <v>59</v>
      </c>
      <c r="AG198" s="2">
        <v>12</v>
      </c>
      <c r="AH198" s="2">
        <v>0</v>
      </c>
      <c r="AI198" s="2" t="s">
        <v>74</v>
      </c>
      <c r="AJ198" s="2">
        <v>10</v>
      </c>
      <c r="AK198" s="2">
        <v>10</v>
      </c>
      <c r="AL198" s="2">
        <v>98.3</v>
      </c>
      <c r="AM198" s="2" t="s">
        <v>284</v>
      </c>
      <c r="AN198" s="2">
        <v>13.37</v>
      </c>
      <c r="AO198" s="2">
        <v>192</v>
      </c>
    </row>
    <row r="199" spans="8:41" ht="36">
      <c r="H199" s="2">
        <v>1000731000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446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60</v>
      </c>
      <c r="AE199" s="2">
        <v>48</v>
      </c>
      <c r="AF199" s="2" t="s">
        <v>59</v>
      </c>
      <c r="AG199" s="2">
        <v>12</v>
      </c>
      <c r="AH199" s="2">
        <v>0</v>
      </c>
      <c r="AI199" s="2" t="s">
        <v>74</v>
      </c>
      <c r="AJ199" s="2">
        <v>10</v>
      </c>
      <c r="AK199" s="2">
        <v>10</v>
      </c>
      <c r="AL199" s="2">
        <v>98.13</v>
      </c>
      <c r="AM199" s="2" t="s">
        <v>223</v>
      </c>
      <c r="AN199" s="2">
        <v>12.7</v>
      </c>
      <c r="AO199" s="2">
        <v>193</v>
      </c>
    </row>
    <row r="200" spans="8:41" ht="36">
      <c r="H200" s="2">
        <v>1000785945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318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 t="s">
        <v>1614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60</v>
      </c>
      <c r="AE200" s="2">
        <v>48</v>
      </c>
      <c r="AF200" s="2" t="s">
        <v>59</v>
      </c>
      <c r="AG200" s="2">
        <v>12</v>
      </c>
      <c r="AH200" s="2">
        <v>0</v>
      </c>
      <c r="AI200" s="2" t="s">
        <v>74</v>
      </c>
      <c r="AJ200" s="2">
        <v>10</v>
      </c>
      <c r="AK200" s="2">
        <v>10</v>
      </c>
      <c r="AL200" s="2">
        <v>96.68</v>
      </c>
      <c r="AM200" s="2" t="s">
        <v>164</v>
      </c>
      <c r="AN200" s="2">
        <v>13.63</v>
      </c>
      <c r="AO200" s="2">
        <v>194</v>
      </c>
    </row>
    <row r="201" spans="8:41">
      <c r="H201" s="2">
        <v>1013678098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166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 t="s">
        <v>1615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60</v>
      </c>
      <c r="AE201" s="2">
        <v>48</v>
      </c>
      <c r="AF201" s="2" t="s">
        <v>59</v>
      </c>
      <c r="AG201" s="2">
        <v>12</v>
      </c>
      <c r="AH201" s="2">
        <v>0</v>
      </c>
      <c r="AI201" s="2" t="s">
        <v>74</v>
      </c>
      <c r="AJ201" s="2">
        <v>10</v>
      </c>
      <c r="AK201" s="2">
        <v>10</v>
      </c>
      <c r="AL201" s="2">
        <v>96.37</v>
      </c>
      <c r="AM201" s="2" t="s">
        <v>579</v>
      </c>
      <c r="AN201" s="2">
        <v>12.47</v>
      </c>
      <c r="AO201" s="2">
        <v>195</v>
      </c>
    </row>
    <row r="202" spans="8:41" ht="24">
      <c r="H202" s="2">
        <v>20638114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1384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52.67</v>
      </c>
      <c r="AE202" s="2">
        <v>48</v>
      </c>
      <c r="AF202" s="2" t="s">
        <v>59</v>
      </c>
      <c r="AG202" s="2">
        <v>4.67</v>
      </c>
      <c r="AH202" s="2">
        <v>0</v>
      </c>
      <c r="AI202" s="2" t="s">
        <v>74</v>
      </c>
      <c r="AJ202" s="2">
        <v>10</v>
      </c>
      <c r="AK202" s="2">
        <v>10</v>
      </c>
      <c r="AL202" s="2">
        <v>96.24</v>
      </c>
      <c r="AM202" s="2" t="s">
        <v>771</v>
      </c>
      <c r="AN202" s="2">
        <v>11.97</v>
      </c>
      <c r="AO202" s="2">
        <v>196</v>
      </c>
    </row>
    <row r="203" spans="8:41" ht="36">
      <c r="H203" s="2">
        <v>1024476540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368</v>
      </c>
      <c r="O203" s="2" t="s">
        <v>1388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55.26</v>
      </c>
      <c r="AE203" s="2">
        <v>48</v>
      </c>
      <c r="AF203" s="2" t="s">
        <v>59</v>
      </c>
      <c r="AG203" s="2">
        <v>7.26</v>
      </c>
      <c r="AH203" s="2">
        <v>0</v>
      </c>
      <c r="AI203" s="2" t="s">
        <v>444</v>
      </c>
      <c r="AJ203" s="2">
        <v>0</v>
      </c>
      <c r="AK203" s="2">
        <v>0</v>
      </c>
      <c r="AL203" s="2">
        <v>100</v>
      </c>
      <c r="AM203" s="2" t="s">
        <v>598</v>
      </c>
      <c r="AN203" s="2">
        <v>52.97</v>
      </c>
      <c r="AO203" s="2">
        <v>197</v>
      </c>
    </row>
    <row r="204" spans="8:41" ht="36">
      <c r="H204" s="2">
        <v>53040145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682</v>
      </c>
      <c r="O204" s="2">
        <v>0</v>
      </c>
      <c r="P204" s="2">
        <v>0</v>
      </c>
      <c r="Q204" s="2" t="s">
        <v>659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49.77</v>
      </c>
      <c r="AE204" s="2">
        <v>48</v>
      </c>
      <c r="AF204" s="2" t="s">
        <v>59</v>
      </c>
      <c r="AG204" s="2">
        <v>1.77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2" t="s">
        <v>434</v>
      </c>
      <c r="AN204" s="2">
        <v>13.17</v>
      </c>
      <c r="AO204" s="2">
        <v>198</v>
      </c>
    </row>
    <row r="205" spans="8:41">
      <c r="H205" s="2">
        <v>40342534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202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50.9</v>
      </c>
      <c r="AE205" s="2">
        <v>48</v>
      </c>
      <c r="AF205" s="2" t="s">
        <v>59</v>
      </c>
      <c r="AG205" s="2">
        <v>2.9</v>
      </c>
      <c r="AH205" s="2">
        <v>0</v>
      </c>
      <c r="AI205" s="2" t="s">
        <v>99</v>
      </c>
      <c r="AJ205" s="2">
        <v>0</v>
      </c>
      <c r="AK205" s="2">
        <v>0</v>
      </c>
      <c r="AL205" s="2">
        <v>100</v>
      </c>
      <c r="AM205" s="2" t="s">
        <v>1168</v>
      </c>
      <c r="AN205" s="2">
        <v>10.37</v>
      </c>
      <c r="AO205" s="2">
        <v>199</v>
      </c>
    </row>
    <row r="206" spans="8:41" ht="36">
      <c r="H206" s="2">
        <v>53079623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1617</v>
      </c>
      <c r="O206" s="2" t="s">
        <v>831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49.5</v>
      </c>
      <c r="AE206" s="2">
        <v>48</v>
      </c>
      <c r="AF206" s="2" t="s">
        <v>59</v>
      </c>
      <c r="AG206" s="2">
        <v>1.5</v>
      </c>
      <c r="AH206" s="2">
        <v>0</v>
      </c>
      <c r="AI206" s="2" t="s">
        <v>444</v>
      </c>
      <c r="AJ206" s="2">
        <v>0</v>
      </c>
      <c r="AK206" s="2">
        <v>0</v>
      </c>
      <c r="AL206" s="2">
        <v>97.63</v>
      </c>
      <c r="AM206" s="2" t="s">
        <v>284</v>
      </c>
      <c r="AN206" s="2">
        <v>13.37</v>
      </c>
      <c r="AO206" s="2">
        <v>200</v>
      </c>
    </row>
    <row r="207" spans="8:41" ht="36">
      <c r="H207" s="2">
        <v>52795074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682</v>
      </c>
      <c r="O207" s="2">
        <v>0</v>
      </c>
      <c r="P207" s="2">
        <v>0</v>
      </c>
      <c r="Q207" s="2" t="s">
        <v>400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56.43</v>
      </c>
      <c r="AE207" s="2">
        <v>48</v>
      </c>
      <c r="AF207" s="2" t="s">
        <v>59</v>
      </c>
      <c r="AG207" s="2">
        <v>8.43</v>
      </c>
      <c r="AH207" s="2">
        <v>0</v>
      </c>
      <c r="AI207" s="2" t="s">
        <v>444</v>
      </c>
      <c r="AJ207" s="2">
        <v>0</v>
      </c>
      <c r="AK207" s="2">
        <v>0</v>
      </c>
      <c r="AL207" s="2">
        <v>97</v>
      </c>
      <c r="AM207" s="2" t="s">
        <v>223</v>
      </c>
      <c r="AN207" s="2">
        <v>12.7</v>
      </c>
      <c r="AO207" s="2">
        <v>201</v>
      </c>
    </row>
    <row r="208" spans="8:41" ht="36">
      <c r="H208" s="2">
        <v>1033707477</v>
      </c>
      <c r="I208" s="2">
        <v>407</v>
      </c>
      <c r="J208" s="2">
        <v>5</v>
      </c>
      <c r="K208" s="2" t="s">
        <v>455</v>
      </c>
      <c r="L208" s="2" t="s">
        <v>53</v>
      </c>
      <c r="M208" s="2" t="s">
        <v>54</v>
      </c>
      <c r="N208" s="2" t="s">
        <v>686</v>
      </c>
      <c r="O208" s="2">
        <v>0</v>
      </c>
      <c r="P208" s="2">
        <v>0</v>
      </c>
      <c r="Q208" s="2" t="s">
        <v>832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199.53</v>
      </c>
      <c r="AE208" s="2">
        <v>48</v>
      </c>
      <c r="AF208" s="2" t="s">
        <v>59</v>
      </c>
      <c r="AG208" s="2">
        <v>151.53</v>
      </c>
      <c r="AH208" s="2">
        <v>45</v>
      </c>
      <c r="AI208" s="2" t="s">
        <v>498</v>
      </c>
      <c r="AJ208" s="2">
        <v>25</v>
      </c>
      <c r="AK208" s="2">
        <v>70</v>
      </c>
      <c r="AL208" s="2">
        <v>84.38</v>
      </c>
      <c r="AM208" s="2" t="s">
        <v>833</v>
      </c>
      <c r="AN208" s="2">
        <v>136.1</v>
      </c>
      <c r="AO208" s="2">
        <v>202</v>
      </c>
    </row>
    <row r="209" spans="8:41" ht="60">
      <c r="H209" s="2">
        <v>1032485822</v>
      </c>
      <c r="I209" s="2">
        <v>407</v>
      </c>
      <c r="J209" s="2">
        <v>5</v>
      </c>
      <c r="K209" s="2" t="s">
        <v>455</v>
      </c>
      <c r="L209" s="2" t="s">
        <v>53</v>
      </c>
      <c r="M209" s="2" t="s">
        <v>54</v>
      </c>
      <c r="N209" s="2" t="s">
        <v>150</v>
      </c>
      <c r="O209" s="2" t="s">
        <v>709</v>
      </c>
      <c r="P209" s="2" t="s">
        <v>710</v>
      </c>
      <c r="Q209" s="2" t="s">
        <v>711</v>
      </c>
      <c r="R209" s="2">
        <v>0</v>
      </c>
      <c r="S209" s="2">
        <v>0</v>
      </c>
      <c r="T209" s="2">
        <v>0</v>
      </c>
      <c r="U209" s="2" t="s">
        <v>712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73.7</v>
      </c>
      <c r="AE209" s="2">
        <v>48</v>
      </c>
      <c r="AF209" s="2" t="s">
        <v>59</v>
      </c>
      <c r="AG209" s="2">
        <v>25.7</v>
      </c>
      <c r="AH209" s="2">
        <v>20</v>
      </c>
      <c r="AI209" s="2" t="s">
        <v>105</v>
      </c>
      <c r="AJ209" s="2">
        <v>35</v>
      </c>
      <c r="AK209" s="2">
        <v>55</v>
      </c>
      <c r="AL209" s="2">
        <v>89.63</v>
      </c>
      <c r="AM209" s="2" t="s">
        <v>284</v>
      </c>
      <c r="AN209" s="2">
        <v>13.37</v>
      </c>
      <c r="AO209" s="2">
        <v>203</v>
      </c>
    </row>
    <row r="210" spans="8:41" ht="24">
      <c r="H210" s="2">
        <v>1030691064</v>
      </c>
      <c r="I210" s="2">
        <v>407</v>
      </c>
      <c r="J210" s="2">
        <v>5</v>
      </c>
      <c r="K210" s="2" t="s">
        <v>455</v>
      </c>
      <c r="L210" s="2" t="s">
        <v>53</v>
      </c>
      <c r="M210" s="2" t="s">
        <v>54</v>
      </c>
      <c r="N210" s="2" t="s">
        <v>55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60</v>
      </c>
      <c r="AE210" s="2">
        <v>48</v>
      </c>
      <c r="AF210" s="2" t="s">
        <v>59</v>
      </c>
      <c r="AG210" s="2">
        <v>12</v>
      </c>
      <c r="AH210" s="2">
        <v>0</v>
      </c>
      <c r="AI210" s="2" t="s">
        <v>74</v>
      </c>
      <c r="AJ210" s="2">
        <v>10</v>
      </c>
      <c r="AK210" s="2">
        <v>10</v>
      </c>
      <c r="AL210" s="2">
        <v>89.2</v>
      </c>
      <c r="AM210" s="2" t="s">
        <v>214</v>
      </c>
      <c r="AN210" s="2">
        <v>12.93</v>
      </c>
      <c r="AO210" s="2">
        <v>204</v>
      </c>
    </row>
    <row r="211" spans="8:41" ht="84">
      <c r="H211" s="2">
        <v>79964696</v>
      </c>
      <c r="I211" s="2">
        <v>407</v>
      </c>
      <c r="J211" s="2">
        <v>5</v>
      </c>
      <c r="K211" s="2" t="s">
        <v>455</v>
      </c>
      <c r="L211" s="2" t="s">
        <v>53</v>
      </c>
      <c r="M211" s="2" t="s">
        <v>54</v>
      </c>
      <c r="N211" s="2" t="s">
        <v>150</v>
      </c>
      <c r="O211" s="2">
        <v>0</v>
      </c>
      <c r="P211" s="2">
        <v>0</v>
      </c>
      <c r="Q211" s="2" t="s">
        <v>1312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50.6</v>
      </c>
      <c r="AE211" s="2">
        <v>48</v>
      </c>
      <c r="AF211" s="2" t="s">
        <v>59</v>
      </c>
      <c r="AG211" s="2">
        <v>2.6</v>
      </c>
      <c r="AH211" s="2">
        <v>0</v>
      </c>
      <c r="AI211" s="2" t="s">
        <v>444</v>
      </c>
      <c r="AJ211" s="2">
        <v>0</v>
      </c>
      <c r="AK211" s="2">
        <v>0</v>
      </c>
      <c r="AL211" s="2">
        <v>89.07</v>
      </c>
      <c r="AM211" s="2" t="s">
        <v>655</v>
      </c>
      <c r="AN211" s="2">
        <v>12.23</v>
      </c>
      <c r="AO211" s="2">
        <v>205</v>
      </c>
    </row>
    <row r="212" spans="8:41" ht="36">
      <c r="H212" s="2">
        <v>52991597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318</v>
      </c>
      <c r="O212" s="2">
        <v>0</v>
      </c>
      <c r="P212" s="2">
        <v>0</v>
      </c>
      <c r="Q212" s="2" t="s">
        <v>1146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158.43</v>
      </c>
      <c r="AE212" s="2">
        <v>48</v>
      </c>
      <c r="AF212" s="2" t="s">
        <v>59</v>
      </c>
      <c r="AG212" s="2">
        <v>110.43</v>
      </c>
      <c r="AH212" s="2">
        <v>40</v>
      </c>
      <c r="AI212" s="2" t="s">
        <v>498</v>
      </c>
      <c r="AJ212" s="2">
        <v>25</v>
      </c>
      <c r="AK212" s="2">
        <v>65</v>
      </c>
      <c r="AL212" s="2">
        <v>97</v>
      </c>
      <c r="AM212" s="2" t="s">
        <v>284</v>
      </c>
      <c r="AN212" s="2">
        <v>13.37</v>
      </c>
      <c r="AO212" s="2">
        <v>206</v>
      </c>
    </row>
    <row r="213" spans="8:41" ht="24">
      <c r="H213" s="2">
        <v>1081155752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166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 t="s">
        <v>63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62.97</v>
      </c>
      <c r="AE213" s="2">
        <v>48</v>
      </c>
      <c r="AF213" s="2" t="s">
        <v>59</v>
      </c>
      <c r="AG213" s="2">
        <v>14.97</v>
      </c>
      <c r="AH213" s="2">
        <v>20</v>
      </c>
      <c r="AI213" s="2" t="s">
        <v>105</v>
      </c>
      <c r="AJ213" s="2">
        <v>35</v>
      </c>
      <c r="AK213" s="2">
        <v>55</v>
      </c>
      <c r="AL213" s="2">
        <v>90.2</v>
      </c>
      <c r="AM213" s="2" t="s">
        <v>284</v>
      </c>
      <c r="AN213" s="2">
        <v>13.37</v>
      </c>
      <c r="AO213" s="2">
        <v>207</v>
      </c>
    </row>
    <row r="214" spans="8:41" ht="24">
      <c r="H214" s="2">
        <v>1098676050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669</v>
      </c>
      <c r="O214" s="2">
        <v>0</v>
      </c>
      <c r="P214" s="2">
        <v>0</v>
      </c>
      <c r="Q214" s="2" t="s">
        <v>1582</v>
      </c>
      <c r="R214" s="2">
        <v>0</v>
      </c>
      <c r="S214" s="2">
        <v>0</v>
      </c>
      <c r="T214" s="2">
        <v>0</v>
      </c>
      <c r="U214" s="2" t="s">
        <v>1583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62.77</v>
      </c>
      <c r="AE214" s="2">
        <v>48</v>
      </c>
      <c r="AF214" s="2" t="s">
        <v>59</v>
      </c>
      <c r="AG214" s="2">
        <v>14.77</v>
      </c>
      <c r="AH214" s="2">
        <v>20</v>
      </c>
      <c r="AI214" s="2" t="s">
        <v>498</v>
      </c>
      <c r="AJ214" s="2">
        <v>25</v>
      </c>
      <c r="AK214" s="2">
        <v>45</v>
      </c>
      <c r="AL214" s="2">
        <v>100</v>
      </c>
      <c r="AM214" s="2" t="s">
        <v>1586</v>
      </c>
      <c r="AN214" s="2">
        <v>35.07</v>
      </c>
      <c r="AO214" s="2">
        <v>208</v>
      </c>
    </row>
    <row r="215" spans="8:41" ht="48">
      <c r="H215" s="2">
        <v>1000252373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66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 t="s">
        <v>625</v>
      </c>
      <c r="V215" s="2" t="s">
        <v>626</v>
      </c>
      <c r="W215" s="2" t="s">
        <v>627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60</v>
      </c>
      <c r="AE215" s="2">
        <v>48</v>
      </c>
      <c r="AF215" s="2" t="s">
        <v>59</v>
      </c>
      <c r="AG215" s="2">
        <v>12</v>
      </c>
      <c r="AH215" s="2">
        <v>0</v>
      </c>
      <c r="AI215" s="2" t="s">
        <v>60</v>
      </c>
      <c r="AJ215" s="2">
        <v>40</v>
      </c>
      <c r="AK215" s="2">
        <v>40</v>
      </c>
      <c r="AL215" s="2">
        <v>98.3</v>
      </c>
      <c r="AM215" s="2" t="s">
        <v>223</v>
      </c>
      <c r="AN215" s="2">
        <v>12.7</v>
      </c>
      <c r="AO215" s="2">
        <v>209</v>
      </c>
    </row>
    <row r="216" spans="8:41">
      <c r="H216" s="2">
        <v>1014277512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166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81.93</v>
      </c>
      <c r="AE216" s="2">
        <v>48</v>
      </c>
      <c r="AF216" s="2" t="s">
        <v>59</v>
      </c>
      <c r="AG216" s="2">
        <v>33.93</v>
      </c>
      <c r="AH216" s="2">
        <v>20</v>
      </c>
      <c r="AI216" s="2" t="s">
        <v>74</v>
      </c>
      <c r="AJ216" s="2">
        <v>10</v>
      </c>
      <c r="AK216" s="2">
        <v>30</v>
      </c>
      <c r="AL216" s="2">
        <v>100</v>
      </c>
      <c r="AM216" s="2" t="s">
        <v>210</v>
      </c>
      <c r="AN216" s="2">
        <v>13.87</v>
      </c>
      <c r="AO216" s="2">
        <v>210</v>
      </c>
    </row>
    <row r="217" spans="8:41" ht="24">
      <c r="H217" s="2">
        <v>1004998986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1113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185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66.069999999999993</v>
      </c>
      <c r="AE217" s="2">
        <v>48</v>
      </c>
      <c r="AF217" s="2" t="s">
        <v>59</v>
      </c>
      <c r="AG217" s="2">
        <v>18.07</v>
      </c>
      <c r="AH217" s="2">
        <v>20</v>
      </c>
      <c r="AI217" s="2" t="s">
        <v>74</v>
      </c>
      <c r="AJ217" s="2">
        <v>10</v>
      </c>
      <c r="AK217" s="2">
        <v>30</v>
      </c>
      <c r="AL217" s="2">
        <v>100</v>
      </c>
      <c r="AM217" s="2" t="s">
        <v>182</v>
      </c>
      <c r="AN217" s="2">
        <v>9.6300000000000008</v>
      </c>
      <c r="AO217" s="2">
        <v>211</v>
      </c>
    </row>
    <row r="218" spans="8:41" ht="36">
      <c r="H218" s="2">
        <v>1026293355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669</v>
      </c>
      <c r="O218" s="2" t="s">
        <v>670</v>
      </c>
      <c r="P218" s="2">
        <v>0</v>
      </c>
      <c r="Q218" s="2" t="s">
        <v>671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61.43</v>
      </c>
      <c r="AE218" s="2">
        <v>48</v>
      </c>
      <c r="AF218" s="2" t="s">
        <v>59</v>
      </c>
      <c r="AG218" s="2">
        <v>13.43</v>
      </c>
      <c r="AH218" s="2">
        <v>20</v>
      </c>
      <c r="AI218" s="2" t="s">
        <v>74</v>
      </c>
      <c r="AJ218" s="2">
        <v>10</v>
      </c>
      <c r="AK218" s="2">
        <v>30</v>
      </c>
      <c r="AL218" s="2">
        <v>99</v>
      </c>
      <c r="AM218" s="2" t="s">
        <v>214</v>
      </c>
      <c r="AN218" s="2">
        <v>12.93</v>
      </c>
      <c r="AO218" s="2">
        <v>212</v>
      </c>
    </row>
    <row r="219" spans="8:41" ht="24">
      <c r="H219" s="2">
        <v>1013689516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425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68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65.400000000000006</v>
      </c>
      <c r="AE219" s="2">
        <v>48</v>
      </c>
      <c r="AF219" s="2" t="s">
        <v>59</v>
      </c>
      <c r="AG219" s="2">
        <v>17.399999999999999</v>
      </c>
      <c r="AH219" s="2">
        <v>20</v>
      </c>
      <c r="AI219" s="2" t="s">
        <v>74</v>
      </c>
      <c r="AJ219" s="2">
        <v>10</v>
      </c>
      <c r="AK219" s="2">
        <v>30</v>
      </c>
      <c r="AL219" s="2">
        <v>99</v>
      </c>
      <c r="AM219" s="2" t="s">
        <v>214</v>
      </c>
      <c r="AN219" s="2">
        <v>12.93</v>
      </c>
      <c r="AO219" s="2">
        <v>213</v>
      </c>
    </row>
    <row r="220" spans="8:41" ht="24">
      <c r="H220" s="2">
        <v>1088318973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484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60</v>
      </c>
      <c r="AE220" s="2">
        <v>48</v>
      </c>
      <c r="AF220" s="2" t="s">
        <v>59</v>
      </c>
      <c r="AG220" s="2">
        <v>12</v>
      </c>
      <c r="AH220" s="2">
        <v>0</v>
      </c>
      <c r="AI220" s="2" t="s">
        <v>74</v>
      </c>
      <c r="AJ220" s="2">
        <v>10</v>
      </c>
      <c r="AK220" s="2">
        <v>10</v>
      </c>
      <c r="AL220" s="2">
        <v>100</v>
      </c>
      <c r="AM220" s="2" t="s">
        <v>1621</v>
      </c>
      <c r="AN220" s="2">
        <v>6.4</v>
      </c>
      <c r="AO220" s="2">
        <v>214</v>
      </c>
    </row>
    <row r="221" spans="8:41">
      <c r="H221" s="2">
        <v>1031167042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53.8</v>
      </c>
      <c r="AE221" s="2">
        <v>48</v>
      </c>
      <c r="AF221" s="2" t="s">
        <v>59</v>
      </c>
      <c r="AG221" s="2">
        <v>5.8</v>
      </c>
      <c r="AH221" s="2">
        <v>0</v>
      </c>
      <c r="AI221" s="2" t="s">
        <v>74</v>
      </c>
      <c r="AJ221" s="2">
        <v>10</v>
      </c>
      <c r="AK221" s="2">
        <v>10</v>
      </c>
      <c r="AL221" s="2">
        <v>98.3</v>
      </c>
      <c r="AM221" s="2" t="s">
        <v>1393</v>
      </c>
      <c r="AN221" s="2">
        <v>8.0299999999999994</v>
      </c>
      <c r="AO221" s="2">
        <v>215</v>
      </c>
    </row>
    <row r="222" spans="8:41" ht="24">
      <c r="H222" s="2">
        <v>1012439510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1622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1275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60</v>
      </c>
      <c r="AE222" s="2">
        <v>48</v>
      </c>
      <c r="AF222" s="2" t="s">
        <v>59</v>
      </c>
      <c r="AG222" s="2">
        <v>12</v>
      </c>
      <c r="AH222" s="2">
        <v>0</v>
      </c>
      <c r="AI222" s="2" t="s">
        <v>74</v>
      </c>
      <c r="AJ222" s="2">
        <v>10</v>
      </c>
      <c r="AK222" s="2">
        <v>10</v>
      </c>
      <c r="AL222" s="2">
        <v>97</v>
      </c>
      <c r="AM222" s="2" t="s">
        <v>771</v>
      </c>
      <c r="AN222" s="2">
        <v>11.97</v>
      </c>
      <c r="AO222" s="2">
        <v>216</v>
      </c>
    </row>
    <row r="223" spans="8:41" ht="24">
      <c r="H223" s="2">
        <v>1012374515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166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315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60</v>
      </c>
      <c r="AE223" s="2">
        <v>48</v>
      </c>
      <c r="AF223" s="2" t="s">
        <v>59</v>
      </c>
      <c r="AG223" s="2">
        <v>12</v>
      </c>
      <c r="AH223" s="2">
        <v>0</v>
      </c>
      <c r="AI223" s="2" t="s">
        <v>74</v>
      </c>
      <c r="AJ223" s="2">
        <v>10</v>
      </c>
      <c r="AK223" s="2">
        <v>10</v>
      </c>
      <c r="AL223" s="2">
        <v>90.46</v>
      </c>
      <c r="AM223" s="2" t="s">
        <v>694</v>
      </c>
      <c r="AN223" s="2">
        <v>41.03</v>
      </c>
      <c r="AO223" s="2">
        <v>217</v>
      </c>
    </row>
    <row r="224" spans="8:41" ht="24">
      <c r="H224" s="2">
        <v>52095277</v>
      </c>
      <c r="I224" s="2">
        <v>407</v>
      </c>
      <c r="J224" s="2">
        <v>2</v>
      </c>
      <c r="K224" s="2" t="s">
        <v>52</v>
      </c>
      <c r="L224" s="2" t="s">
        <v>53</v>
      </c>
      <c r="M224" s="2" t="s">
        <v>54</v>
      </c>
      <c r="N224" s="2" t="s">
        <v>134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68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214.27</v>
      </c>
      <c r="AE224" s="2">
        <v>48</v>
      </c>
      <c r="AF224" s="2" t="s">
        <v>59</v>
      </c>
      <c r="AG224" s="2">
        <v>166.27</v>
      </c>
      <c r="AH224" s="2">
        <v>45</v>
      </c>
      <c r="AI224" s="2" t="s">
        <v>105</v>
      </c>
      <c r="AJ224" s="2">
        <v>35</v>
      </c>
      <c r="AK224" s="2">
        <v>80</v>
      </c>
      <c r="AL224" s="2">
        <v>100</v>
      </c>
      <c r="AM224" s="2" t="s">
        <v>358</v>
      </c>
      <c r="AN224" s="2">
        <v>181.17</v>
      </c>
      <c r="AO224" s="2">
        <v>218</v>
      </c>
    </row>
    <row r="225" spans="8:41" ht="24">
      <c r="H225" s="2">
        <v>1014194082</v>
      </c>
      <c r="I225" s="2">
        <v>407</v>
      </c>
      <c r="J225" s="2">
        <v>2</v>
      </c>
      <c r="K225" s="2" t="s">
        <v>52</v>
      </c>
      <c r="L225" s="2" t="s">
        <v>53</v>
      </c>
      <c r="M225" s="2" t="s">
        <v>54</v>
      </c>
      <c r="N225" s="2" t="s">
        <v>1394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58.7</v>
      </c>
      <c r="AE225" s="2">
        <v>48</v>
      </c>
      <c r="AF225" s="2" t="s">
        <v>59</v>
      </c>
      <c r="AG225" s="2">
        <v>10.7</v>
      </c>
      <c r="AH225" s="2">
        <v>0</v>
      </c>
      <c r="AI225" s="2" t="s">
        <v>74</v>
      </c>
      <c r="AJ225" s="2">
        <v>10</v>
      </c>
      <c r="AK225" s="2">
        <v>10</v>
      </c>
      <c r="AL225" s="2">
        <v>98.32</v>
      </c>
      <c r="AM225" s="2" t="s">
        <v>288</v>
      </c>
      <c r="AN225" s="2">
        <v>77.03</v>
      </c>
      <c r="AO225" s="2">
        <v>219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77F5-7273-46AF-AC87-3487C3F26A03}">
  <dimension ref="A1:AO225"/>
  <sheetViews>
    <sheetView topLeftCell="A2"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4">
        <v>29</v>
      </c>
      <c r="B7" s="14">
        <v>2490</v>
      </c>
      <c r="C7" s="14" t="s">
        <v>732</v>
      </c>
      <c r="D7" s="14" t="s">
        <v>733</v>
      </c>
      <c r="E7" s="14">
        <v>407</v>
      </c>
      <c r="F7" s="14">
        <v>14</v>
      </c>
      <c r="G7" s="46" t="s">
        <v>1664</v>
      </c>
      <c r="H7" s="2">
        <v>52562455</v>
      </c>
      <c r="I7" s="3">
        <v>407</v>
      </c>
      <c r="J7" s="3">
        <v>13</v>
      </c>
      <c r="K7" s="3" t="s">
        <v>52</v>
      </c>
      <c r="L7" s="3" t="s">
        <v>53</v>
      </c>
      <c r="M7" s="3" t="s">
        <v>54</v>
      </c>
      <c r="N7" s="3" t="s">
        <v>585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586</v>
      </c>
      <c r="V7" s="3">
        <v>0</v>
      </c>
      <c r="W7" s="3" t="s">
        <v>587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298.27</v>
      </c>
      <c r="AE7" s="3">
        <v>48</v>
      </c>
      <c r="AF7" s="3" t="s">
        <v>59</v>
      </c>
      <c r="AG7" s="4">
        <v>250.27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588</v>
      </c>
      <c r="AN7" s="4">
        <v>327.43</v>
      </c>
      <c r="AO7" s="6">
        <v>1</v>
      </c>
    </row>
    <row r="8" spans="1:41" ht="60">
      <c r="A8" s="14">
        <v>29</v>
      </c>
      <c r="B8" s="14">
        <v>2859</v>
      </c>
      <c r="C8" s="14" t="s">
        <v>732</v>
      </c>
      <c r="D8" s="14" t="s">
        <v>733</v>
      </c>
      <c r="E8" s="14">
        <v>407</v>
      </c>
      <c r="F8" s="14">
        <v>14</v>
      </c>
      <c r="G8" s="46" t="s">
        <v>1665</v>
      </c>
      <c r="H8" s="2">
        <v>52581933</v>
      </c>
      <c r="I8" s="3">
        <v>407</v>
      </c>
      <c r="J8" s="3">
        <v>13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589</v>
      </c>
      <c r="V8" s="3">
        <v>0</v>
      </c>
      <c r="W8" s="3" t="s">
        <v>590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335.2</v>
      </c>
      <c r="AE8" s="3">
        <v>48</v>
      </c>
      <c r="AF8" s="3" t="s">
        <v>59</v>
      </c>
      <c r="AG8" s="4">
        <v>287.2</v>
      </c>
      <c r="AH8" s="3">
        <v>50</v>
      </c>
      <c r="AI8" s="3" t="s">
        <v>60</v>
      </c>
      <c r="AJ8" s="3">
        <v>40</v>
      </c>
      <c r="AK8" s="3">
        <v>90</v>
      </c>
      <c r="AL8" s="4">
        <v>98.94</v>
      </c>
      <c r="AM8" s="5" t="s">
        <v>89</v>
      </c>
      <c r="AN8" s="4">
        <v>131.4</v>
      </c>
      <c r="AO8" s="6">
        <v>2</v>
      </c>
    </row>
    <row r="9" spans="1:41" ht="48">
      <c r="A9" s="14">
        <v>29</v>
      </c>
      <c r="B9" s="14">
        <v>3034</v>
      </c>
      <c r="C9" s="14" t="s">
        <v>732</v>
      </c>
      <c r="D9" s="14" t="s">
        <v>733</v>
      </c>
      <c r="E9" s="14">
        <v>407</v>
      </c>
      <c r="F9" s="14">
        <v>14</v>
      </c>
      <c r="G9" s="46" t="s">
        <v>1666</v>
      </c>
      <c r="H9" s="2">
        <v>63301719</v>
      </c>
      <c r="I9" s="2">
        <v>407</v>
      </c>
      <c r="J9" s="2">
        <v>13</v>
      </c>
      <c r="K9" s="2" t="s">
        <v>52</v>
      </c>
      <c r="L9" s="2" t="s">
        <v>53</v>
      </c>
      <c r="M9" s="2" t="s">
        <v>54</v>
      </c>
      <c r="N9" s="2" t="s">
        <v>134</v>
      </c>
      <c r="O9" s="2" t="s">
        <v>125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57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229.33</v>
      </c>
      <c r="AE9" s="2">
        <v>48</v>
      </c>
      <c r="AF9" s="2" t="s">
        <v>59</v>
      </c>
      <c r="AG9" s="2">
        <v>181.33</v>
      </c>
      <c r="AH9" s="2">
        <v>50</v>
      </c>
      <c r="AI9" s="2" t="s">
        <v>105</v>
      </c>
      <c r="AJ9" s="2">
        <v>35</v>
      </c>
      <c r="AK9" s="2">
        <v>85</v>
      </c>
      <c r="AL9" s="2">
        <v>100</v>
      </c>
      <c r="AM9" s="2" t="s">
        <v>89</v>
      </c>
      <c r="AN9" s="2">
        <v>131.4</v>
      </c>
      <c r="AO9" s="9">
        <v>3</v>
      </c>
    </row>
    <row r="10" spans="1:41" ht="36">
      <c r="A10" s="40"/>
      <c r="B10" s="40"/>
      <c r="C10" s="40"/>
      <c r="D10" s="40"/>
      <c r="E10" s="40"/>
      <c r="F10" s="40"/>
      <c r="G10" s="40"/>
      <c r="H10" s="2">
        <v>1026268574</v>
      </c>
      <c r="I10" s="2">
        <v>407</v>
      </c>
      <c r="J10" s="2">
        <v>13</v>
      </c>
      <c r="K10" s="2" t="s">
        <v>52</v>
      </c>
      <c r="L10" s="2" t="s">
        <v>53</v>
      </c>
      <c r="M10" s="2" t="s">
        <v>54</v>
      </c>
      <c r="N10" s="2" t="s">
        <v>74</v>
      </c>
      <c r="O10" s="2" t="s">
        <v>593</v>
      </c>
      <c r="P10" s="2">
        <v>0</v>
      </c>
      <c r="Q10" s="2" t="s">
        <v>110</v>
      </c>
      <c r="R10" s="2">
        <v>0</v>
      </c>
      <c r="S10" s="2">
        <v>0</v>
      </c>
      <c r="T10" s="2">
        <v>0</v>
      </c>
      <c r="U10" s="2" t="s">
        <v>143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149.72999999999999</v>
      </c>
      <c r="AE10" s="2">
        <v>48</v>
      </c>
      <c r="AF10" s="2" t="s">
        <v>59</v>
      </c>
      <c r="AG10" s="2">
        <v>101.73</v>
      </c>
      <c r="AH10" s="2">
        <v>35</v>
      </c>
      <c r="AI10" s="2" t="s">
        <v>105</v>
      </c>
      <c r="AJ10" s="2">
        <v>35</v>
      </c>
      <c r="AK10" s="2">
        <v>70</v>
      </c>
      <c r="AL10" s="2">
        <v>96.12</v>
      </c>
      <c r="AM10" s="2" t="s">
        <v>270</v>
      </c>
      <c r="AN10" s="2">
        <v>118.13</v>
      </c>
      <c r="AO10" s="2">
        <v>4</v>
      </c>
    </row>
    <row r="11" spans="1:41" ht="24">
      <c r="H11" s="2">
        <v>57305191</v>
      </c>
      <c r="I11" s="2">
        <v>407</v>
      </c>
      <c r="J11" s="2">
        <v>13</v>
      </c>
      <c r="K11" s="2" t="s">
        <v>52</v>
      </c>
      <c r="L11" s="2" t="s">
        <v>53</v>
      </c>
      <c r="M11" s="2" t="s">
        <v>54</v>
      </c>
      <c r="N11" s="2" t="s">
        <v>199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125.87</v>
      </c>
      <c r="AE11" s="2">
        <v>48</v>
      </c>
      <c r="AF11" s="2" t="s">
        <v>59</v>
      </c>
      <c r="AG11" s="2">
        <v>77.87</v>
      </c>
      <c r="AH11" s="2">
        <v>30</v>
      </c>
      <c r="AI11" s="2" t="s">
        <v>105</v>
      </c>
      <c r="AJ11" s="2">
        <v>35</v>
      </c>
      <c r="AK11" s="2">
        <v>65</v>
      </c>
      <c r="AL11" s="2">
        <v>100</v>
      </c>
      <c r="AM11" s="2" t="s">
        <v>1160</v>
      </c>
      <c r="AN11" s="2">
        <v>158.87</v>
      </c>
      <c r="AO11" s="2">
        <v>5</v>
      </c>
    </row>
    <row r="12" spans="1:41" ht="36">
      <c r="H12" s="2">
        <v>39534409</v>
      </c>
      <c r="I12" s="2">
        <v>407</v>
      </c>
      <c r="J12" s="2">
        <v>13</v>
      </c>
      <c r="K12" s="2" t="s">
        <v>52</v>
      </c>
      <c r="L12" s="2" t="s">
        <v>53</v>
      </c>
      <c r="M12" s="2" t="s">
        <v>54</v>
      </c>
      <c r="N12" s="2" t="s">
        <v>66</v>
      </c>
      <c r="O12" s="2">
        <v>0</v>
      </c>
      <c r="P12" s="2">
        <v>0</v>
      </c>
      <c r="Q12" s="2" t="s">
        <v>675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177.3</v>
      </c>
      <c r="AE12" s="2">
        <v>48</v>
      </c>
      <c r="AF12" s="2" t="s">
        <v>59</v>
      </c>
      <c r="AG12" s="2">
        <v>129.30000000000001</v>
      </c>
      <c r="AH12" s="2">
        <v>40</v>
      </c>
      <c r="AI12" s="2" t="s">
        <v>498</v>
      </c>
      <c r="AJ12" s="2">
        <v>25</v>
      </c>
      <c r="AK12" s="2">
        <v>65</v>
      </c>
      <c r="AL12" s="2">
        <v>100</v>
      </c>
      <c r="AM12" s="2" t="s">
        <v>290</v>
      </c>
      <c r="AN12" s="2">
        <v>63.93</v>
      </c>
      <c r="AO12" s="2">
        <v>6</v>
      </c>
    </row>
    <row r="13" spans="1:41" ht="36" customHeight="1">
      <c r="A13" s="106" t="s">
        <v>50</v>
      </c>
      <c r="B13" s="106"/>
      <c r="H13" s="2">
        <v>1030566027</v>
      </c>
      <c r="I13" s="2">
        <v>407</v>
      </c>
      <c r="J13" s="2">
        <v>13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 t="s">
        <v>591</v>
      </c>
      <c r="R13" s="2">
        <v>0</v>
      </c>
      <c r="S13" s="2">
        <v>0</v>
      </c>
      <c r="T13" s="2">
        <v>0</v>
      </c>
      <c r="U13" s="2" t="s">
        <v>592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124</v>
      </c>
      <c r="AE13" s="2">
        <v>48</v>
      </c>
      <c r="AF13" s="2" t="s">
        <v>59</v>
      </c>
      <c r="AG13" s="2">
        <v>76</v>
      </c>
      <c r="AH13" s="2">
        <v>30</v>
      </c>
      <c r="AI13" s="2" t="s">
        <v>105</v>
      </c>
      <c r="AJ13" s="2">
        <v>35</v>
      </c>
      <c r="AK13" s="2">
        <v>65</v>
      </c>
      <c r="AL13" s="2">
        <v>99.07</v>
      </c>
      <c r="AM13" s="2" t="s">
        <v>165</v>
      </c>
      <c r="AN13" s="2">
        <v>130.69999999999999</v>
      </c>
      <c r="AO13" s="2">
        <v>7</v>
      </c>
    </row>
    <row r="14" spans="1:41" ht="24">
      <c r="H14" s="2">
        <v>51994054</v>
      </c>
      <c r="I14" s="2">
        <v>407</v>
      </c>
      <c r="J14" s="2">
        <v>13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294.87</v>
      </c>
      <c r="AE14" s="2">
        <v>48</v>
      </c>
      <c r="AF14" s="2" t="s">
        <v>59</v>
      </c>
      <c r="AG14" s="2">
        <v>246.87</v>
      </c>
      <c r="AH14" s="2">
        <v>50</v>
      </c>
      <c r="AI14" s="2" t="s">
        <v>74</v>
      </c>
      <c r="AJ14" s="2">
        <v>10</v>
      </c>
      <c r="AK14" s="2">
        <v>60</v>
      </c>
      <c r="AL14" s="2">
        <v>100</v>
      </c>
      <c r="AM14" s="2" t="s">
        <v>815</v>
      </c>
      <c r="AN14" s="2">
        <v>467.8</v>
      </c>
      <c r="AO14" s="2">
        <v>8</v>
      </c>
    </row>
    <row r="15" spans="1:41">
      <c r="H15" s="2">
        <v>79627120</v>
      </c>
      <c r="I15" s="2">
        <v>407</v>
      </c>
      <c r="J15" s="2">
        <v>13</v>
      </c>
      <c r="K15" s="2" t="s">
        <v>52</v>
      </c>
      <c r="L15" s="2" t="s">
        <v>53</v>
      </c>
      <c r="M15" s="2" t="s">
        <v>54</v>
      </c>
      <c r="N15" s="2" t="s">
        <v>173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238</v>
      </c>
      <c r="AE15" s="2">
        <v>48</v>
      </c>
      <c r="AF15" s="2" t="s">
        <v>59</v>
      </c>
      <c r="AG15" s="2">
        <v>190</v>
      </c>
      <c r="AH15" s="2">
        <v>50</v>
      </c>
      <c r="AI15" s="2" t="s">
        <v>74</v>
      </c>
      <c r="AJ15" s="2">
        <v>10</v>
      </c>
      <c r="AK15" s="2">
        <v>60</v>
      </c>
      <c r="AL15" s="2">
        <v>100</v>
      </c>
      <c r="AM15" s="2" t="s">
        <v>780</v>
      </c>
      <c r="AN15" s="2">
        <v>65.83</v>
      </c>
      <c r="AO15" s="2">
        <v>9</v>
      </c>
    </row>
    <row r="16" spans="1:41" ht="24">
      <c r="H16" s="2">
        <v>39668477</v>
      </c>
      <c r="I16" s="2">
        <v>407</v>
      </c>
      <c r="J16" s="2">
        <v>13</v>
      </c>
      <c r="K16" s="2" t="s">
        <v>52</v>
      </c>
      <c r="L16" s="2" t="s">
        <v>53</v>
      </c>
      <c r="M16" s="2" t="s">
        <v>54</v>
      </c>
      <c r="N16" s="2" t="s">
        <v>395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228</v>
      </c>
      <c r="AE16" s="2">
        <v>48</v>
      </c>
      <c r="AF16" s="2" t="s">
        <v>59</v>
      </c>
      <c r="AG16" s="2">
        <v>180</v>
      </c>
      <c r="AH16" s="2">
        <v>45</v>
      </c>
      <c r="AI16" s="2" t="s">
        <v>74</v>
      </c>
      <c r="AJ16" s="2">
        <v>10</v>
      </c>
      <c r="AK16" s="2">
        <v>55</v>
      </c>
      <c r="AL16" s="2">
        <v>100</v>
      </c>
      <c r="AM16" s="2" t="s">
        <v>816</v>
      </c>
      <c r="AN16" s="2">
        <v>327.7</v>
      </c>
      <c r="AO16" s="2">
        <v>10</v>
      </c>
    </row>
    <row r="17" spans="1:41" ht="48">
      <c r="H17" s="2">
        <v>39755085</v>
      </c>
      <c r="I17" s="2">
        <v>407</v>
      </c>
      <c r="J17" s="2">
        <v>13</v>
      </c>
      <c r="K17" s="2" t="s">
        <v>52</v>
      </c>
      <c r="L17" s="2" t="s">
        <v>53</v>
      </c>
      <c r="M17" s="2" t="s">
        <v>54</v>
      </c>
      <c r="N17" s="2" t="s">
        <v>71</v>
      </c>
      <c r="O17" s="2" t="s">
        <v>125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157.83000000000001</v>
      </c>
      <c r="AE17" s="2">
        <v>48</v>
      </c>
      <c r="AF17" s="2" t="s">
        <v>59</v>
      </c>
      <c r="AG17" s="2">
        <v>109.83</v>
      </c>
      <c r="AH17" s="2">
        <v>40</v>
      </c>
      <c r="AI17" s="2" t="s">
        <v>91</v>
      </c>
      <c r="AJ17" s="2">
        <v>15</v>
      </c>
      <c r="AK17" s="2">
        <v>55</v>
      </c>
      <c r="AL17" s="2">
        <v>100</v>
      </c>
      <c r="AM17" s="2" t="s">
        <v>299</v>
      </c>
      <c r="AN17" s="2">
        <v>66.099999999999994</v>
      </c>
      <c r="AO17" s="2">
        <v>11</v>
      </c>
    </row>
    <row r="18" spans="1:41" ht="36">
      <c r="H18" s="2">
        <v>1032359867</v>
      </c>
      <c r="I18" s="2">
        <v>407</v>
      </c>
      <c r="J18" s="2">
        <v>13</v>
      </c>
      <c r="K18" s="2" t="s">
        <v>52</v>
      </c>
      <c r="L18" s="2" t="s">
        <v>53</v>
      </c>
      <c r="M18" s="2" t="s">
        <v>54</v>
      </c>
      <c r="N18" s="2" t="s">
        <v>129</v>
      </c>
      <c r="O18" s="2">
        <v>0</v>
      </c>
      <c r="P18" s="2">
        <v>0</v>
      </c>
      <c r="Q18" s="2" t="s">
        <v>1254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114.37</v>
      </c>
      <c r="AE18" s="2">
        <v>48</v>
      </c>
      <c r="AF18" s="2" t="s">
        <v>59</v>
      </c>
      <c r="AG18" s="2">
        <v>66.37</v>
      </c>
      <c r="AH18" s="2">
        <v>30</v>
      </c>
      <c r="AI18" s="2" t="s">
        <v>498</v>
      </c>
      <c r="AJ18" s="2">
        <v>25</v>
      </c>
      <c r="AK18" s="2">
        <v>55</v>
      </c>
      <c r="AL18" s="2">
        <v>99.14</v>
      </c>
      <c r="AM18" s="2" t="s">
        <v>601</v>
      </c>
      <c r="AN18" s="2">
        <v>88</v>
      </c>
      <c r="AO18" s="2">
        <v>12</v>
      </c>
    </row>
    <row r="19" spans="1:41" ht="24">
      <c r="A19" s="76"/>
      <c r="H19" s="2">
        <v>79331148</v>
      </c>
      <c r="I19" s="2">
        <v>480</v>
      </c>
      <c r="J19" s="2">
        <v>13</v>
      </c>
      <c r="K19" s="2" t="s">
        <v>52</v>
      </c>
      <c r="L19" s="2" t="s">
        <v>53</v>
      </c>
      <c r="M19" s="2" t="s">
        <v>54</v>
      </c>
      <c r="N19" s="2" t="s">
        <v>71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108.93</v>
      </c>
      <c r="AE19" s="2">
        <v>48</v>
      </c>
      <c r="AF19" s="2" t="s">
        <v>59</v>
      </c>
      <c r="AG19" s="2">
        <v>60.93</v>
      </c>
      <c r="AH19" s="2">
        <v>30</v>
      </c>
      <c r="AI19" s="2" t="s">
        <v>74</v>
      </c>
      <c r="AJ19" s="2">
        <v>10</v>
      </c>
      <c r="AK19" s="2">
        <v>40</v>
      </c>
      <c r="AL19" s="2">
        <v>97.1</v>
      </c>
      <c r="AM19" s="2" t="s">
        <v>508</v>
      </c>
      <c r="AN19" s="2">
        <v>66.77</v>
      </c>
      <c r="AO19" s="2">
        <v>13</v>
      </c>
    </row>
    <row r="20" spans="1:41" ht="24">
      <c r="H20" s="2">
        <v>20904576</v>
      </c>
      <c r="I20" s="2">
        <v>407</v>
      </c>
      <c r="J20" s="2">
        <v>13</v>
      </c>
      <c r="K20" s="2" t="s">
        <v>52</v>
      </c>
      <c r="L20" s="2" t="s">
        <v>53</v>
      </c>
      <c r="M20" s="2" t="s">
        <v>54</v>
      </c>
      <c r="N20" s="2" t="s">
        <v>1012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125</v>
      </c>
      <c r="AE20" s="2">
        <v>48</v>
      </c>
      <c r="AF20" s="2" t="s">
        <v>59</v>
      </c>
      <c r="AG20" s="2">
        <v>77</v>
      </c>
      <c r="AH20" s="2">
        <v>30</v>
      </c>
      <c r="AI20" s="2" t="s">
        <v>74</v>
      </c>
      <c r="AJ20" s="2">
        <v>10</v>
      </c>
      <c r="AK20" s="2">
        <v>40</v>
      </c>
      <c r="AL20" s="2">
        <v>95.57</v>
      </c>
      <c r="AM20" s="2" t="s">
        <v>768</v>
      </c>
      <c r="AN20" s="2">
        <v>163.9</v>
      </c>
      <c r="AO20" s="2">
        <v>14</v>
      </c>
    </row>
    <row r="21" spans="1:41" ht="48">
      <c r="H21" s="2">
        <v>52909943</v>
      </c>
      <c r="I21" s="2">
        <v>407</v>
      </c>
      <c r="J21" s="2">
        <v>13</v>
      </c>
      <c r="K21" s="2" t="s">
        <v>52</v>
      </c>
      <c r="L21" s="2" t="s">
        <v>53</v>
      </c>
      <c r="M21" s="2" t="s">
        <v>54</v>
      </c>
      <c r="N21" s="2" t="s">
        <v>1265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99.2</v>
      </c>
      <c r="AE21" s="2">
        <v>48</v>
      </c>
      <c r="AF21" s="2" t="s">
        <v>59</v>
      </c>
      <c r="AG21" s="2">
        <v>51.2</v>
      </c>
      <c r="AH21" s="2">
        <v>25</v>
      </c>
      <c r="AI21" s="2" t="s">
        <v>74</v>
      </c>
      <c r="AJ21" s="2">
        <v>10</v>
      </c>
      <c r="AK21" s="2">
        <v>35</v>
      </c>
      <c r="AL21" s="2">
        <v>100</v>
      </c>
      <c r="AM21" s="2" t="s">
        <v>358</v>
      </c>
      <c r="AN21" s="2">
        <v>181.17</v>
      </c>
      <c r="AO21" s="2">
        <v>15</v>
      </c>
    </row>
    <row r="22" spans="1:41" ht="48">
      <c r="H22" s="2">
        <v>1015444915</v>
      </c>
      <c r="I22" s="2">
        <v>407</v>
      </c>
      <c r="J22" s="2">
        <v>13</v>
      </c>
      <c r="K22" s="2" t="s">
        <v>52</v>
      </c>
      <c r="L22" s="2" t="s">
        <v>53</v>
      </c>
      <c r="M22" s="2" t="s">
        <v>54</v>
      </c>
      <c r="N22" s="2" t="s">
        <v>1266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78.67</v>
      </c>
      <c r="AE22" s="2">
        <v>48</v>
      </c>
      <c r="AF22" s="2" t="s">
        <v>59</v>
      </c>
      <c r="AG22" s="2">
        <v>30.67</v>
      </c>
      <c r="AH22" s="2">
        <v>20</v>
      </c>
      <c r="AI22" s="2" t="s">
        <v>74</v>
      </c>
      <c r="AJ22" s="2">
        <v>10</v>
      </c>
      <c r="AK22" s="2">
        <v>30</v>
      </c>
      <c r="AL22" s="2">
        <v>100</v>
      </c>
      <c r="AM22" s="2" t="s">
        <v>1267</v>
      </c>
      <c r="AN22" s="2">
        <v>16.63</v>
      </c>
      <c r="AO22" s="2">
        <v>16</v>
      </c>
    </row>
    <row r="23" spans="1:41" ht="48">
      <c r="H23" s="2">
        <v>52074519</v>
      </c>
      <c r="I23" s="2">
        <v>407</v>
      </c>
      <c r="J23" s="2">
        <v>11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594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271.87</v>
      </c>
      <c r="AE23" s="2">
        <v>48</v>
      </c>
      <c r="AF23" s="2" t="s">
        <v>59</v>
      </c>
      <c r="AG23" s="2">
        <v>223.87</v>
      </c>
      <c r="AH23" s="2">
        <v>50</v>
      </c>
      <c r="AI23" s="2" t="s">
        <v>105</v>
      </c>
      <c r="AJ23" s="2">
        <v>35</v>
      </c>
      <c r="AK23" s="2">
        <v>85</v>
      </c>
      <c r="AL23" s="2">
        <v>100</v>
      </c>
      <c r="AM23" s="2" t="s">
        <v>128</v>
      </c>
      <c r="AN23" s="2">
        <v>402.37</v>
      </c>
      <c r="AO23" s="2">
        <v>17</v>
      </c>
    </row>
    <row r="24" spans="1:41" ht="36">
      <c r="H24" s="2">
        <v>1024464627</v>
      </c>
      <c r="I24" s="2">
        <v>407</v>
      </c>
      <c r="J24" s="2">
        <v>11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592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118.93</v>
      </c>
      <c r="AE24" s="2">
        <v>48</v>
      </c>
      <c r="AF24" s="2" t="s">
        <v>59</v>
      </c>
      <c r="AG24" s="2">
        <v>70.930000000000007</v>
      </c>
      <c r="AH24" s="2">
        <v>30</v>
      </c>
      <c r="AI24" s="2" t="s">
        <v>105</v>
      </c>
      <c r="AJ24" s="2">
        <v>35</v>
      </c>
      <c r="AK24" s="2">
        <v>65</v>
      </c>
      <c r="AL24" s="2">
        <v>100</v>
      </c>
      <c r="AM24" s="2" t="s">
        <v>210</v>
      </c>
      <c r="AN24" s="2">
        <v>13.87</v>
      </c>
      <c r="AO24" s="2">
        <v>18</v>
      </c>
    </row>
    <row r="25" spans="1:41" ht="24">
      <c r="H25" s="2">
        <v>79664860</v>
      </c>
      <c r="I25" s="2">
        <v>407</v>
      </c>
      <c r="J25" s="2">
        <v>11</v>
      </c>
      <c r="K25" s="2" t="s">
        <v>52</v>
      </c>
      <c r="L25" s="2" t="s">
        <v>53</v>
      </c>
      <c r="M25" s="2" t="s">
        <v>54</v>
      </c>
      <c r="N25" s="2" t="s">
        <v>150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57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107.13</v>
      </c>
      <c r="AE25" s="2">
        <v>48</v>
      </c>
      <c r="AF25" s="2" t="s">
        <v>59</v>
      </c>
      <c r="AG25" s="2">
        <v>59.13</v>
      </c>
      <c r="AH25" s="2">
        <v>25</v>
      </c>
      <c r="AI25" s="2" t="s">
        <v>105</v>
      </c>
      <c r="AJ25" s="2">
        <v>35</v>
      </c>
      <c r="AK25" s="2">
        <v>60</v>
      </c>
      <c r="AL25" s="2">
        <v>99.5</v>
      </c>
      <c r="AM25" s="2" t="s">
        <v>346</v>
      </c>
      <c r="AN25" s="2">
        <v>66.27</v>
      </c>
      <c r="AO25" s="2">
        <v>19</v>
      </c>
    </row>
    <row r="26" spans="1:41" ht="36">
      <c r="H26" s="2">
        <v>1033773638</v>
      </c>
      <c r="I26" s="2">
        <v>407</v>
      </c>
      <c r="J26" s="2">
        <v>11</v>
      </c>
      <c r="K26" s="2" t="s">
        <v>52</v>
      </c>
      <c r="L26" s="2" t="s">
        <v>53</v>
      </c>
      <c r="M26" s="2" t="s">
        <v>54</v>
      </c>
      <c r="N26" s="2" t="s">
        <v>595</v>
      </c>
      <c r="O26" s="2">
        <v>0</v>
      </c>
      <c r="P26" s="2">
        <v>0</v>
      </c>
      <c r="Q26" s="2" t="s">
        <v>539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97.6</v>
      </c>
      <c r="AE26" s="2">
        <v>48</v>
      </c>
      <c r="AF26" s="2" t="s">
        <v>59</v>
      </c>
      <c r="AG26" s="2">
        <v>49.6</v>
      </c>
      <c r="AH26" s="2">
        <v>25</v>
      </c>
      <c r="AI26" s="2" t="s">
        <v>498</v>
      </c>
      <c r="AJ26" s="2">
        <v>25</v>
      </c>
      <c r="AK26" s="2">
        <v>50</v>
      </c>
      <c r="AL26" s="2">
        <v>100</v>
      </c>
      <c r="AM26" s="2" t="s">
        <v>596</v>
      </c>
      <c r="AN26" s="2">
        <v>53</v>
      </c>
      <c r="AO26" s="2">
        <v>20</v>
      </c>
    </row>
    <row r="27" spans="1:41" ht="60">
      <c r="H27" s="2">
        <v>51588027</v>
      </c>
      <c r="I27" s="2">
        <v>407</v>
      </c>
      <c r="J27" s="2">
        <v>9</v>
      </c>
      <c r="K27" s="2" t="s">
        <v>52</v>
      </c>
      <c r="L27" s="2" t="s">
        <v>53</v>
      </c>
      <c r="M27" s="2" t="s">
        <v>54</v>
      </c>
      <c r="N27" s="2" t="s">
        <v>55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602</v>
      </c>
      <c r="V27" s="2">
        <v>0</v>
      </c>
      <c r="W27" s="2" t="s">
        <v>603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392.3</v>
      </c>
      <c r="AE27" s="2">
        <v>48</v>
      </c>
      <c r="AF27" s="2" t="s">
        <v>59</v>
      </c>
      <c r="AG27" s="2">
        <v>344.3</v>
      </c>
      <c r="AH27" s="2">
        <v>50</v>
      </c>
      <c r="AI27" s="2" t="s">
        <v>60</v>
      </c>
      <c r="AJ27" s="2">
        <v>40</v>
      </c>
      <c r="AK27" s="2">
        <v>90</v>
      </c>
      <c r="AL27" s="2">
        <v>100</v>
      </c>
      <c r="AM27" s="2" t="s">
        <v>124</v>
      </c>
      <c r="AN27" s="2">
        <v>402.83</v>
      </c>
      <c r="AO27" s="2">
        <v>21</v>
      </c>
    </row>
    <row r="28" spans="1:41" ht="48">
      <c r="H28" s="2">
        <v>52100448</v>
      </c>
      <c r="I28" s="2">
        <v>407</v>
      </c>
      <c r="J28" s="2">
        <v>9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404</v>
      </c>
      <c r="P28" s="2">
        <v>0</v>
      </c>
      <c r="Q28" s="2" t="s">
        <v>405</v>
      </c>
      <c r="R28" s="2">
        <v>0</v>
      </c>
      <c r="S28" s="2">
        <v>0</v>
      </c>
      <c r="T28" s="2">
        <v>0</v>
      </c>
      <c r="U28" s="2" t="s">
        <v>57</v>
      </c>
      <c r="V28" s="2">
        <v>0</v>
      </c>
      <c r="W28" s="2" t="s">
        <v>246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322.26</v>
      </c>
      <c r="AE28" s="2">
        <v>48</v>
      </c>
      <c r="AF28" s="2" t="s">
        <v>59</v>
      </c>
      <c r="AG28" s="2">
        <v>274.26</v>
      </c>
      <c r="AH28" s="2">
        <v>50</v>
      </c>
      <c r="AI28" s="2" t="s">
        <v>60</v>
      </c>
      <c r="AJ28" s="2">
        <v>40</v>
      </c>
      <c r="AK28" s="2">
        <v>90</v>
      </c>
      <c r="AL28" s="2">
        <v>100</v>
      </c>
      <c r="AM28" s="2" t="s">
        <v>604</v>
      </c>
      <c r="AN28" s="2">
        <v>359.13</v>
      </c>
      <c r="AO28" s="2">
        <v>22</v>
      </c>
    </row>
    <row r="29" spans="1:41" ht="72">
      <c r="H29" s="2">
        <v>39631400</v>
      </c>
      <c r="I29" s="2">
        <v>407</v>
      </c>
      <c r="J29" s="2">
        <v>9</v>
      </c>
      <c r="K29" s="2" t="s">
        <v>52</v>
      </c>
      <c r="L29" s="2" t="s">
        <v>53</v>
      </c>
      <c r="M29" s="2" t="s">
        <v>54</v>
      </c>
      <c r="N29" s="2" t="s">
        <v>1268</v>
      </c>
      <c r="O29" s="2">
        <v>0</v>
      </c>
      <c r="P29" s="2">
        <v>0</v>
      </c>
      <c r="Q29" s="2" t="s">
        <v>1269</v>
      </c>
      <c r="R29" s="2">
        <v>0</v>
      </c>
      <c r="S29" s="2">
        <v>0</v>
      </c>
      <c r="T29" s="2" t="s">
        <v>1270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392.3</v>
      </c>
      <c r="AE29" s="2">
        <v>48</v>
      </c>
      <c r="AF29" s="2" t="s">
        <v>59</v>
      </c>
      <c r="AG29" s="2">
        <v>344.3</v>
      </c>
      <c r="AH29" s="2">
        <v>50</v>
      </c>
      <c r="AI29" s="2" t="s">
        <v>415</v>
      </c>
      <c r="AJ29" s="2">
        <v>30</v>
      </c>
      <c r="AK29" s="2">
        <v>80</v>
      </c>
      <c r="AL29" s="2">
        <v>98.49</v>
      </c>
      <c r="AM29" s="2" t="s">
        <v>124</v>
      </c>
      <c r="AN29" s="2">
        <v>402.83</v>
      </c>
      <c r="AO29" s="2">
        <v>23</v>
      </c>
    </row>
    <row r="30" spans="1:41" ht="48">
      <c r="H30" s="2">
        <v>46669746</v>
      </c>
      <c r="I30" s="2">
        <v>407</v>
      </c>
      <c r="J30" s="2">
        <v>9</v>
      </c>
      <c r="K30" s="2" t="s">
        <v>52</v>
      </c>
      <c r="L30" s="2" t="s">
        <v>53</v>
      </c>
      <c r="M30" s="2" t="s">
        <v>54</v>
      </c>
      <c r="N30" s="2" t="s">
        <v>609</v>
      </c>
      <c r="O30" s="2" t="s">
        <v>404</v>
      </c>
      <c r="P30" s="2">
        <v>0</v>
      </c>
      <c r="Q30" s="2" t="s">
        <v>405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183.66</v>
      </c>
      <c r="AE30" s="2">
        <v>48</v>
      </c>
      <c r="AF30" s="2" t="s">
        <v>59</v>
      </c>
      <c r="AG30" s="2">
        <v>135.66</v>
      </c>
      <c r="AH30" s="2">
        <v>45</v>
      </c>
      <c r="AI30" s="2" t="s">
        <v>498</v>
      </c>
      <c r="AJ30" s="2">
        <v>25</v>
      </c>
      <c r="AK30" s="2">
        <v>70</v>
      </c>
      <c r="AL30" s="2">
        <v>100</v>
      </c>
      <c r="AM30" s="2" t="s">
        <v>78</v>
      </c>
      <c r="AN30" s="2">
        <v>166.9</v>
      </c>
      <c r="AO30" s="2">
        <v>24</v>
      </c>
    </row>
    <row r="31" spans="1:41" ht="24">
      <c r="H31" s="2">
        <v>51979531</v>
      </c>
      <c r="I31" s="2">
        <v>407</v>
      </c>
      <c r="J31" s="2">
        <v>9</v>
      </c>
      <c r="K31" s="2" t="s">
        <v>52</v>
      </c>
      <c r="L31" s="2" t="s">
        <v>53</v>
      </c>
      <c r="M31" s="2" t="s">
        <v>54</v>
      </c>
      <c r="N31" s="2" t="s">
        <v>610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131.5</v>
      </c>
      <c r="AE31" s="2">
        <v>48</v>
      </c>
      <c r="AF31" s="2" t="s">
        <v>59</v>
      </c>
      <c r="AG31" s="2">
        <v>83.5</v>
      </c>
      <c r="AH31" s="2">
        <v>30</v>
      </c>
      <c r="AI31" s="2" t="s">
        <v>105</v>
      </c>
      <c r="AJ31" s="2">
        <v>35</v>
      </c>
      <c r="AK31" s="2">
        <v>65</v>
      </c>
      <c r="AL31" s="2">
        <v>100</v>
      </c>
      <c r="AM31" s="2" t="s">
        <v>124</v>
      </c>
      <c r="AN31" s="2">
        <v>402.83</v>
      </c>
      <c r="AO31" s="2">
        <v>25</v>
      </c>
    </row>
    <row r="32" spans="1:41" ht="36">
      <c r="H32" s="2">
        <v>1030542746</v>
      </c>
      <c r="I32" s="2">
        <v>440</v>
      </c>
      <c r="J32" s="2">
        <v>9</v>
      </c>
      <c r="K32" s="2" t="s">
        <v>52</v>
      </c>
      <c r="L32" s="2" t="s">
        <v>53</v>
      </c>
      <c r="M32" s="2" t="s">
        <v>54</v>
      </c>
      <c r="N32" s="2" t="s">
        <v>129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68</v>
      </c>
      <c r="V32" s="2">
        <v>0</v>
      </c>
      <c r="W32" s="2" t="s">
        <v>599</v>
      </c>
      <c r="X32" s="2">
        <v>0</v>
      </c>
      <c r="Y32" s="2">
        <v>0</v>
      </c>
      <c r="Z32" s="2">
        <v>0</v>
      </c>
      <c r="AA32" s="2" t="s">
        <v>600</v>
      </c>
      <c r="AB32" s="2">
        <v>0</v>
      </c>
      <c r="AC32" s="2">
        <v>0</v>
      </c>
      <c r="AD32" s="2">
        <v>65.3</v>
      </c>
      <c r="AE32" s="2">
        <v>48</v>
      </c>
      <c r="AF32" s="2" t="s">
        <v>59</v>
      </c>
      <c r="AG32" s="2">
        <v>17.3</v>
      </c>
      <c r="AH32" s="2">
        <v>20</v>
      </c>
      <c r="AI32" s="2" t="s">
        <v>77</v>
      </c>
      <c r="AJ32" s="2">
        <v>45</v>
      </c>
      <c r="AK32" s="2">
        <v>65</v>
      </c>
      <c r="AL32" s="2">
        <v>100</v>
      </c>
      <c r="AM32" s="2" t="s">
        <v>601</v>
      </c>
      <c r="AN32" s="2">
        <v>88</v>
      </c>
      <c r="AO32" s="2">
        <v>26</v>
      </c>
    </row>
    <row r="33" spans="8:41" ht="24">
      <c r="H33" s="2">
        <v>52439879</v>
      </c>
      <c r="I33" s="2">
        <v>407</v>
      </c>
      <c r="J33" s="2">
        <v>9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276.56</v>
      </c>
      <c r="AE33" s="2">
        <v>48</v>
      </c>
      <c r="AF33" s="2" t="s">
        <v>59</v>
      </c>
      <c r="AG33" s="2">
        <v>228.56</v>
      </c>
      <c r="AH33" s="2">
        <v>50</v>
      </c>
      <c r="AI33" s="2" t="s">
        <v>74</v>
      </c>
      <c r="AJ33" s="2">
        <v>10</v>
      </c>
      <c r="AK33" s="2">
        <v>60</v>
      </c>
      <c r="AL33" s="2">
        <v>100</v>
      </c>
      <c r="AM33" s="2" t="s">
        <v>1271</v>
      </c>
      <c r="AN33" s="2">
        <v>285.47000000000003</v>
      </c>
      <c r="AO33" s="2">
        <v>27</v>
      </c>
    </row>
    <row r="34" spans="8:41" ht="24">
      <c r="H34" s="2">
        <v>38141658</v>
      </c>
      <c r="I34" s="2">
        <v>440</v>
      </c>
      <c r="J34" s="2">
        <v>9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114.8</v>
      </c>
      <c r="AE34" s="2">
        <v>48</v>
      </c>
      <c r="AF34" s="2" t="s">
        <v>59</v>
      </c>
      <c r="AG34" s="2">
        <v>66.8</v>
      </c>
      <c r="AH34" s="2">
        <v>30</v>
      </c>
      <c r="AI34" s="2" t="s">
        <v>74</v>
      </c>
      <c r="AJ34" s="2">
        <v>10</v>
      </c>
      <c r="AK34" s="2">
        <v>40</v>
      </c>
      <c r="AL34" s="2">
        <v>100</v>
      </c>
      <c r="AM34" s="2" t="s">
        <v>601</v>
      </c>
      <c r="AN34" s="2">
        <v>88</v>
      </c>
      <c r="AO34" s="2">
        <v>28</v>
      </c>
    </row>
    <row r="35" spans="8:41" ht="36">
      <c r="H35" s="2">
        <v>1075276496</v>
      </c>
      <c r="I35" s="2">
        <v>407</v>
      </c>
      <c r="J35" s="2">
        <v>9</v>
      </c>
      <c r="K35" s="2" t="s">
        <v>52</v>
      </c>
      <c r="L35" s="2" t="s">
        <v>53</v>
      </c>
      <c r="M35" s="2" t="s">
        <v>54</v>
      </c>
      <c r="N35" s="2" t="s">
        <v>129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1272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105.97</v>
      </c>
      <c r="AE35" s="2">
        <v>48</v>
      </c>
      <c r="AF35" s="2" t="s">
        <v>59</v>
      </c>
      <c r="AG35" s="2">
        <v>57.97</v>
      </c>
      <c r="AH35" s="2">
        <v>25</v>
      </c>
      <c r="AI35" s="2" t="s">
        <v>74</v>
      </c>
      <c r="AJ35" s="2">
        <v>10</v>
      </c>
      <c r="AK35" s="2">
        <v>35</v>
      </c>
      <c r="AL35" s="2">
        <v>100</v>
      </c>
      <c r="AM35" s="2" t="s">
        <v>1273</v>
      </c>
      <c r="AN35" s="2">
        <v>10.57</v>
      </c>
      <c r="AO35" s="2">
        <v>29</v>
      </c>
    </row>
    <row r="36" spans="8:41" ht="36">
      <c r="H36" s="2">
        <v>1019028430</v>
      </c>
      <c r="I36" s="2">
        <v>407</v>
      </c>
      <c r="J36" s="2">
        <v>9</v>
      </c>
      <c r="K36" s="2" t="s">
        <v>52</v>
      </c>
      <c r="L36" s="2" t="s">
        <v>53</v>
      </c>
      <c r="M36" s="2" t="s">
        <v>54</v>
      </c>
      <c r="N36" s="2" t="s">
        <v>71</v>
      </c>
      <c r="O36" s="2">
        <v>0</v>
      </c>
      <c r="P36" s="2">
        <v>0</v>
      </c>
      <c r="Q36" s="2" t="s">
        <v>242</v>
      </c>
      <c r="R36" s="2">
        <v>0</v>
      </c>
      <c r="S36" s="2">
        <v>0</v>
      </c>
      <c r="T36" s="2">
        <v>0</v>
      </c>
      <c r="U36" s="2" t="s">
        <v>605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60</v>
      </c>
      <c r="AE36" s="2">
        <v>48</v>
      </c>
      <c r="AF36" s="2" t="s">
        <v>59</v>
      </c>
      <c r="AG36" s="2">
        <v>12</v>
      </c>
      <c r="AH36" s="2">
        <v>0</v>
      </c>
      <c r="AI36" s="2" t="s">
        <v>498</v>
      </c>
      <c r="AJ36" s="2">
        <v>25</v>
      </c>
      <c r="AK36" s="2">
        <v>25</v>
      </c>
      <c r="AL36" s="2">
        <v>100</v>
      </c>
      <c r="AM36" s="2" t="s">
        <v>210</v>
      </c>
      <c r="AN36" s="2">
        <v>13.87</v>
      </c>
      <c r="AO36" s="2">
        <v>30</v>
      </c>
    </row>
    <row r="37" spans="8:41" ht="36">
      <c r="H37" s="2">
        <v>1053341115</v>
      </c>
      <c r="I37" s="2">
        <v>440</v>
      </c>
      <c r="J37" s="2">
        <v>9</v>
      </c>
      <c r="K37" s="2" t="s">
        <v>52</v>
      </c>
      <c r="L37" s="2" t="s">
        <v>53</v>
      </c>
      <c r="M37" s="2" t="s">
        <v>54</v>
      </c>
      <c r="N37" s="2" t="s">
        <v>166</v>
      </c>
      <c r="O37" s="2">
        <v>0</v>
      </c>
      <c r="P37" s="2">
        <v>0</v>
      </c>
      <c r="Q37" s="2" t="s">
        <v>289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60</v>
      </c>
      <c r="AE37" s="2">
        <v>48</v>
      </c>
      <c r="AF37" s="2" t="s">
        <v>59</v>
      </c>
      <c r="AG37" s="2">
        <v>12</v>
      </c>
      <c r="AH37" s="2">
        <v>0</v>
      </c>
      <c r="AI37" s="2" t="s">
        <v>498</v>
      </c>
      <c r="AJ37" s="2">
        <v>25</v>
      </c>
      <c r="AK37" s="2">
        <v>25</v>
      </c>
      <c r="AL37" s="2">
        <v>98.04</v>
      </c>
      <c r="AM37" s="2" t="s">
        <v>608</v>
      </c>
      <c r="AN37" s="2">
        <v>17.329999999999998</v>
      </c>
      <c r="AO37" s="2">
        <v>31</v>
      </c>
    </row>
    <row r="38" spans="8:41" ht="36">
      <c r="H38" s="2">
        <v>1075680600</v>
      </c>
      <c r="I38" s="2">
        <v>407</v>
      </c>
      <c r="J38" s="2">
        <v>9</v>
      </c>
      <c r="K38" s="2" t="s">
        <v>52</v>
      </c>
      <c r="L38" s="2" t="s">
        <v>53</v>
      </c>
      <c r="M38" s="2" t="s">
        <v>54</v>
      </c>
      <c r="N38" s="2" t="s">
        <v>611</v>
      </c>
      <c r="O38" s="2">
        <v>0</v>
      </c>
      <c r="P38" s="2">
        <v>0</v>
      </c>
      <c r="Q38" s="2" t="s">
        <v>289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53.33</v>
      </c>
      <c r="AE38" s="2">
        <v>48</v>
      </c>
      <c r="AF38" s="2" t="s">
        <v>59</v>
      </c>
      <c r="AG38" s="2">
        <v>5.33</v>
      </c>
      <c r="AH38" s="2">
        <v>0</v>
      </c>
      <c r="AI38" s="2" t="s">
        <v>74</v>
      </c>
      <c r="AJ38" s="2">
        <v>10</v>
      </c>
      <c r="AK38" s="2">
        <v>10</v>
      </c>
      <c r="AL38" s="2">
        <v>100</v>
      </c>
      <c r="AM38" s="2" t="s">
        <v>210</v>
      </c>
      <c r="AN38" s="2">
        <v>13.87</v>
      </c>
      <c r="AO38" s="2">
        <v>32</v>
      </c>
    </row>
    <row r="39" spans="8:41" ht="36">
      <c r="H39" s="2">
        <v>1022988122</v>
      </c>
      <c r="I39" s="2">
        <v>407</v>
      </c>
      <c r="J39" s="2">
        <v>9</v>
      </c>
      <c r="K39" s="2" t="s">
        <v>52</v>
      </c>
      <c r="L39" s="2" t="s">
        <v>53</v>
      </c>
      <c r="M39" s="2" t="s">
        <v>54</v>
      </c>
      <c r="N39" s="2" t="s">
        <v>682</v>
      </c>
      <c r="O39" s="2" t="s">
        <v>309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55.43</v>
      </c>
      <c r="AE39" s="2">
        <v>48</v>
      </c>
      <c r="AF39" s="2" t="s">
        <v>59</v>
      </c>
      <c r="AG39" s="2">
        <v>7.43</v>
      </c>
      <c r="AH39" s="2">
        <v>0</v>
      </c>
      <c r="AI39" s="2" t="s">
        <v>74</v>
      </c>
      <c r="AJ39" s="2">
        <v>10</v>
      </c>
      <c r="AK39" s="2">
        <v>10</v>
      </c>
      <c r="AL39" s="2">
        <v>98.89</v>
      </c>
      <c r="AM39" s="2" t="s">
        <v>1361</v>
      </c>
      <c r="AN39" s="2">
        <v>65.13</v>
      </c>
      <c r="AO39" s="2">
        <v>33</v>
      </c>
    </row>
    <row r="40" spans="8:41" ht="48">
      <c r="H40" s="2">
        <v>1071986120</v>
      </c>
      <c r="I40" s="2">
        <v>407</v>
      </c>
      <c r="J40" s="2">
        <v>9</v>
      </c>
      <c r="K40" s="2" t="s">
        <v>52</v>
      </c>
      <c r="L40" s="2" t="s">
        <v>53</v>
      </c>
      <c r="M40" s="2" t="s">
        <v>54</v>
      </c>
      <c r="N40" s="2" t="s">
        <v>606</v>
      </c>
      <c r="O40" s="2">
        <v>0</v>
      </c>
      <c r="P40" s="2">
        <v>0</v>
      </c>
      <c r="Q40" s="2" t="s">
        <v>607</v>
      </c>
      <c r="R40" s="2">
        <v>0</v>
      </c>
      <c r="S40" s="2">
        <v>0</v>
      </c>
      <c r="T40" s="2">
        <v>0</v>
      </c>
      <c r="U40" s="2" t="s">
        <v>255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49.77</v>
      </c>
      <c r="AE40" s="2">
        <v>48</v>
      </c>
      <c r="AF40" s="2" t="s">
        <v>59</v>
      </c>
      <c r="AG40" s="2">
        <v>1.77</v>
      </c>
      <c r="AH40" s="2">
        <v>0</v>
      </c>
      <c r="AI40" s="2" t="s">
        <v>105</v>
      </c>
      <c r="AJ40" s="2">
        <v>35</v>
      </c>
      <c r="AK40" s="2">
        <v>35</v>
      </c>
      <c r="AL40" s="2">
        <v>100</v>
      </c>
      <c r="AM40" s="2" t="s">
        <v>210</v>
      </c>
      <c r="AN40" s="2">
        <v>13.87</v>
      </c>
      <c r="AO40" s="2">
        <v>34</v>
      </c>
    </row>
    <row r="41" spans="8:41" ht="72">
      <c r="H41" s="2">
        <v>1012343352</v>
      </c>
      <c r="I41" s="2">
        <v>407</v>
      </c>
      <c r="J41" s="2">
        <v>9</v>
      </c>
      <c r="K41" s="2" t="s">
        <v>52</v>
      </c>
      <c r="L41" s="2" t="s">
        <v>53</v>
      </c>
      <c r="M41" s="2" t="s">
        <v>54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283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60</v>
      </c>
      <c r="AE41" s="2">
        <v>48</v>
      </c>
      <c r="AF41" s="2" t="s">
        <v>59</v>
      </c>
      <c r="AG41" s="2">
        <v>12</v>
      </c>
      <c r="AH41" s="2">
        <v>0</v>
      </c>
      <c r="AI41" s="2" t="s">
        <v>74</v>
      </c>
      <c r="AJ41" s="2">
        <v>10</v>
      </c>
      <c r="AK41" s="2">
        <v>10</v>
      </c>
      <c r="AL41" s="2">
        <v>99.15</v>
      </c>
      <c r="AM41" s="2" t="s">
        <v>182</v>
      </c>
      <c r="AN41" s="2">
        <v>9.6300000000000008</v>
      </c>
      <c r="AO41" s="2">
        <v>35</v>
      </c>
    </row>
    <row r="42" spans="8:41" ht="24">
      <c r="H42" s="2">
        <v>80912239</v>
      </c>
      <c r="I42" s="2">
        <v>480</v>
      </c>
      <c r="J42" s="2">
        <v>7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63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95.06</v>
      </c>
      <c r="AE42" s="2">
        <v>48</v>
      </c>
      <c r="AF42" s="2" t="s">
        <v>59</v>
      </c>
      <c r="AG42" s="2">
        <v>47.06</v>
      </c>
      <c r="AH42" s="2">
        <v>25</v>
      </c>
      <c r="AI42" s="2" t="s">
        <v>105</v>
      </c>
      <c r="AJ42" s="2">
        <v>35</v>
      </c>
      <c r="AK42" s="2">
        <v>60</v>
      </c>
      <c r="AL42" s="2">
        <v>99.22</v>
      </c>
      <c r="AM42" s="2" t="s">
        <v>437</v>
      </c>
      <c r="AN42" s="2">
        <v>86.43</v>
      </c>
      <c r="AO42" s="2">
        <v>36</v>
      </c>
    </row>
    <row r="43" spans="8:41">
      <c r="H43" s="2">
        <v>79690367</v>
      </c>
      <c r="I43" s="2">
        <v>480</v>
      </c>
      <c r="J43" s="2">
        <v>7</v>
      </c>
      <c r="K43" s="2" t="s">
        <v>52</v>
      </c>
      <c r="L43" s="2" t="s">
        <v>53</v>
      </c>
      <c r="M43" s="2" t="s">
        <v>54</v>
      </c>
      <c r="N43" s="2" t="s">
        <v>202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310.2</v>
      </c>
      <c r="AE43" s="2">
        <v>48</v>
      </c>
      <c r="AF43" s="2" t="s">
        <v>59</v>
      </c>
      <c r="AG43" s="2">
        <v>262.2</v>
      </c>
      <c r="AH43" s="2">
        <v>50</v>
      </c>
      <c r="AI43" s="2" t="s">
        <v>74</v>
      </c>
      <c r="AJ43" s="2">
        <v>10</v>
      </c>
      <c r="AK43" s="2">
        <v>60</v>
      </c>
      <c r="AL43" s="2">
        <v>94.75</v>
      </c>
      <c r="AM43" s="2" t="s">
        <v>1274</v>
      </c>
      <c r="AN43" s="2">
        <v>69.37</v>
      </c>
      <c r="AO43" s="2">
        <v>37</v>
      </c>
    </row>
    <row r="44" spans="8:41">
      <c r="H44" s="2">
        <v>79524883</v>
      </c>
      <c r="I44" s="2">
        <v>480</v>
      </c>
      <c r="J44" s="2">
        <v>7</v>
      </c>
      <c r="K44" s="2" t="s">
        <v>52</v>
      </c>
      <c r="L44" s="2" t="s">
        <v>53</v>
      </c>
      <c r="M44" s="2" t="s">
        <v>54</v>
      </c>
      <c r="N44" s="2" t="s">
        <v>150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60.8</v>
      </c>
      <c r="AE44" s="2">
        <v>48</v>
      </c>
      <c r="AF44" s="2" t="s">
        <v>59</v>
      </c>
      <c r="AG44" s="2">
        <v>12.8</v>
      </c>
      <c r="AH44" s="2">
        <v>20</v>
      </c>
      <c r="AI44" s="2" t="s">
        <v>74</v>
      </c>
      <c r="AJ44" s="2">
        <v>10</v>
      </c>
      <c r="AK44" s="2">
        <v>30</v>
      </c>
      <c r="AL44" s="2">
        <v>99.67</v>
      </c>
      <c r="AM44" s="2" t="s">
        <v>1363</v>
      </c>
      <c r="AN44" s="2">
        <v>84.73</v>
      </c>
      <c r="AO44" s="2">
        <v>38</v>
      </c>
    </row>
    <row r="45" spans="8:41">
      <c r="H45" s="2">
        <v>79210123</v>
      </c>
      <c r="I45" s="2">
        <v>480</v>
      </c>
      <c r="J45" s="2">
        <v>7</v>
      </c>
      <c r="K45" s="2" t="s">
        <v>52</v>
      </c>
      <c r="L45" s="2" t="s">
        <v>53</v>
      </c>
      <c r="M45" s="2" t="s">
        <v>54</v>
      </c>
      <c r="N45" s="2" t="s">
        <v>166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53.06</v>
      </c>
      <c r="AE45" s="2">
        <v>48</v>
      </c>
      <c r="AF45" s="2" t="s">
        <v>59</v>
      </c>
      <c r="AG45" s="2">
        <v>5.0599999999999996</v>
      </c>
      <c r="AH45" s="2">
        <v>0</v>
      </c>
      <c r="AI45" s="2" t="s">
        <v>444</v>
      </c>
      <c r="AJ45" s="2">
        <v>0</v>
      </c>
      <c r="AK45" s="2">
        <v>0</v>
      </c>
      <c r="AL45" s="2">
        <v>100</v>
      </c>
      <c r="AM45" s="2" t="s">
        <v>1364</v>
      </c>
      <c r="AN45" s="2">
        <v>61</v>
      </c>
      <c r="AO45" s="2">
        <v>39</v>
      </c>
    </row>
    <row r="46" spans="8:41" ht="48">
      <c r="H46" s="2">
        <v>51968749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55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524</v>
      </c>
      <c r="V46" s="2">
        <v>0</v>
      </c>
      <c r="W46" s="2" t="s">
        <v>624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397.07</v>
      </c>
      <c r="AE46" s="2">
        <v>48</v>
      </c>
      <c r="AF46" s="2" t="s">
        <v>59</v>
      </c>
      <c r="AG46" s="2">
        <v>349.07</v>
      </c>
      <c r="AH46" s="2">
        <v>50</v>
      </c>
      <c r="AI46" s="2" t="s">
        <v>60</v>
      </c>
      <c r="AJ46" s="2">
        <v>40</v>
      </c>
      <c r="AK46" s="2">
        <v>90</v>
      </c>
      <c r="AL46" s="2">
        <v>99.59</v>
      </c>
      <c r="AM46" s="2" t="s">
        <v>124</v>
      </c>
      <c r="AN46" s="2">
        <v>402.83</v>
      </c>
      <c r="AO46" s="2">
        <v>40</v>
      </c>
    </row>
    <row r="47" spans="8:41" ht="24">
      <c r="H47" s="2">
        <v>52972148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57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246.8</v>
      </c>
      <c r="AE47" s="2">
        <v>48</v>
      </c>
      <c r="AF47" s="2" t="s">
        <v>59</v>
      </c>
      <c r="AG47" s="2">
        <v>198.8</v>
      </c>
      <c r="AH47" s="2">
        <v>50</v>
      </c>
      <c r="AI47" s="2" t="s">
        <v>105</v>
      </c>
      <c r="AJ47" s="2">
        <v>35</v>
      </c>
      <c r="AK47" s="2">
        <v>85</v>
      </c>
      <c r="AL47" s="2">
        <v>100</v>
      </c>
      <c r="AM47" s="2" t="s">
        <v>674</v>
      </c>
      <c r="AN47" s="2">
        <v>250.47</v>
      </c>
      <c r="AO47" s="2">
        <v>41</v>
      </c>
    </row>
    <row r="48" spans="8:41" ht="36">
      <c r="H48" s="2">
        <v>35374340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74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555</v>
      </c>
      <c r="V48" s="2">
        <v>0</v>
      </c>
      <c r="W48" s="2" t="s">
        <v>329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218.3</v>
      </c>
      <c r="AE48" s="2">
        <v>48</v>
      </c>
      <c r="AF48" s="2" t="s">
        <v>59</v>
      </c>
      <c r="AG48" s="2">
        <v>170.3</v>
      </c>
      <c r="AH48" s="2">
        <v>45</v>
      </c>
      <c r="AI48" s="2" t="s">
        <v>60</v>
      </c>
      <c r="AJ48" s="2">
        <v>40</v>
      </c>
      <c r="AK48" s="2">
        <v>85</v>
      </c>
      <c r="AL48" s="2">
        <v>100</v>
      </c>
      <c r="AM48" s="2" t="s">
        <v>616</v>
      </c>
      <c r="AN48" s="2">
        <v>231.97</v>
      </c>
      <c r="AO48" s="2">
        <v>42</v>
      </c>
    </row>
    <row r="49" spans="8:41" ht="72">
      <c r="H49" s="2">
        <v>1022946639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55</v>
      </c>
      <c r="O49" s="2" t="s">
        <v>817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818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217</v>
      </c>
      <c r="AE49" s="2">
        <v>48</v>
      </c>
      <c r="AF49" s="2" t="s">
        <v>59</v>
      </c>
      <c r="AG49" s="2">
        <v>169</v>
      </c>
      <c r="AH49" s="2">
        <v>45</v>
      </c>
      <c r="AI49" s="2" t="s">
        <v>105</v>
      </c>
      <c r="AJ49" s="2">
        <v>35</v>
      </c>
      <c r="AK49" s="2">
        <v>80</v>
      </c>
      <c r="AL49" s="2">
        <v>100</v>
      </c>
      <c r="AM49" s="2" t="s">
        <v>149</v>
      </c>
      <c r="AN49" s="2">
        <v>142.63</v>
      </c>
      <c r="AO49" s="2">
        <v>43</v>
      </c>
    </row>
    <row r="50" spans="8:41" ht="36">
      <c r="H50" s="2">
        <v>52378684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 t="s">
        <v>675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260.39999999999998</v>
      </c>
      <c r="AE50" s="2">
        <v>48</v>
      </c>
      <c r="AF50" s="2" t="s">
        <v>59</v>
      </c>
      <c r="AG50" s="2">
        <v>212.4</v>
      </c>
      <c r="AH50" s="2">
        <v>50</v>
      </c>
      <c r="AI50" s="2" t="s">
        <v>498</v>
      </c>
      <c r="AJ50" s="2">
        <v>25</v>
      </c>
      <c r="AK50" s="2">
        <v>75</v>
      </c>
      <c r="AL50" s="2">
        <v>100</v>
      </c>
      <c r="AM50" s="2" t="s">
        <v>571</v>
      </c>
      <c r="AN50" s="2">
        <v>218.73</v>
      </c>
      <c r="AO50" s="2">
        <v>44</v>
      </c>
    </row>
    <row r="51" spans="8:41" ht="24">
      <c r="H51" s="2">
        <v>52110612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199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1275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178</v>
      </c>
      <c r="AE51" s="2">
        <v>48</v>
      </c>
      <c r="AF51" s="2" t="s">
        <v>59</v>
      </c>
      <c r="AG51" s="2">
        <v>130</v>
      </c>
      <c r="AH51" s="2">
        <v>40</v>
      </c>
      <c r="AI51" s="2" t="s">
        <v>105</v>
      </c>
      <c r="AJ51" s="2">
        <v>35</v>
      </c>
      <c r="AK51" s="2">
        <v>75</v>
      </c>
      <c r="AL51" s="2">
        <v>100</v>
      </c>
      <c r="AM51" s="2" t="s">
        <v>149</v>
      </c>
      <c r="AN51" s="2">
        <v>142.63</v>
      </c>
      <c r="AO51" s="2">
        <v>45</v>
      </c>
    </row>
    <row r="52" spans="8:41" ht="84">
      <c r="H52" s="2">
        <v>79820666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55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1205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169.6</v>
      </c>
      <c r="AE52" s="2">
        <v>48</v>
      </c>
      <c r="AF52" s="2" t="s">
        <v>59</v>
      </c>
      <c r="AG52" s="2">
        <v>121.6</v>
      </c>
      <c r="AH52" s="2">
        <v>40</v>
      </c>
      <c r="AI52" s="2" t="s">
        <v>105</v>
      </c>
      <c r="AJ52" s="2">
        <v>35</v>
      </c>
      <c r="AK52" s="2">
        <v>75</v>
      </c>
      <c r="AL52" s="2">
        <v>100</v>
      </c>
      <c r="AM52" s="2" t="s">
        <v>1276</v>
      </c>
      <c r="AN52" s="2">
        <v>40.47</v>
      </c>
      <c r="AO52" s="2">
        <v>46</v>
      </c>
    </row>
    <row r="53" spans="8:41" ht="36">
      <c r="H53" s="2">
        <v>1033685815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55</v>
      </c>
      <c r="O53" s="2" t="s">
        <v>638</v>
      </c>
      <c r="P53" s="2">
        <v>0</v>
      </c>
      <c r="Q53" s="2" t="s">
        <v>242</v>
      </c>
      <c r="R53" s="2">
        <v>0</v>
      </c>
      <c r="S53" s="2">
        <v>0</v>
      </c>
      <c r="T53" s="2">
        <v>0</v>
      </c>
      <c r="U53" s="2" t="s">
        <v>639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175.17</v>
      </c>
      <c r="AE53" s="2">
        <v>48</v>
      </c>
      <c r="AF53" s="2" t="s">
        <v>59</v>
      </c>
      <c r="AG53" s="2">
        <v>127.17</v>
      </c>
      <c r="AH53" s="2">
        <v>40</v>
      </c>
      <c r="AI53" s="2" t="s">
        <v>105</v>
      </c>
      <c r="AJ53" s="2">
        <v>35</v>
      </c>
      <c r="AK53" s="2">
        <v>75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36">
      <c r="H54" s="2">
        <v>1022408254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781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 t="s">
        <v>96</v>
      </c>
      <c r="V54" s="2">
        <v>0</v>
      </c>
      <c r="W54" s="2" t="s">
        <v>102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132.69999999999999</v>
      </c>
      <c r="AE54" s="2">
        <v>48</v>
      </c>
      <c r="AF54" s="2" t="s">
        <v>59</v>
      </c>
      <c r="AG54" s="2">
        <v>84.7</v>
      </c>
      <c r="AH54" s="2">
        <v>35</v>
      </c>
      <c r="AI54" s="2" t="s">
        <v>60</v>
      </c>
      <c r="AJ54" s="2">
        <v>40</v>
      </c>
      <c r="AK54" s="2">
        <v>75</v>
      </c>
      <c r="AL54" s="2">
        <v>99.35</v>
      </c>
      <c r="AM54" s="2" t="s">
        <v>782</v>
      </c>
      <c r="AN54" s="2">
        <v>62.4</v>
      </c>
      <c r="AO54" s="2">
        <v>48</v>
      </c>
    </row>
    <row r="55" spans="8:41" ht="24">
      <c r="H55" s="2">
        <v>52068524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55</v>
      </c>
      <c r="O55" s="2" t="s">
        <v>628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68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132.69999999999999</v>
      </c>
      <c r="AE55" s="2">
        <v>48</v>
      </c>
      <c r="AF55" s="2" t="s">
        <v>59</v>
      </c>
      <c r="AG55" s="2">
        <v>84.7</v>
      </c>
      <c r="AH55" s="2">
        <v>35</v>
      </c>
      <c r="AI55" s="2" t="s">
        <v>105</v>
      </c>
      <c r="AJ55" s="2">
        <v>35</v>
      </c>
      <c r="AK55" s="2">
        <v>70</v>
      </c>
      <c r="AL55" s="2">
        <v>100</v>
      </c>
      <c r="AM55" s="2" t="s">
        <v>124</v>
      </c>
      <c r="AN55" s="2">
        <v>402.83</v>
      </c>
      <c r="AO55" s="2">
        <v>49</v>
      </c>
    </row>
    <row r="56" spans="8:41" ht="60">
      <c r="H56" s="2">
        <v>79854402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55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68</v>
      </c>
      <c r="V56" s="2">
        <v>0</v>
      </c>
      <c r="W56" s="2" t="s">
        <v>1278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129.1</v>
      </c>
      <c r="AE56" s="2">
        <v>48</v>
      </c>
      <c r="AF56" s="2" t="s">
        <v>59</v>
      </c>
      <c r="AG56" s="2">
        <v>81.099999999999994</v>
      </c>
      <c r="AH56" s="2">
        <v>30</v>
      </c>
      <c r="AI56" s="2" t="s">
        <v>60</v>
      </c>
      <c r="AJ56" s="2">
        <v>40</v>
      </c>
      <c r="AK56" s="2">
        <v>70</v>
      </c>
      <c r="AL56" s="2">
        <v>100</v>
      </c>
      <c r="AM56" s="2" t="s">
        <v>270</v>
      </c>
      <c r="AN56" s="2">
        <v>118.13</v>
      </c>
      <c r="AO56" s="2">
        <v>50</v>
      </c>
    </row>
    <row r="57" spans="8:41" ht="72">
      <c r="H57" s="2">
        <v>79943630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783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784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135.19999999999999</v>
      </c>
      <c r="AE57" s="2">
        <v>48</v>
      </c>
      <c r="AF57" s="2" t="s">
        <v>59</v>
      </c>
      <c r="AG57" s="2">
        <v>87.2</v>
      </c>
      <c r="AH57" s="2">
        <v>35</v>
      </c>
      <c r="AI57" s="2" t="s">
        <v>105</v>
      </c>
      <c r="AJ57" s="2">
        <v>35</v>
      </c>
      <c r="AK57" s="2">
        <v>70</v>
      </c>
      <c r="AL57" s="2">
        <v>100</v>
      </c>
      <c r="AM57" s="2" t="s">
        <v>785</v>
      </c>
      <c r="AN57" s="2">
        <v>81.93</v>
      </c>
      <c r="AO57" s="2">
        <v>51</v>
      </c>
    </row>
    <row r="58" spans="8:41" ht="72">
      <c r="H58" s="2">
        <v>1060872305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368</v>
      </c>
      <c r="O58" s="2" t="s">
        <v>1279</v>
      </c>
      <c r="P58" s="2">
        <v>0</v>
      </c>
      <c r="Q58" s="2" t="s">
        <v>1280</v>
      </c>
      <c r="R58" s="2">
        <v>0</v>
      </c>
      <c r="S58" s="2">
        <v>0</v>
      </c>
      <c r="T58" s="2">
        <v>0</v>
      </c>
      <c r="U58" s="2" t="s">
        <v>1158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145.37</v>
      </c>
      <c r="AE58" s="2">
        <v>48</v>
      </c>
      <c r="AF58" s="2" t="s">
        <v>59</v>
      </c>
      <c r="AG58" s="2">
        <v>97.37</v>
      </c>
      <c r="AH58" s="2">
        <v>35</v>
      </c>
      <c r="AI58" s="2" t="s">
        <v>105</v>
      </c>
      <c r="AJ58" s="2">
        <v>35</v>
      </c>
      <c r="AK58" s="2">
        <v>70</v>
      </c>
      <c r="AL58" s="2">
        <v>100</v>
      </c>
      <c r="AM58" s="2" t="s">
        <v>434</v>
      </c>
      <c r="AN58" s="2">
        <v>13.17</v>
      </c>
      <c r="AO58" s="2">
        <v>52</v>
      </c>
    </row>
    <row r="59" spans="8:41" ht="24">
      <c r="H59" s="2">
        <v>1022382213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1281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1282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135.30000000000001</v>
      </c>
      <c r="AE59" s="2">
        <v>48</v>
      </c>
      <c r="AF59" s="2" t="s">
        <v>59</v>
      </c>
      <c r="AG59" s="2">
        <v>87.3</v>
      </c>
      <c r="AH59" s="2">
        <v>35</v>
      </c>
      <c r="AI59" s="2" t="s">
        <v>105</v>
      </c>
      <c r="AJ59" s="2">
        <v>35</v>
      </c>
      <c r="AK59" s="2">
        <v>70</v>
      </c>
      <c r="AL59" s="2">
        <v>96.12</v>
      </c>
      <c r="AM59" s="2" t="s">
        <v>698</v>
      </c>
      <c r="AN59" s="2">
        <v>52.93</v>
      </c>
      <c r="AO59" s="2">
        <v>53</v>
      </c>
    </row>
    <row r="60" spans="8:41" ht="60">
      <c r="H60" s="2">
        <v>52115168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55</v>
      </c>
      <c r="O60" s="2" t="s">
        <v>1277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406.8</v>
      </c>
      <c r="AE60" s="2">
        <v>48</v>
      </c>
      <c r="AF60" s="2" t="s">
        <v>59</v>
      </c>
      <c r="AG60" s="2">
        <v>358.8</v>
      </c>
      <c r="AH60" s="2">
        <v>50</v>
      </c>
      <c r="AI60" s="2" t="s">
        <v>91</v>
      </c>
      <c r="AJ60" s="2">
        <v>15</v>
      </c>
      <c r="AK60" s="2">
        <v>65</v>
      </c>
      <c r="AL60" s="2">
        <v>100</v>
      </c>
      <c r="AM60" s="2" t="s">
        <v>124</v>
      </c>
      <c r="AN60" s="2">
        <v>402.83</v>
      </c>
      <c r="AO60" s="2">
        <v>54</v>
      </c>
    </row>
    <row r="61" spans="8:41" ht="36">
      <c r="H61" s="2">
        <v>52776400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 t="s">
        <v>572</v>
      </c>
      <c r="U61" s="2" t="s">
        <v>664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108.6</v>
      </c>
      <c r="AE61" s="2">
        <v>48</v>
      </c>
      <c r="AF61" s="2" t="s">
        <v>59</v>
      </c>
      <c r="AG61" s="2">
        <v>60.6</v>
      </c>
      <c r="AH61" s="2">
        <v>30</v>
      </c>
      <c r="AI61" s="2" t="s">
        <v>105</v>
      </c>
      <c r="AJ61" s="2">
        <v>35</v>
      </c>
      <c r="AK61" s="2">
        <v>65</v>
      </c>
      <c r="AL61" s="2">
        <v>100</v>
      </c>
      <c r="AM61" s="2" t="s">
        <v>665</v>
      </c>
      <c r="AN61" s="2">
        <v>115.13</v>
      </c>
      <c r="AO61" s="2">
        <v>55</v>
      </c>
    </row>
    <row r="62" spans="8:41" ht="60">
      <c r="H62" s="2">
        <v>1102831769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166</v>
      </c>
      <c r="O62" s="2" t="s">
        <v>617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 t="s">
        <v>67</v>
      </c>
      <c r="V62" s="2">
        <v>0</v>
      </c>
      <c r="W62" s="2" t="s">
        <v>618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95.87</v>
      </c>
      <c r="AE62" s="2">
        <v>48</v>
      </c>
      <c r="AF62" s="2" t="s">
        <v>59</v>
      </c>
      <c r="AG62" s="2">
        <v>47.87</v>
      </c>
      <c r="AH62" s="2">
        <v>25</v>
      </c>
      <c r="AI62" s="2" t="s">
        <v>60</v>
      </c>
      <c r="AJ62" s="2">
        <v>40</v>
      </c>
      <c r="AK62" s="2">
        <v>65</v>
      </c>
      <c r="AL62" s="2">
        <v>100</v>
      </c>
      <c r="AM62" s="2" t="s">
        <v>237</v>
      </c>
      <c r="AN62" s="2">
        <v>89.1</v>
      </c>
      <c r="AO62" s="2">
        <v>56</v>
      </c>
    </row>
    <row r="63" spans="8:41" ht="48">
      <c r="H63" s="2">
        <v>1024545962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581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 t="s">
        <v>67</v>
      </c>
      <c r="V63" s="2">
        <v>0</v>
      </c>
      <c r="W63" s="2" t="s">
        <v>619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86.53</v>
      </c>
      <c r="AE63" s="2">
        <v>48</v>
      </c>
      <c r="AF63" s="2" t="s">
        <v>59</v>
      </c>
      <c r="AG63" s="2">
        <v>38.53</v>
      </c>
      <c r="AH63" s="2">
        <v>25</v>
      </c>
      <c r="AI63" s="2" t="s">
        <v>60</v>
      </c>
      <c r="AJ63" s="2">
        <v>40</v>
      </c>
      <c r="AK63" s="2">
        <v>65</v>
      </c>
      <c r="AL63" s="2">
        <v>100</v>
      </c>
      <c r="AM63" s="2" t="s">
        <v>103</v>
      </c>
      <c r="AN63" s="2">
        <v>88.87</v>
      </c>
      <c r="AO63" s="2">
        <v>57</v>
      </c>
    </row>
    <row r="64" spans="8:41" ht="60">
      <c r="H64" s="2">
        <v>1022422374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825</v>
      </c>
      <c r="O64" s="2">
        <v>0</v>
      </c>
      <c r="P64" s="2">
        <v>0</v>
      </c>
      <c r="Q64" s="2" t="s">
        <v>826</v>
      </c>
      <c r="R64" s="2">
        <v>0</v>
      </c>
      <c r="S64" s="2">
        <v>0</v>
      </c>
      <c r="T64" s="2">
        <v>0</v>
      </c>
      <c r="U64" s="2" t="s">
        <v>827</v>
      </c>
      <c r="V64" s="2">
        <v>0</v>
      </c>
      <c r="W64" s="2" t="s">
        <v>828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90.87</v>
      </c>
      <c r="AE64" s="2">
        <v>48</v>
      </c>
      <c r="AF64" s="2" t="s">
        <v>59</v>
      </c>
      <c r="AG64" s="2">
        <v>42.87</v>
      </c>
      <c r="AH64" s="2">
        <v>25</v>
      </c>
      <c r="AI64" s="2" t="s">
        <v>60</v>
      </c>
      <c r="AJ64" s="2">
        <v>40</v>
      </c>
      <c r="AK64" s="2">
        <v>65</v>
      </c>
      <c r="AL64" s="2">
        <v>100</v>
      </c>
      <c r="AM64" s="2" t="s">
        <v>529</v>
      </c>
      <c r="AN64" s="2">
        <v>66.97</v>
      </c>
      <c r="AO64" s="2">
        <v>58</v>
      </c>
    </row>
    <row r="65" spans="8:41" ht="48">
      <c r="H65" s="2">
        <v>1070949214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629</v>
      </c>
      <c r="O65" s="2" t="s">
        <v>630</v>
      </c>
      <c r="P65" s="2">
        <v>0</v>
      </c>
      <c r="Q65" s="2" t="s">
        <v>631</v>
      </c>
      <c r="R65" s="2">
        <v>0</v>
      </c>
      <c r="S65" s="2">
        <v>0</v>
      </c>
      <c r="T65" s="2">
        <v>0</v>
      </c>
      <c r="U65" s="2" t="s">
        <v>632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113.8</v>
      </c>
      <c r="AE65" s="2">
        <v>48</v>
      </c>
      <c r="AF65" s="2" t="s">
        <v>59</v>
      </c>
      <c r="AG65" s="2">
        <v>65.8</v>
      </c>
      <c r="AH65" s="2">
        <v>30</v>
      </c>
      <c r="AI65" s="2" t="s">
        <v>105</v>
      </c>
      <c r="AJ65" s="2">
        <v>35</v>
      </c>
      <c r="AK65" s="2">
        <v>65</v>
      </c>
      <c r="AL65" s="2">
        <v>100</v>
      </c>
      <c r="AM65" s="2" t="s">
        <v>633</v>
      </c>
      <c r="AN65" s="2">
        <v>64.7</v>
      </c>
      <c r="AO65" s="2">
        <v>59</v>
      </c>
    </row>
    <row r="66" spans="8:41" ht="60">
      <c r="H66" s="2">
        <v>1026279671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71</v>
      </c>
      <c r="O66" s="2" t="s">
        <v>366</v>
      </c>
      <c r="P66" s="2" t="s">
        <v>454</v>
      </c>
      <c r="Q66" s="2">
        <v>0</v>
      </c>
      <c r="R66" s="2">
        <v>0</v>
      </c>
      <c r="S66" s="2">
        <v>0</v>
      </c>
      <c r="T66" s="2">
        <v>0</v>
      </c>
      <c r="U66" s="2" t="s">
        <v>605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123.13</v>
      </c>
      <c r="AE66" s="2">
        <v>48</v>
      </c>
      <c r="AF66" s="2" t="s">
        <v>59</v>
      </c>
      <c r="AG66" s="2">
        <v>75.13</v>
      </c>
      <c r="AH66" s="2">
        <v>30</v>
      </c>
      <c r="AI66" s="2" t="s">
        <v>105</v>
      </c>
      <c r="AJ66" s="2">
        <v>35</v>
      </c>
      <c r="AK66" s="2">
        <v>65</v>
      </c>
      <c r="AL66" s="2">
        <v>100</v>
      </c>
      <c r="AM66" s="2" t="s">
        <v>634</v>
      </c>
      <c r="AN66" s="2">
        <v>62.63</v>
      </c>
      <c r="AO66" s="2">
        <v>60</v>
      </c>
    </row>
    <row r="67" spans="8:41" ht="24">
      <c r="H67" s="2">
        <v>1031171048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612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613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 t="s">
        <v>614</v>
      </c>
      <c r="AB67" s="2">
        <v>0</v>
      </c>
      <c r="AC67" s="2">
        <v>0</v>
      </c>
      <c r="AD67" s="2">
        <v>80.17</v>
      </c>
      <c r="AE67" s="2">
        <v>48</v>
      </c>
      <c r="AF67" s="2" t="s">
        <v>59</v>
      </c>
      <c r="AG67" s="2">
        <v>32.17</v>
      </c>
      <c r="AH67" s="2">
        <v>20</v>
      </c>
      <c r="AI67" s="2" t="s">
        <v>77</v>
      </c>
      <c r="AJ67" s="2">
        <v>45</v>
      </c>
      <c r="AK67" s="2">
        <v>65</v>
      </c>
      <c r="AL67" s="2">
        <v>100</v>
      </c>
      <c r="AM67" s="2" t="s">
        <v>615</v>
      </c>
      <c r="AN67" s="2">
        <v>34.97</v>
      </c>
      <c r="AO67" s="2">
        <v>61</v>
      </c>
    </row>
    <row r="68" spans="8:41" ht="36">
      <c r="H68" s="2">
        <v>41182979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1283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1284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130.53</v>
      </c>
      <c r="AE68" s="2">
        <v>48</v>
      </c>
      <c r="AF68" s="2" t="s">
        <v>59</v>
      </c>
      <c r="AG68" s="2">
        <v>82.53</v>
      </c>
      <c r="AH68" s="2">
        <v>30</v>
      </c>
      <c r="AI68" s="2" t="s">
        <v>105</v>
      </c>
      <c r="AJ68" s="2">
        <v>35</v>
      </c>
      <c r="AK68" s="2">
        <v>65</v>
      </c>
      <c r="AL68" s="2">
        <v>100</v>
      </c>
      <c r="AM68" s="2" t="s">
        <v>1285</v>
      </c>
      <c r="AN68" s="2">
        <v>21.43</v>
      </c>
      <c r="AO68" s="2">
        <v>62</v>
      </c>
    </row>
    <row r="69" spans="8:41" ht="36">
      <c r="H69" s="2">
        <v>53089251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74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500</v>
      </c>
      <c r="V69" s="2">
        <v>0</v>
      </c>
      <c r="W69" s="2" t="s">
        <v>337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101.07</v>
      </c>
      <c r="AE69" s="2">
        <v>48</v>
      </c>
      <c r="AF69" s="2" t="s">
        <v>59</v>
      </c>
      <c r="AG69" s="2">
        <v>53.07</v>
      </c>
      <c r="AH69" s="2">
        <v>25</v>
      </c>
      <c r="AI69" s="2" t="s">
        <v>60</v>
      </c>
      <c r="AJ69" s="2">
        <v>40</v>
      </c>
      <c r="AK69" s="2">
        <v>65</v>
      </c>
      <c r="AL69" s="2">
        <v>100</v>
      </c>
      <c r="AM69" s="2" t="s">
        <v>210</v>
      </c>
      <c r="AN69" s="2">
        <v>13.87</v>
      </c>
      <c r="AO69" s="2">
        <v>63</v>
      </c>
    </row>
    <row r="70" spans="8:41" ht="24">
      <c r="H70" s="2">
        <v>94517937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166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605</v>
      </c>
      <c r="V70" s="2">
        <v>0</v>
      </c>
      <c r="W70" s="2" t="s">
        <v>102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98</v>
      </c>
      <c r="AE70" s="2">
        <v>48</v>
      </c>
      <c r="AF70" s="2" t="s">
        <v>59</v>
      </c>
      <c r="AG70" s="2">
        <v>50</v>
      </c>
      <c r="AH70" s="2">
        <v>25</v>
      </c>
      <c r="AI70" s="2" t="s">
        <v>60</v>
      </c>
      <c r="AJ70" s="2">
        <v>40</v>
      </c>
      <c r="AK70" s="2">
        <v>65</v>
      </c>
      <c r="AL70" s="2">
        <v>100</v>
      </c>
      <c r="AM70" s="2" t="s">
        <v>284</v>
      </c>
      <c r="AN70" s="2">
        <v>13.37</v>
      </c>
      <c r="AO70" s="2">
        <v>64</v>
      </c>
    </row>
    <row r="71" spans="8:41" ht="60">
      <c r="H71" s="2">
        <v>1013630443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71</v>
      </c>
      <c r="O71" s="2">
        <v>0</v>
      </c>
      <c r="P71" s="2">
        <v>0</v>
      </c>
      <c r="Q71" s="2" t="s">
        <v>101</v>
      </c>
      <c r="R71" s="2">
        <v>0</v>
      </c>
      <c r="S71" s="2">
        <v>0</v>
      </c>
      <c r="T71" s="2">
        <v>0</v>
      </c>
      <c r="U71" s="2" t="s">
        <v>63</v>
      </c>
      <c r="V71" s="2">
        <v>0</v>
      </c>
      <c r="W71" s="2" t="s">
        <v>623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85.2</v>
      </c>
      <c r="AE71" s="2">
        <v>48</v>
      </c>
      <c r="AF71" s="2" t="s">
        <v>59</v>
      </c>
      <c r="AG71" s="2">
        <v>37.200000000000003</v>
      </c>
      <c r="AH71" s="2">
        <v>25</v>
      </c>
      <c r="AI71" s="2" t="s">
        <v>60</v>
      </c>
      <c r="AJ71" s="2">
        <v>40</v>
      </c>
      <c r="AK71" s="2">
        <v>65</v>
      </c>
      <c r="AL71" s="2">
        <v>99.95</v>
      </c>
      <c r="AM71" s="2" t="s">
        <v>601</v>
      </c>
      <c r="AN71" s="2">
        <v>88</v>
      </c>
      <c r="AO71" s="2">
        <v>65</v>
      </c>
    </row>
    <row r="72" spans="8:41" ht="24">
      <c r="H72" s="2">
        <v>41182655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71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1046</v>
      </c>
      <c r="V72" s="2">
        <v>0</v>
      </c>
      <c r="W72" s="2" t="s">
        <v>191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89.77</v>
      </c>
      <c r="AE72" s="2">
        <v>48</v>
      </c>
      <c r="AF72" s="2" t="s">
        <v>59</v>
      </c>
      <c r="AG72" s="2">
        <v>41.77</v>
      </c>
      <c r="AH72" s="2">
        <v>25</v>
      </c>
      <c r="AI72" s="2" t="s">
        <v>60</v>
      </c>
      <c r="AJ72" s="2">
        <v>40</v>
      </c>
      <c r="AK72" s="2">
        <v>65</v>
      </c>
      <c r="AL72" s="2">
        <v>99.83</v>
      </c>
      <c r="AM72" s="2" t="s">
        <v>1049</v>
      </c>
      <c r="AN72" s="2">
        <v>69.5</v>
      </c>
      <c r="AO72" s="2">
        <v>66</v>
      </c>
    </row>
    <row r="73" spans="8:41" ht="36">
      <c r="H73" s="2">
        <v>1110518646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1286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 t="s">
        <v>1287</v>
      </c>
      <c r="V73" s="2">
        <v>0</v>
      </c>
      <c r="W73" s="2" t="s">
        <v>1288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88.33</v>
      </c>
      <c r="AE73" s="2">
        <v>48</v>
      </c>
      <c r="AF73" s="2" t="s">
        <v>59</v>
      </c>
      <c r="AG73" s="2">
        <v>40.33</v>
      </c>
      <c r="AH73" s="2">
        <v>25</v>
      </c>
      <c r="AI73" s="2" t="s">
        <v>60</v>
      </c>
      <c r="AJ73" s="2">
        <v>40</v>
      </c>
      <c r="AK73" s="2">
        <v>65</v>
      </c>
      <c r="AL73" s="2">
        <v>99.04</v>
      </c>
      <c r="AM73" s="2" t="s">
        <v>1289</v>
      </c>
      <c r="AN73" s="2">
        <v>68.63</v>
      </c>
      <c r="AO73" s="2">
        <v>67</v>
      </c>
    </row>
    <row r="74" spans="8:41" ht="36">
      <c r="H74" s="2">
        <v>1030667517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66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315</v>
      </c>
      <c r="V74" s="2">
        <v>0</v>
      </c>
      <c r="W74" s="2" t="s">
        <v>339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90.93</v>
      </c>
      <c r="AE74" s="2">
        <v>48</v>
      </c>
      <c r="AF74" s="2" t="s">
        <v>59</v>
      </c>
      <c r="AG74" s="2">
        <v>42.93</v>
      </c>
      <c r="AH74" s="2">
        <v>25</v>
      </c>
      <c r="AI74" s="2" t="s">
        <v>60</v>
      </c>
      <c r="AJ74" s="2">
        <v>40</v>
      </c>
      <c r="AK74" s="2">
        <v>65</v>
      </c>
      <c r="AL74" s="2">
        <v>94.9</v>
      </c>
      <c r="AM74" s="2" t="s">
        <v>434</v>
      </c>
      <c r="AN74" s="2">
        <v>13.17</v>
      </c>
      <c r="AO74" s="2">
        <v>68</v>
      </c>
    </row>
    <row r="75" spans="8:41">
      <c r="H75" s="2">
        <v>11797322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202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397.17</v>
      </c>
      <c r="AE75" s="2">
        <v>48</v>
      </c>
      <c r="AF75" s="2" t="s">
        <v>59</v>
      </c>
      <c r="AG75" s="2">
        <v>349.17</v>
      </c>
      <c r="AH75" s="2">
        <v>50</v>
      </c>
      <c r="AI75" s="2" t="s">
        <v>74</v>
      </c>
      <c r="AJ75" s="2">
        <v>10</v>
      </c>
      <c r="AK75" s="2">
        <v>60</v>
      </c>
      <c r="AL75" s="2">
        <v>100</v>
      </c>
      <c r="AM75" s="2" t="s">
        <v>124</v>
      </c>
      <c r="AN75" s="2">
        <v>402.83</v>
      </c>
      <c r="AO75" s="2">
        <v>69</v>
      </c>
    </row>
    <row r="76" spans="8:41" ht="24">
      <c r="H76" s="2">
        <v>23620564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199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394.8</v>
      </c>
      <c r="AE76" s="2">
        <v>48</v>
      </c>
      <c r="AF76" s="2" t="s">
        <v>59</v>
      </c>
      <c r="AG76" s="2">
        <v>346.8</v>
      </c>
      <c r="AH76" s="2">
        <v>50</v>
      </c>
      <c r="AI76" s="2" t="s">
        <v>74</v>
      </c>
      <c r="AJ76" s="2">
        <v>10</v>
      </c>
      <c r="AK76" s="2">
        <v>60</v>
      </c>
      <c r="AL76" s="2">
        <v>100</v>
      </c>
      <c r="AM76" s="2" t="s">
        <v>124</v>
      </c>
      <c r="AN76" s="2">
        <v>402.83</v>
      </c>
      <c r="AO76" s="2">
        <v>70</v>
      </c>
    </row>
    <row r="77" spans="8:41" ht="36">
      <c r="H77" s="2">
        <v>80253238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819</v>
      </c>
      <c r="O77" s="2" t="s">
        <v>820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217.17</v>
      </c>
      <c r="AE77" s="2">
        <v>48</v>
      </c>
      <c r="AF77" s="2" t="s">
        <v>59</v>
      </c>
      <c r="AG77" s="2">
        <v>169.17</v>
      </c>
      <c r="AH77" s="2">
        <v>45</v>
      </c>
      <c r="AI77" s="2" t="s">
        <v>91</v>
      </c>
      <c r="AJ77" s="2">
        <v>15</v>
      </c>
      <c r="AK77" s="2">
        <v>60</v>
      </c>
      <c r="AL77" s="2">
        <v>100</v>
      </c>
      <c r="AM77" s="2" t="s">
        <v>821</v>
      </c>
      <c r="AN77" s="2">
        <v>141.6</v>
      </c>
      <c r="AO77" s="2">
        <v>71</v>
      </c>
    </row>
    <row r="78" spans="8:41" ht="24">
      <c r="H78" s="2">
        <v>1030614814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71</v>
      </c>
      <c r="O78" s="2">
        <v>0</v>
      </c>
      <c r="P78" s="2">
        <v>0</v>
      </c>
      <c r="Q78" s="2" t="s">
        <v>422</v>
      </c>
      <c r="R78" s="2">
        <v>0</v>
      </c>
      <c r="S78" s="2">
        <v>0</v>
      </c>
      <c r="T78" s="2">
        <v>0</v>
      </c>
      <c r="U78" s="2" t="s">
        <v>227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85.3</v>
      </c>
      <c r="AE78" s="2">
        <v>48</v>
      </c>
      <c r="AF78" s="2" t="s">
        <v>59</v>
      </c>
      <c r="AG78" s="2">
        <v>37.299999999999997</v>
      </c>
      <c r="AH78" s="2">
        <v>25</v>
      </c>
      <c r="AI78" s="2" t="s">
        <v>105</v>
      </c>
      <c r="AJ78" s="2">
        <v>35</v>
      </c>
      <c r="AK78" s="2">
        <v>60</v>
      </c>
      <c r="AL78" s="2">
        <v>100</v>
      </c>
      <c r="AM78" s="2" t="s">
        <v>103</v>
      </c>
      <c r="AN78" s="2">
        <v>88.87</v>
      </c>
      <c r="AO78" s="2">
        <v>72</v>
      </c>
    </row>
    <row r="79" spans="8:41" ht="24">
      <c r="H79" s="2">
        <v>4207840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786</v>
      </c>
      <c r="O79" s="2">
        <v>0</v>
      </c>
      <c r="P79" s="2">
        <v>0</v>
      </c>
      <c r="Q79" s="2" t="s">
        <v>787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141.63</v>
      </c>
      <c r="AE79" s="2">
        <v>48</v>
      </c>
      <c r="AF79" s="2" t="s">
        <v>59</v>
      </c>
      <c r="AG79" s="2">
        <v>93.63</v>
      </c>
      <c r="AH79" s="2">
        <v>35</v>
      </c>
      <c r="AI79" s="2" t="s">
        <v>498</v>
      </c>
      <c r="AJ79" s="2">
        <v>25</v>
      </c>
      <c r="AK79" s="2">
        <v>60</v>
      </c>
      <c r="AL79" s="2">
        <v>100</v>
      </c>
      <c r="AM79" s="2" t="s">
        <v>700</v>
      </c>
      <c r="AN79" s="2">
        <v>88.67</v>
      </c>
      <c r="AO79" s="2">
        <v>73</v>
      </c>
    </row>
    <row r="80" spans="8:41" ht="36">
      <c r="H80" s="2">
        <v>65557792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134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68</v>
      </c>
      <c r="V80" s="2">
        <v>0</v>
      </c>
      <c r="W80" s="2" t="s">
        <v>167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83.96</v>
      </c>
      <c r="AE80" s="2">
        <v>48</v>
      </c>
      <c r="AF80" s="2" t="s">
        <v>59</v>
      </c>
      <c r="AG80" s="2">
        <v>35.96</v>
      </c>
      <c r="AH80" s="2">
        <v>20</v>
      </c>
      <c r="AI80" s="2" t="s">
        <v>60</v>
      </c>
      <c r="AJ80" s="2">
        <v>40</v>
      </c>
      <c r="AK80" s="2">
        <v>60</v>
      </c>
      <c r="AL80" s="2">
        <v>100</v>
      </c>
      <c r="AM80" s="2" t="s">
        <v>249</v>
      </c>
      <c r="AN80" s="2">
        <v>86.6</v>
      </c>
      <c r="AO80" s="2">
        <v>74</v>
      </c>
    </row>
    <row r="81" spans="8:41" ht="48">
      <c r="H81" s="2">
        <v>1013621331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 t="s">
        <v>522</v>
      </c>
      <c r="P81" s="2">
        <v>0</v>
      </c>
      <c r="Q81" s="2" t="s">
        <v>289</v>
      </c>
      <c r="R81" s="2">
        <v>0</v>
      </c>
      <c r="S81" s="2">
        <v>0</v>
      </c>
      <c r="T81" s="2">
        <v>0</v>
      </c>
      <c r="U81" s="2" t="s">
        <v>63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91.83</v>
      </c>
      <c r="AE81" s="2">
        <v>48</v>
      </c>
      <c r="AF81" s="2" t="s">
        <v>59</v>
      </c>
      <c r="AG81" s="2">
        <v>43.83</v>
      </c>
      <c r="AH81" s="2">
        <v>25</v>
      </c>
      <c r="AI81" s="2" t="s">
        <v>105</v>
      </c>
      <c r="AJ81" s="2">
        <v>35</v>
      </c>
      <c r="AK81" s="2">
        <v>60</v>
      </c>
      <c r="AL81" s="2">
        <v>100</v>
      </c>
      <c r="AM81" s="2" t="s">
        <v>210</v>
      </c>
      <c r="AN81" s="2">
        <v>13.87</v>
      </c>
      <c r="AO81" s="2">
        <v>75</v>
      </c>
    </row>
    <row r="82" spans="8:41" ht="48">
      <c r="H82" s="2">
        <v>1103115036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71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68</v>
      </c>
      <c r="V82" s="2">
        <v>0</v>
      </c>
      <c r="W82" s="2" t="s">
        <v>620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68.930000000000007</v>
      </c>
      <c r="AE82" s="2">
        <v>48</v>
      </c>
      <c r="AF82" s="2" t="s">
        <v>59</v>
      </c>
      <c r="AG82" s="2">
        <v>20.93</v>
      </c>
      <c r="AH82" s="2">
        <v>20</v>
      </c>
      <c r="AI82" s="2" t="s">
        <v>60</v>
      </c>
      <c r="AJ82" s="2">
        <v>40</v>
      </c>
      <c r="AK82" s="2">
        <v>60</v>
      </c>
      <c r="AL82" s="2">
        <v>100</v>
      </c>
      <c r="AM82" s="2" t="s">
        <v>210</v>
      </c>
      <c r="AN82" s="2">
        <v>13.87</v>
      </c>
      <c r="AO82" s="2">
        <v>76</v>
      </c>
    </row>
    <row r="83" spans="8:41" ht="60">
      <c r="H83" s="2">
        <v>52927262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621</v>
      </c>
      <c r="V83" s="2">
        <v>0</v>
      </c>
      <c r="W83" s="2" t="s">
        <v>304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76.400000000000006</v>
      </c>
      <c r="AE83" s="2">
        <v>48</v>
      </c>
      <c r="AF83" s="2" t="s">
        <v>59</v>
      </c>
      <c r="AG83" s="2">
        <v>28.4</v>
      </c>
      <c r="AH83" s="2">
        <v>20</v>
      </c>
      <c r="AI83" s="2" t="s">
        <v>60</v>
      </c>
      <c r="AJ83" s="2">
        <v>40</v>
      </c>
      <c r="AK83" s="2">
        <v>60</v>
      </c>
      <c r="AL83" s="2">
        <v>100</v>
      </c>
      <c r="AM83" s="2" t="s">
        <v>164</v>
      </c>
      <c r="AN83" s="2">
        <v>13.63</v>
      </c>
      <c r="AO83" s="2">
        <v>77</v>
      </c>
    </row>
    <row r="84" spans="8:41" ht="36">
      <c r="H84" s="2">
        <v>55197284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650</v>
      </c>
      <c r="O84" s="2">
        <v>0</v>
      </c>
      <c r="P84" s="2">
        <v>0</v>
      </c>
      <c r="Q84" s="2" t="s">
        <v>651</v>
      </c>
      <c r="R84" s="2" t="s">
        <v>652</v>
      </c>
      <c r="S84" s="2">
        <v>0</v>
      </c>
      <c r="T84" s="2">
        <v>0</v>
      </c>
      <c r="U84" s="2" t="s">
        <v>653</v>
      </c>
      <c r="V84" s="2" t="s">
        <v>654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90.2</v>
      </c>
      <c r="AE84" s="2">
        <v>48</v>
      </c>
      <c r="AF84" s="2" t="s">
        <v>59</v>
      </c>
      <c r="AG84" s="2">
        <v>42.2</v>
      </c>
      <c r="AH84" s="2">
        <v>25</v>
      </c>
      <c r="AI84" s="2" t="s">
        <v>105</v>
      </c>
      <c r="AJ84" s="2">
        <v>35</v>
      </c>
      <c r="AK84" s="2">
        <v>60</v>
      </c>
      <c r="AL84" s="2">
        <v>100</v>
      </c>
      <c r="AM84" s="2" t="s">
        <v>655</v>
      </c>
      <c r="AN84" s="2">
        <v>12.23</v>
      </c>
      <c r="AO84" s="2">
        <v>78</v>
      </c>
    </row>
    <row r="85" spans="8:41" ht="24">
      <c r="H85" s="2">
        <v>52209297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425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270.39999999999998</v>
      </c>
      <c r="AE85" s="2">
        <v>48</v>
      </c>
      <c r="AF85" s="2" t="s">
        <v>59</v>
      </c>
      <c r="AG85" s="2">
        <v>222.4</v>
      </c>
      <c r="AH85" s="2">
        <v>50</v>
      </c>
      <c r="AI85" s="2" t="s">
        <v>74</v>
      </c>
      <c r="AJ85" s="2">
        <v>10</v>
      </c>
      <c r="AK85" s="2">
        <v>60</v>
      </c>
      <c r="AL85" s="2">
        <v>100</v>
      </c>
      <c r="AM85" s="2" t="s">
        <v>660</v>
      </c>
      <c r="AN85" s="2">
        <v>11.73</v>
      </c>
      <c r="AO85" s="2">
        <v>79</v>
      </c>
    </row>
    <row r="86" spans="8:41" ht="36">
      <c r="H86" s="2">
        <v>1023896916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366</v>
      </c>
      <c r="P86" s="2">
        <v>0</v>
      </c>
      <c r="Q86" s="2" t="s">
        <v>706</v>
      </c>
      <c r="R86" s="2">
        <v>0</v>
      </c>
      <c r="S86" s="2">
        <v>0</v>
      </c>
      <c r="T86" s="2">
        <v>0</v>
      </c>
      <c r="U86" s="2" t="s">
        <v>230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100.77</v>
      </c>
      <c r="AE86" s="2">
        <v>48</v>
      </c>
      <c r="AF86" s="2" t="s">
        <v>59</v>
      </c>
      <c r="AG86" s="2">
        <v>52.77</v>
      </c>
      <c r="AH86" s="2">
        <v>25</v>
      </c>
      <c r="AI86" s="2" t="s">
        <v>105</v>
      </c>
      <c r="AJ86" s="2">
        <v>35</v>
      </c>
      <c r="AK86" s="2">
        <v>60</v>
      </c>
      <c r="AL86" s="2">
        <v>99.98</v>
      </c>
      <c r="AM86" s="2" t="s">
        <v>529</v>
      </c>
      <c r="AN86" s="2">
        <v>66.97</v>
      </c>
      <c r="AO86" s="2">
        <v>80</v>
      </c>
    </row>
    <row r="87" spans="8:41">
      <c r="H87" s="2">
        <v>53054203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150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 t="s">
        <v>1290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90.4</v>
      </c>
      <c r="AE87" s="2">
        <v>48</v>
      </c>
      <c r="AF87" s="2" t="s">
        <v>59</v>
      </c>
      <c r="AG87" s="2">
        <v>42.4</v>
      </c>
      <c r="AH87" s="2">
        <v>25</v>
      </c>
      <c r="AI87" s="2" t="s">
        <v>105</v>
      </c>
      <c r="AJ87" s="2">
        <v>35</v>
      </c>
      <c r="AK87" s="2">
        <v>60</v>
      </c>
      <c r="AL87" s="2">
        <v>99.33</v>
      </c>
      <c r="AM87" s="2" t="s">
        <v>214</v>
      </c>
      <c r="AN87" s="2">
        <v>12.93</v>
      </c>
      <c r="AO87" s="2">
        <v>81</v>
      </c>
    </row>
    <row r="88" spans="8:41" ht="24">
      <c r="H88" s="2">
        <v>52559446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1296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394.7</v>
      </c>
      <c r="AE88" s="2">
        <v>48</v>
      </c>
      <c r="AF88" s="2" t="s">
        <v>59</v>
      </c>
      <c r="AG88" s="2">
        <v>346.7</v>
      </c>
      <c r="AH88" s="2">
        <v>50</v>
      </c>
      <c r="AI88" s="2" t="s">
        <v>74</v>
      </c>
      <c r="AJ88" s="2">
        <v>10</v>
      </c>
      <c r="AK88" s="2">
        <v>60</v>
      </c>
      <c r="AL88" s="2">
        <v>98.73</v>
      </c>
      <c r="AM88" s="2" t="s">
        <v>124</v>
      </c>
      <c r="AN88" s="2">
        <v>402.83</v>
      </c>
      <c r="AO88" s="2">
        <v>82</v>
      </c>
    </row>
    <row r="89" spans="8:41" ht="60">
      <c r="H89" s="2">
        <v>1052498249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1365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1366</v>
      </c>
      <c r="V89" s="2">
        <v>0</v>
      </c>
      <c r="W89" s="2" t="s">
        <v>1367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72.03</v>
      </c>
      <c r="AE89" s="2">
        <v>48</v>
      </c>
      <c r="AF89" s="2" t="s">
        <v>59</v>
      </c>
      <c r="AG89" s="2">
        <v>24.03</v>
      </c>
      <c r="AH89" s="2">
        <v>20</v>
      </c>
      <c r="AI89" s="2" t="s">
        <v>60</v>
      </c>
      <c r="AJ89" s="2">
        <v>40</v>
      </c>
      <c r="AK89" s="2">
        <v>60</v>
      </c>
      <c r="AL89" s="2">
        <v>95.52</v>
      </c>
      <c r="AM89" s="2" t="s">
        <v>284</v>
      </c>
      <c r="AN89" s="2">
        <v>13.37</v>
      </c>
      <c r="AO89" s="2">
        <v>83</v>
      </c>
    </row>
    <row r="90" spans="8:41" ht="36">
      <c r="H90" s="2">
        <v>1023928484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1291</v>
      </c>
      <c r="O90" s="2">
        <v>0</v>
      </c>
      <c r="P90" s="2">
        <v>0</v>
      </c>
      <c r="Q90" s="2" t="s">
        <v>1292</v>
      </c>
      <c r="R90" s="2">
        <v>0</v>
      </c>
      <c r="S90" s="2">
        <v>0</v>
      </c>
      <c r="T90" s="2">
        <v>0</v>
      </c>
      <c r="U90" s="2" t="s">
        <v>1293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101.5</v>
      </c>
      <c r="AE90" s="2">
        <v>48</v>
      </c>
      <c r="AF90" s="2" t="s">
        <v>59</v>
      </c>
      <c r="AG90" s="2">
        <v>53.5</v>
      </c>
      <c r="AH90" s="2">
        <v>25</v>
      </c>
      <c r="AI90" s="2" t="s">
        <v>105</v>
      </c>
      <c r="AJ90" s="2">
        <v>35</v>
      </c>
      <c r="AK90" s="2">
        <v>60</v>
      </c>
      <c r="AL90" s="2">
        <v>95.3</v>
      </c>
      <c r="AM90" s="2" t="s">
        <v>214</v>
      </c>
      <c r="AN90" s="2">
        <v>12.93</v>
      </c>
      <c r="AO90" s="2">
        <v>84</v>
      </c>
    </row>
    <row r="91" spans="8:41" ht="24">
      <c r="H91" s="2">
        <v>51895603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55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187.57</v>
      </c>
      <c r="AE91" s="2">
        <v>48</v>
      </c>
      <c r="AF91" s="2" t="s">
        <v>59</v>
      </c>
      <c r="AG91" s="2">
        <v>139.57</v>
      </c>
      <c r="AH91" s="2">
        <v>45</v>
      </c>
      <c r="AI91" s="2" t="s">
        <v>74</v>
      </c>
      <c r="AJ91" s="2">
        <v>10</v>
      </c>
      <c r="AK91" s="2">
        <v>55</v>
      </c>
      <c r="AL91" s="2">
        <v>100</v>
      </c>
      <c r="AM91" s="2" t="s">
        <v>1299</v>
      </c>
      <c r="AN91" s="2">
        <v>169.93</v>
      </c>
      <c r="AO91" s="2">
        <v>85</v>
      </c>
    </row>
    <row r="92" spans="8:41" ht="36">
      <c r="H92" s="2">
        <v>1023908093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150</v>
      </c>
      <c r="O92" s="2">
        <v>0</v>
      </c>
      <c r="P92" s="2">
        <v>0</v>
      </c>
      <c r="Q92" s="2" t="s">
        <v>708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115.4</v>
      </c>
      <c r="AE92" s="2">
        <v>48</v>
      </c>
      <c r="AF92" s="2" t="s">
        <v>59</v>
      </c>
      <c r="AG92" s="2">
        <v>67.400000000000006</v>
      </c>
      <c r="AH92" s="2">
        <v>30</v>
      </c>
      <c r="AI92" s="2" t="s">
        <v>498</v>
      </c>
      <c r="AJ92" s="2">
        <v>25</v>
      </c>
      <c r="AK92" s="2">
        <v>55</v>
      </c>
      <c r="AL92" s="2">
        <v>100</v>
      </c>
      <c r="AM92" s="2" t="s">
        <v>270</v>
      </c>
      <c r="AN92" s="2">
        <v>118.13</v>
      </c>
      <c r="AO92" s="2">
        <v>86</v>
      </c>
    </row>
    <row r="93" spans="8:41" ht="24">
      <c r="H93" s="2">
        <v>79496330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71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68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82.83</v>
      </c>
      <c r="AE93" s="2">
        <v>48</v>
      </c>
      <c r="AF93" s="2" t="s">
        <v>59</v>
      </c>
      <c r="AG93" s="2">
        <v>34.83</v>
      </c>
      <c r="AH93" s="2">
        <v>20</v>
      </c>
      <c r="AI93" s="2" t="s">
        <v>105</v>
      </c>
      <c r="AJ93" s="2">
        <v>35</v>
      </c>
      <c r="AK93" s="2">
        <v>55</v>
      </c>
      <c r="AL93" s="2">
        <v>100</v>
      </c>
      <c r="AM93" s="2" t="s">
        <v>103</v>
      </c>
      <c r="AN93" s="2">
        <v>88.87</v>
      </c>
      <c r="AO93" s="2">
        <v>87</v>
      </c>
    </row>
    <row r="94" spans="8:41" ht="48">
      <c r="H94" s="2">
        <v>1073241865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63</v>
      </c>
      <c r="V94" s="2">
        <v>0</v>
      </c>
      <c r="W94" s="2" t="s">
        <v>677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78.03</v>
      </c>
      <c r="AE94" s="2">
        <v>48</v>
      </c>
      <c r="AF94" s="2" t="s">
        <v>59</v>
      </c>
      <c r="AG94" s="2">
        <v>30.03</v>
      </c>
      <c r="AH94" s="2">
        <v>20</v>
      </c>
      <c r="AI94" s="2" t="s">
        <v>105</v>
      </c>
      <c r="AJ94" s="2">
        <v>35</v>
      </c>
      <c r="AK94" s="2">
        <v>55</v>
      </c>
      <c r="AL94" s="2">
        <v>100</v>
      </c>
      <c r="AM94" s="2" t="s">
        <v>634</v>
      </c>
      <c r="AN94" s="2">
        <v>62.63</v>
      </c>
      <c r="AO94" s="2">
        <v>88</v>
      </c>
    </row>
    <row r="95" spans="8:41" ht="60">
      <c r="H95" s="2">
        <v>52990281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150</v>
      </c>
      <c r="O95" s="2" t="s">
        <v>640</v>
      </c>
      <c r="P95" s="2" t="s">
        <v>454</v>
      </c>
      <c r="Q95" s="2" t="s">
        <v>242</v>
      </c>
      <c r="R95" s="2">
        <v>0</v>
      </c>
      <c r="S95" s="2">
        <v>0</v>
      </c>
      <c r="T95" s="2">
        <v>0</v>
      </c>
      <c r="U95" s="2" t="s">
        <v>520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64.83</v>
      </c>
      <c r="AE95" s="2">
        <v>48</v>
      </c>
      <c r="AF95" s="2" t="s">
        <v>59</v>
      </c>
      <c r="AG95" s="2">
        <v>16.829999999999998</v>
      </c>
      <c r="AH95" s="2">
        <v>20</v>
      </c>
      <c r="AI95" s="2" t="s">
        <v>105</v>
      </c>
      <c r="AJ95" s="2">
        <v>35</v>
      </c>
      <c r="AK95" s="2">
        <v>55</v>
      </c>
      <c r="AL95" s="2">
        <v>100</v>
      </c>
      <c r="AM95" s="2" t="s">
        <v>284</v>
      </c>
      <c r="AN95" s="2">
        <v>13.37</v>
      </c>
      <c r="AO95" s="2">
        <v>89</v>
      </c>
    </row>
    <row r="96" spans="8:41" ht="48">
      <c r="H96" s="2">
        <v>1022941647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71</v>
      </c>
      <c r="O96" s="2" t="s">
        <v>644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645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71.599999999999994</v>
      </c>
      <c r="AE96" s="2">
        <v>48</v>
      </c>
      <c r="AF96" s="2" t="s">
        <v>59</v>
      </c>
      <c r="AG96" s="2">
        <v>23.6</v>
      </c>
      <c r="AH96" s="2">
        <v>20</v>
      </c>
      <c r="AI96" s="2" t="s">
        <v>105</v>
      </c>
      <c r="AJ96" s="2">
        <v>35</v>
      </c>
      <c r="AK96" s="2">
        <v>55</v>
      </c>
      <c r="AL96" s="2">
        <v>100</v>
      </c>
      <c r="AM96" s="2" t="s">
        <v>284</v>
      </c>
      <c r="AN96" s="2">
        <v>13.37</v>
      </c>
      <c r="AO96" s="2">
        <v>90</v>
      </c>
    </row>
    <row r="97" spans="8:41" ht="36">
      <c r="H97" s="2">
        <v>1023957661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66</v>
      </c>
      <c r="O97" s="2">
        <v>0</v>
      </c>
      <c r="P97" s="2">
        <v>0</v>
      </c>
      <c r="Q97" s="2" t="s">
        <v>648</v>
      </c>
      <c r="R97" s="2">
        <v>0</v>
      </c>
      <c r="S97" s="2">
        <v>0</v>
      </c>
      <c r="T97" s="2">
        <v>0</v>
      </c>
      <c r="U97" s="2" t="s">
        <v>649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67.069999999999993</v>
      </c>
      <c r="AE97" s="2">
        <v>48</v>
      </c>
      <c r="AF97" s="2" t="s">
        <v>59</v>
      </c>
      <c r="AG97" s="2">
        <v>19.07</v>
      </c>
      <c r="AH97" s="2">
        <v>20</v>
      </c>
      <c r="AI97" s="2" t="s">
        <v>105</v>
      </c>
      <c r="AJ97" s="2">
        <v>35</v>
      </c>
      <c r="AK97" s="2">
        <v>55</v>
      </c>
      <c r="AL97" s="2">
        <v>100</v>
      </c>
      <c r="AM97" s="2" t="s">
        <v>223</v>
      </c>
      <c r="AN97" s="2">
        <v>12.7</v>
      </c>
      <c r="AO97" s="2">
        <v>91</v>
      </c>
    </row>
    <row r="98" spans="8:41" ht="60">
      <c r="H98" s="2">
        <v>52746481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1294</v>
      </c>
      <c r="O98" s="2">
        <v>0</v>
      </c>
      <c r="P98" s="2">
        <v>0</v>
      </c>
      <c r="Q98" s="2" t="s">
        <v>1295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127.6</v>
      </c>
      <c r="AE98" s="2">
        <v>48</v>
      </c>
      <c r="AF98" s="2" t="s">
        <v>59</v>
      </c>
      <c r="AG98" s="2">
        <v>79.599999999999994</v>
      </c>
      <c r="AH98" s="2">
        <v>30</v>
      </c>
      <c r="AI98" s="2" t="s">
        <v>498</v>
      </c>
      <c r="AJ98" s="2">
        <v>25</v>
      </c>
      <c r="AK98" s="2">
        <v>55</v>
      </c>
      <c r="AL98" s="2">
        <v>100</v>
      </c>
      <c r="AM98" s="2" t="s">
        <v>579</v>
      </c>
      <c r="AN98" s="2">
        <v>12.47</v>
      </c>
      <c r="AO98" s="2">
        <v>92</v>
      </c>
    </row>
    <row r="99" spans="8:41" ht="36">
      <c r="H99" s="2">
        <v>1030590419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689</v>
      </c>
      <c r="O99" s="2">
        <v>0</v>
      </c>
      <c r="P99" s="2">
        <v>0</v>
      </c>
      <c r="Q99" s="2" t="s">
        <v>690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127.93</v>
      </c>
      <c r="AE99" s="2">
        <v>48</v>
      </c>
      <c r="AF99" s="2" t="s">
        <v>59</v>
      </c>
      <c r="AG99" s="2">
        <v>79.930000000000007</v>
      </c>
      <c r="AH99" s="2">
        <v>30</v>
      </c>
      <c r="AI99" s="2" t="s">
        <v>498</v>
      </c>
      <c r="AJ99" s="2">
        <v>25</v>
      </c>
      <c r="AK99" s="2">
        <v>55</v>
      </c>
      <c r="AL99" s="2">
        <v>98.3</v>
      </c>
      <c r="AM99" s="2" t="s">
        <v>214</v>
      </c>
      <c r="AN99" s="2">
        <v>12.93</v>
      </c>
      <c r="AO99" s="2">
        <v>93</v>
      </c>
    </row>
    <row r="100" spans="8:41" ht="48">
      <c r="H100" s="2">
        <v>1018443573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166</v>
      </c>
      <c r="O100" s="2">
        <v>0</v>
      </c>
      <c r="P100" s="2">
        <v>0</v>
      </c>
      <c r="Q100" s="2" t="s">
        <v>707</v>
      </c>
      <c r="R100" s="2">
        <v>0</v>
      </c>
      <c r="S100" s="2">
        <v>0</v>
      </c>
      <c r="T100" s="2">
        <v>0</v>
      </c>
      <c r="U100" s="2" t="s">
        <v>181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67.900000000000006</v>
      </c>
      <c r="AE100" s="2">
        <v>48</v>
      </c>
      <c r="AF100" s="2" t="s">
        <v>59</v>
      </c>
      <c r="AG100" s="2">
        <v>19.899999999999999</v>
      </c>
      <c r="AH100" s="2">
        <v>20</v>
      </c>
      <c r="AI100" s="2" t="s">
        <v>105</v>
      </c>
      <c r="AJ100" s="2">
        <v>35</v>
      </c>
      <c r="AK100" s="2">
        <v>55</v>
      </c>
      <c r="AL100" s="2">
        <v>97.45</v>
      </c>
      <c r="AM100" s="2" t="s">
        <v>164</v>
      </c>
      <c r="AN100" s="2">
        <v>13.63</v>
      </c>
      <c r="AO100" s="2">
        <v>94</v>
      </c>
    </row>
    <row r="101" spans="8:41" ht="36">
      <c r="H101" s="2">
        <v>1024500706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166</v>
      </c>
      <c r="O101" s="2">
        <v>0</v>
      </c>
      <c r="P101" s="2">
        <v>0</v>
      </c>
      <c r="Q101" s="2" t="s">
        <v>86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120</v>
      </c>
      <c r="AE101" s="2">
        <v>48</v>
      </c>
      <c r="AF101" s="2" t="s">
        <v>59</v>
      </c>
      <c r="AG101" s="2">
        <v>72</v>
      </c>
      <c r="AH101" s="2">
        <v>30</v>
      </c>
      <c r="AI101" s="2" t="s">
        <v>498</v>
      </c>
      <c r="AJ101" s="2">
        <v>25</v>
      </c>
      <c r="AK101" s="2">
        <v>55</v>
      </c>
      <c r="AL101" s="2">
        <v>97</v>
      </c>
      <c r="AM101" s="2" t="s">
        <v>692</v>
      </c>
      <c r="AN101" s="2">
        <v>86.9</v>
      </c>
      <c r="AO101" s="2">
        <v>95</v>
      </c>
    </row>
    <row r="102" spans="8:41" ht="36">
      <c r="H102" s="2">
        <v>52880645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55</v>
      </c>
      <c r="O102" s="2" t="s">
        <v>658</v>
      </c>
      <c r="P102" s="2">
        <v>0</v>
      </c>
      <c r="Q102" s="2" t="s">
        <v>659</v>
      </c>
      <c r="R102" s="2">
        <v>0</v>
      </c>
      <c r="S102" s="2">
        <v>0</v>
      </c>
      <c r="T102" s="2">
        <v>0</v>
      </c>
      <c r="U102" s="2" t="s">
        <v>185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60.13</v>
      </c>
      <c r="AE102" s="2">
        <v>48</v>
      </c>
      <c r="AF102" s="2" t="s">
        <v>59</v>
      </c>
      <c r="AG102" s="2">
        <v>12.13</v>
      </c>
      <c r="AH102" s="2">
        <v>20</v>
      </c>
      <c r="AI102" s="2" t="s">
        <v>105</v>
      </c>
      <c r="AJ102" s="2">
        <v>35</v>
      </c>
      <c r="AK102" s="2">
        <v>55</v>
      </c>
      <c r="AL102" s="2">
        <v>97</v>
      </c>
      <c r="AM102" s="2" t="s">
        <v>660</v>
      </c>
      <c r="AN102" s="2">
        <v>11.73</v>
      </c>
      <c r="AO102" s="2">
        <v>96</v>
      </c>
    </row>
    <row r="103" spans="8:41" ht="48">
      <c r="H103" s="2">
        <v>1030563496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1385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1386</v>
      </c>
      <c r="V103" s="2" t="s">
        <v>1387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65.37</v>
      </c>
      <c r="AE103" s="2">
        <v>48</v>
      </c>
      <c r="AF103" s="2" t="s">
        <v>59</v>
      </c>
      <c r="AG103" s="2">
        <v>17.37</v>
      </c>
      <c r="AH103" s="2">
        <v>20</v>
      </c>
      <c r="AI103" s="2" t="s">
        <v>105</v>
      </c>
      <c r="AJ103" s="2">
        <v>35</v>
      </c>
      <c r="AK103" s="2">
        <v>55</v>
      </c>
      <c r="AL103" s="2">
        <v>93.19</v>
      </c>
      <c r="AM103" s="2" t="s">
        <v>579</v>
      </c>
      <c r="AN103" s="2">
        <v>12.47</v>
      </c>
      <c r="AO103" s="2">
        <v>97</v>
      </c>
    </row>
    <row r="104" spans="8:41" ht="36">
      <c r="H104" s="2">
        <v>1073722388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576</v>
      </c>
      <c r="O104" s="2" t="s">
        <v>672</v>
      </c>
      <c r="P104" s="2">
        <v>0</v>
      </c>
      <c r="Q104" s="2" t="s">
        <v>421</v>
      </c>
      <c r="R104" s="2">
        <v>0</v>
      </c>
      <c r="S104" s="2">
        <v>0</v>
      </c>
      <c r="T104" s="2">
        <v>0</v>
      </c>
      <c r="U104" s="2" t="s">
        <v>185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66.13</v>
      </c>
      <c r="AE104" s="2">
        <v>48</v>
      </c>
      <c r="AF104" s="2" t="s">
        <v>59</v>
      </c>
      <c r="AG104" s="2">
        <v>18.13</v>
      </c>
      <c r="AH104" s="2">
        <v>20</v>
      </c>
      <c r="AI104" s="2" t="s">
        <v>105</v>
      </c>
      <c r="AJ104" s="2">
        <v>35</v>
      </c>
      <c r="AK104" s="2">
        <v>55</v>
      </c>
      <c r="AL104" s="2">
        <v>92.22</v>
      </c>
      <c r="AM104" s="2" t="s">
        <v>223</v>
      </c>
      <c r="AN104" s="2">
        <v>12.7</v>
      </c>
      <c r="AO104" s="2">
        <v>98</v>
      </c>
    </row>
    <row r="105" spans="8:41" ht="48">
      <c r="H105" s="2">
        <v>1022950192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71</v>
      </c>
      <c r="O105" s="2" t="s">
        <v>666</v>
      </c>
      <c r="P105" s="2">
        <v>0</v>
      </c>
      <c r="Q105" s="2" t="s">
        <v>667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101</v>
      </c>
      <c r="AE105" s="2">
        <v>48</v>
      </c>
      <c r="AF105" s="2" t="s">
        <v>59</v>
      </c>
      <c r="AG105" s="2">
        <v>53</v>
      </c>
      <c r="AH105" s="2">
        <v>25</v>
      </c>
      <c r="AI105" s="2" t="s">
        <v>498</v>
      </c>
      <c r="AJ105" s="2">
        <v>25</v>
      </c>
      <c r="AK105" s="2">
        <v>50</v>
      </c>
      <c r="AL105" s="2">
        <v>100</v>
      </c>
      <c r="AM105" s="2" t="s">
        <v>668</v>
      </c>
      <c r="AN105" s="2">
        <v>41.27</v>
      </c>
      <c r="AO105" s="2">
        <v>99</v>
      </c>
    </row>
    <row r="106" spans="8:41">
      <c r="H106" s="2">
        <v>79792992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71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170.33</v>
      </c>
      <c r="AE106" s="2">
        <v>48</v>
      </c>
      <c r="AF106" s="2" t="s">
        <v>59</v>
      </c>
      <c r="AG106" s="2">
        <v>122.33</v>
      </c>
      <c r="AH106" s="2">
        <v>40</v>
      </c>
      <c r="AI106" s="2" t="s">
        <v>74</v>
      </c>
      <c r="AJ106" s="2">
        <v>10</v>
      </c>
      <c r="AK106" s="2">
        <v>50</v>
      </c>
      <c r="AL106" s="2">
        <v>99.74</v>
      </c>
      <c r="AM106" s="2" t="s">
        <v>214</v>
      </c>
      <c r="AN106" s="2">
        <v>12.93</v>
      </c>
      <c r="AO106" s="2">
        <v>100</v>
      </c>
    </row>
    <row r="107" spans="8:41" ht="36">
      <c r="H107" s="2">
        <v>1030692824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693</v>
      </c>
      <c r="O107" s="2">
        <v>0</v>
      </c>
      <c r="P107" s="2">
        <v>0</v>
      </c>
      <c r="Q107" s="2" t="s">
        <v>659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93.07</v>
      </c>
      <c r="AE107" s="2">
        <v>48</v>
      </c>
      <c r="AF107" s="2" t="s">
        <v>59</v>
      </c>
      <c r="AG107" s="2">
        <v>45.07</v>
      </c>
      <c r="AH107" s="2">
        <v>25</v>
      </c>
      <c r="AI107" s="2" t="s">
        <v>498</v>
      </c>
      <c r="AJ107" s="2">
        <v>25</v>
      </c>
      <c r="AK107" s="2">
        <v>50</v>
      </c>
      <c r="AL107" s="2">
        <v>97</v>
      </c>
      <c r="AM107" s="2" t="s">
        <v>214</v>
      </c>
      <c r="AN107" s="2">
        <v>12.93</v>
      </c>
      <c r="AO107" s="2">
        <v>101</v>
      </c>
    </row>
    <row r="108" spans="8:41" ht="84">
      <c r="H108" s="2">
        <v>80053429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822</v>
      </c>
      <c r="O108" s="2">
        <v>0</v>
      </c>
      <c r="P108" s="2">
        <v>0</v>
      </c>
      <c r="Q108" s="2" t="s">
        <v>823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107.9</v>
      </c>
      <c r="AE108" s="2">
        <v>48</v>
      </c>
      <c r="AF108" s="2" t="s">
        <v>59</v>
      </c>
      <c r="AG108" s="2">
        <v>59.9</v>
      </c>
      <c r="AH108" s="2">
        <v>25</v>
      </c>
      <c r="AI108" s="2" t="s">
        <v>498</v>
      </c>
      <c r="AJ108" s="2">
        <v>25</v>
      </c>
      <c r="AK108" s="2">
        <v>50</v>
      </c>
      <c r="AL108" s="2">
        <v>95.9</v>
      </c>
      <c r="AM108" s="2" t="s">
        <v>824</v>
      </c>
      <c r="AN108" s="2">
        <v>88.3</v>
      </c>
      <c r="AO108" s="2">
        <v>102</v>
      </c>
    </row>
    <row r="109" spans="8:41" ht="48">
      <c r="H109" s="2">
        <v>51965832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 t="s">
        <v>98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110.4</v>
      </c>
      <c r="AE109" s="2">
        <v>48</v>
      </c>
      <c r="AF109" s="2" t="s">
        <v>59</v>
      </c>
      <c r="AG109" s="2">
        <v>62.4</v>
      </c>
      <c r="AH109" s="2">
        <v>30</v>
      </c>
      <c r="AI109" s="2" t="s">
        <v>91</v>
      </c>
      <c r="AJ109" s="2">
        <v>15</v>
      </c>
      <c r="AK109" s="2">
        <v>45</v>
      </c>
      <c r="AL109" s="2">
        <v>100</v>
      </c>
      <c r="AM109" s="2" t="s">
        <v>571</v>
      </c>
      <c r="AN109" s="2">
        <v>218.73</v>
      </c>
      <c r="AO109" s="2">
        <v>103</v>
      </c>
    </row>
    <row r="110" spans="8:41" ht="60">
      <c r="H110" s="2">
        <v>52960460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134</v>
      </c>
      <c r="O110" s="2" t="s">
        <v>676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116.4</v>
      </c>
      <c r="AE110" s="2">
        <v>48</v>
      </c>
      <c r="AF110" s="2" t="s">
        <v>59</v>
      </c>
      <c r="AG110" s="2">
        <v>68.400000000000006</v>
      </c>
      <c r="AH110" s="2">
        <v>30</v>
      </c>
      <c r="AI110" s="2" t="s">
        <v>91</v>
      </c>
      <c r="AJ110" s="2">
        <v>15</v>
      </c>
      <c r="AK110" s="2">
        <v>45</v>
      </c>
      <c r="AL110" s="2">
        <v>100</v>
      </c>
      <c r="AM110" s="2" t="s">
        <v>270</v>
      </c>
      <c r="AN110" s="2">
        <v>118.13</v>
      </c>
      <c r="AO110" s="2">
        <v>104</v>
      </c>
    </row>
    <row r="111" spans="8:41" ht="36">
      <c r="H111" s="2">
        <v>1032482273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1368</v>
      </c>
      <c r="O111" s="2">
        <v>0</v>
      </c>
      <c r="P111" s="2">
        <v>0</v>
      </c>
      <c r="Q111" s="2" t="s">
        <v>1369</v>
      </c>
      <c r="R111" s="2">
        <v>0</v>
      </c>
      <c r="S111" s="2">
        <v>0</v>
      </c>
      <c r="T111" s="2">
        <v>0</v>
      </c>
      <c r="U111" s="2" t="s">
        <v>1370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80.37</v>
      </c>
      <c r="AE111" s="2">
        <v>48</v>
      </c>
      <c r="AF111" s="2" t="s">
        <v>59</v>
      </c>
      <c r="AG111" s="2">
        <v>32.369999999999997</v>
      </c>
      <c r="AH111" s="2">
        <v>20</v>
      </c>
      <c r="AI111" s="2" t="s">
        <v>498</v>
      </c>
      <c r="AJ111" s="2">
        <v>25</v>
      </c>
      <c r="AK111" s="2">
        <v>45</v>
      </c>
      <c r="AL111" s="2">
        <v>100</v>
      </c>
      <c r="AM111" s="2" t="s">
        <v>290</v>
      </c>
      <c r="AN111" s="2">
        <v>63.93</v>
      </c>
      <c r="AO111" s="2">
        <v>105</v>
      </c>
    </row>
    <row r="112" spans="8:41" ht="24">
      <c r="H112" s="2">
        <v>80052082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145.47</v>
      </c>
      <c r="AE112" s="2">
        <v>48</v>
      </c>
      <c r="AF112" s="2" t="s">
        <v>59</v>
      </c>
      <c r="AG112" s="2">
        <v>97.47</v>
      </c>
      <c r="AH112" s="2">
        <v>35</v>
      </c>
      <c r="AI112" s="2" t="s">
        <v>74</v>
      </c>
      <c r="AJ112" s="2">
        <v>10</v>
      </c>
      <c r="AK112" s="2">
        <v>45</v>
      </c>
      <c r="AL112" s="2">
        <v>100</v>
      </c>
      <c r="AM112" s="2" t="s">
        <v>284</v>
      </c>
      <c r="AN112" s="2">
        <v>13.37</v>
      </c>
      <c r="AO112" s="2">
        <v>106</v>
      </c>
    </row>
    <row r="113" spans="8:41" ht="60">
      <c r="H113" s="2">
        <v>1026592761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1303</v>
      </c>
      <c r="O113" s="2">
        <v>0</v>
      </c>
      <c r="P113" s="2">
        <v>0</v>
      </c>
      <c r="Q113" s="2" t="s">
        <v>680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75</v>
      </c>
      <c r="AE113" s="2">
        <v>48</v>
      </c>
      <c r="AF113" s="2" t="s">
        <v>59</v>
      </c>
      <c r="AG113" s="2">
        <v>27</v>
      </c>
      <c r="AH113" s="2">
        <v>20</v>
      </c>
      <c r="AI113" s="2" t="s">
        <v>498</v>
      </c>
      <c r="AJ113" s="2">
        <v>25</v>
      </c>
      <c r="AK113" s="2">
        <v>45</v>
      </c>
      <c r="AL113" s="2">
        <v>100</v>
      </c>
      <c r="AM113" s="2" t="s">
        <v>284</v>
      </c>
      <c r="AN113" s="2">
        <v>13.37</v>
      </c>
      <c r="AO113" s="2">
        <v>107</v>
      </c>
    </row>
    <row r="114" spans="8:41" ht="60">
      <c r="H114" s="2">
        <v>1013633627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166</v>
      </c>
      <c r="O114" s="2" t="s">
        <v>1304</v>
      </c>
      <c r="P114" s="2" t="s">
        <v>1305</v>
      </c>
      <c r="Q114" s="2" t="s">
        <v>1306</v>
      </c>
      <c r="R114" s="2">
        <v>0</v>
      </c>
      <c r="S114" s="2">
        <v>0</v>
      </c>
      <c r="T114" s="2">
        <v>0</v>
      </c>
      <c r="U114" s="2" t="s">
        <v>1307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64.33</v>
      </c>
      <c r="AE114" s="2">
        <v>48</v>
      </c>
      <c r="AF114" s="2" t="s">
        <v>59</v>
      </c>
      <c r="AG114" s="2">
        <v>16.329999999999998</v>
      </c>
      <c r="AH114" s="2">
        <v>20</v>
      </c>
      <c r="AI114" s="2" t="s">
        <v>498</v>
      </c>
      <c r="AJ114" s="2">
        <v>25</v>
      </c>
      <c r="AK114" s="2">
        <v>45</v>
      </c>
      <c r="AL114" s="2">
        <v>100</v>
      </c>
      <c r="AM114" s="2" t="s">
        <v>284</v>
      </c>
      <c r="AN114" s="2">
        <v>13.37</v>
      </c>
      <c r="AO114" s="2">
        <v>108</v>
      </c>
    </row>
    <row r="115" spans="8:41" ht="36">
      <c r="H115" s="2">
        <v>52836970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150</v>
      </c>
      <c r="O115" s="2">
        <v>0</v>
      </c>
      <c r="P115" s="2">
        <v>0</v>
      </c>
      <c r="Q115" s="2" t="s">
        <v>832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68.73</v>
      </c>
      <c r="AE115" s="2">
        <v>48</v>
      </c>
      <c r="AF115" s="2" t="s">
        <v>59</v>
      </c>
      <c r="AG115" s="2">
        <v>20.73</v>
      </c>
      <c r="AH115" s="2">
        <v>20</v>
      </c>
      <c r="AI115" s="2" t="s">
        <v>498</v>
      </c>
      <c r="AJ115" s="2">
        <v>25</v>
      </c>
      <c r="AK115" s="2">
        <v>45</v>
      </c>
      <c r="AL115" s="2">
        <v>100</v>
      </c>
      <c r="AM115" s="2" t="s">
        <v>284</v>
      </c>
      <c r="AN115" s="2">
        <v>13.37</v>
      </c>
      <c r="AO115" s="2">
        <v>109</v>
      </c>
    </row>
    <row r="116" spans="8:41" ht="60">
      <c r="H116" s="2">
        <v>46683244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55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1116</v>
      </c>
      <c r="V116" s="2">
        <v>0</v>
      </c>
      <c r="W116" s="2" t="s">
        <v>1117</v>
      </c>
      <c r="X116" s="2">
        <v>0</v>
      </c>
      <c r="Y116" s="2">
        <v>0</v>
      </c>
      <c r="Z116" s="2">
        <v>0</v>
      </c>
      <c r="AA116" s="2" t="s">
        <v>1118</v>
      </c>
      <c r="AB116" s="2">
        <v>0</v>
      </c>
      <c r="AC116" s="2">
        <v>0</v>
      </c>
      <c r="AD116" s="2">
        <v>51.23</v>
      </c>
      <c r="AE116" s="2">
        <v>48</v>
      </c>
      <c r="AF116" s="2" t="s">
        <v>59</v>
      </c>
      <c r="AG116" s="2">
        <v>3.23</v>
      </c>
      <c r="AH116" s="2">
        <v>0</v>
      </c>
      <c r="AI116" s="2" t="s">
        <v>77</v>
      </c>
      <c r="AJ116" s="2">
        <v>45</v>
      </c>
      <c r="AK116" s="2">
        <v>45</v>
      </c>
      <c r="AL116" s="2">
        <v>100</v>
      </c>
      <c r="AM116" s="2" t="s">
        <v>434</v>
      </c>
      <c r="AN116" s="2">
        <v>13.17</v>
      </c>
      <c r="AO116" s="2">
        <v>110</v>
      </c>
    </row>
    <row r="117" spans="8:41" ht="60">
      <c r="H117" s="2">
        <v>20945594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1300</v>
      </c>
      <c r="O117" s="2" t="s">
        <v>831</v>
      </c>
      <c r="P117" s="2" t="s">
        <v>1301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131.97</v>
      </c>
      <c r="AE117" s="2">
        <v>48</v>
      </c>
      <c r="AF117" s="2" t="s">
        <v>59</v>
      </c>
      <c r="AG117" s="2">
        <v>83.97</v>
      </c>
      <c r="AH117" s="2">
        <v>30</v>
      </c>
      <c r="AI117" s="2" t="s">
        <v>91</v>
      </c>
      <c r="AJ117" s="2">
        <v>15</v>
      </c>
      <c r="AK117" s="2">
        <v>45</v>
      </c>
      <c r="AL117" s="2">
        <v>100</v>
      </c>
      <c r="AM117" s="2" t="s">
        <v>434</v>
      </c>
      <c r="AN117" s="2">
        <v>13.17</v>
      </c>
      <c r="AO117" s="2">
        <v>111</v>
      </c>
    </row>
    <row r="118" spans="8:41" ht="36">
      <c r="H118" s="2">
        <v>7227226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1094</v>
      </c>
      <c r="O118" s="2">
        <v>0</v>
      </c>
      <c r="P118" s="2">
        <v>0</v>
      </c>
      <c r="Q118" s="2" t="s">
        <v>1308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81.73</v>
      </c>
      <c r="AE118" s="2">
        <v>48</v>
      </c>
      <c r="AF118" s="2" t="s">
        <v>59</v>
      </c>
      <c r="AG118" s="2">
        <v>33.729999999999997</v>
      </c>
      <c r="AH118" s="2">
        <v>20</v>
      </c>
      <c r="AI118" s="2" t="s">
        <v>498</v>
      </c>
      <c r="AJ118" s="2">
        <v>25</v>
      </c>
      <c r="AK118" s="2">
        <v>45</v>
      </c>
      <c r="AL118" s="2">
        <v>100</v>
      </c>
      <c r="AM118" s="2" t="s">
        <v>214</v>
      </c>
      <c r="AN118" s="2">
        <v>12.93</v>
      </c>
      <c r="AO118" s="2">
        <v>112</v>
      </c>
    </row>
    <row r="119" spans="8:41" ht="48">
      <c r="H119" s="2">
        <v>52828452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829</v>
      </c>
      <c r="O119" s="2" t="s">
        <v>830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115.17</v>
      </c>
      <c r="AE119" s="2">
        <v>48</v>
      </c>
      <c r="AF119" s="2" t="s">
        <v>59</v>
      </c>
      <c r="AG119" s="2">
        <v>67.17</v>
      </c>
      <c r="AH119" s="2">
        <v>30</v>
      </c>
      <c r="AI119" s="2" t="s">
        <v>91</v>
      </c>
      <c r="AJ119" s="2">
        <v>15</v>
      </c>
      <c r="AK119" s="2">
        <v>45</v>
      </c>
      <c r="AL119" s="2">
        <v>100</v>
      </c>
      <c r="AM119" s="2" t="s">
        <v>579</v>
      </c>
      <c r="AN119" s="2">
        <v>12.47</v>
      </c>
      <c r="AO119" s="2">
        <v>113</v>
      </c>
    </row>
    <row r="120" spans="8:41" ht="36">
      <c r="H120" s="2">
        <v>1010220308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66</v>
      </c>
      <c r="O120" s="2">
        <v>0</v>
      </c>
      <c r="P120" s="2">
        <v>0</v>
      </c>
      <c r="Q120" s="2" t="s">
        <v>86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82.6</v>
      </c>
      <c r="AE120" s="2">
        <v>48</v>
      </c>
      <c r="AF120" s="2" t="s">
        <v>59</v>
      </c>
      <c r="AG120" s="2">
        <v>34.6</v>
      </c>
      <c r="AH120" s="2">
        <v>20</v>
      </c>
      <c r="AI120" s="2" t="s">
        <v>498</v>
      </c>
      <c r="AJ120" s="2">
        <v>25</v>
      </c>
      <c r="AK120" s="2">
        <v>45</v>
      </c>
      <c r="AL120" s="2">
        <v>99.74</v>
      </c>
      <c r="AM120" s="2" t="s">
        <v>172</v>
      </c>
      <c r="AN120" s="2">
        <v>87.57</v>
      </c>
      <c r="AO120" s="2">
        <v>114</v>
      </c>
    </row>
    <row r="121" spans="8:41" ht="36">
      <c r="H121" s="2">
        <v>1023963958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199</v>
      </c>
      <c r="O121" s="2" t="s">
        <v>672</v>
      </c>
      <c r="P121" s="2">
        <v>0</v>
      </c>
      <c r="Q121" s="2" t="s">
        <v>400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82.83</v>
      </c>
      <c r="AE121" s="2">
        <v>48</v>
      </c>
      <c r="AF121" s="2" t="s">
        <v>59</v>
      </c>
      <c r="AG121" s="2">
        <v>34.83</v>
      </c>
      <c r="AH121" s="2">
        <v>20</v>
      </c>
      <c r="AI121" s="2" t="s">
        <v>498</v>
      </c>
      <c r="AJ121" s="2">
        <v>25</v>
      </c>
      <c r="AK121" s="2">
        <v>45</v>
      </c>
      <c r="AL121" s="2">
        <v>95.73</v>
      </c>
      <c r="AM121" s="2" t="s">
        <v>485</v>
      </c>
      <c r="AN121" s="2">
        <v>11.03</v>
      </c>
      <c r="AO121" s="2">
        <v>115</v>
      </c>
    </row>
    <row r="122" spans="8:41" ht="36">
      <c r="H122" s="2">
        <v>52362377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150</v>
      </c>
      <c r="O122" s="2">
        <v>0</v>
      </c>
      <c r="P122" s="2">
        <v>0</v>
      </c>
      <c r="Q122" s="2" t="s">
        <v>832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60.17</v>
      </c>
      <c r="AE122" s="2">
        <v>48</v>
      </c>
      <c r="AF122" s="2" t="s">
        <v>59</v>
      </c>
      <c r="AG122" s="2">
        <v>12.17</v>
      </c>
      <c r="AH122" s="2">
        <v>20</v>
      </c>
      <c r="AI122" s="2" t="s">
        <v>498</v>
      </c>
      <c r="AJ122" s="2">
        <v>25</v>
      </c>
      <c r="AK122" s="2">
        <v>45</v>
      </c>
      <c r="AL122" s="2">
        <v>95.56</v>
      </c>
      <c r="AM122" s="2" t="s">
        <v>284</v>
      </c>
      <c r="AN122" s="2">
        <v>13.37</v>
      </c>
      <c r="AO122" s="2">
        <v>116</v>
      </c>
    </row>
    <row r="123" spans="8:41" ht="24">
      <c r="H123" s="2">
        <v>1022344376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1302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116.17</v>
      </c>
      <c r="AE123" s="2">
        <v>48</v>
      </c>
      <c r="AF123" s="2" t="s">
        <v>59</v>
      </c>
      <c r="AG123" s="2">
        <v>68.17</v>
      </c>
      <c r="AH123" s="2">
        <v>30</v>
      </c>
      <c r="AI123" s="2" t="s">
        <v>74</v>
      </c>
      <c r="AJ123" s="2">
        <v>10</v>
      </c>
      <c r="AK123" s="2">
        <v>40</v>
      </c>
      <c r="AL123" s="2">
        <v>100</v>
      </c>
      <c r="AM123" s="2" t="s">
        <v>270</v>
      </c>
      <c r="AN123" s="2">
        <v>118.13</v>
      </c>
      <c r="AO123" s="2">
        <v>117</v>
      </c>
    </row>
    <row r="124" spans="8:41" ht="60">
      <c r="H124" s="2">
        <v>52523674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134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719</v>
      </c>
      <c r="V124" s="2">
        <v>0</v>
      </c>
      <c r="W124" s="2" t="s">
        <v>722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60</v>
      </c>
      <c r="AE124" s="2">
        <v>48</v>
      </c>
      <c r="AF124" s="2" t="s">
        <v>59</v>
      </c>
      <c r="AG124" s="2">
        <v>12</v>
      </c>
      <c r="AH124" s="2">
        <v>0</v>
      </c>
      <c r="AI124" s="2" t="s">
        <v>60</v>
      </c>
      <c r="AJ124" s="2">
        <v>40</v>
      </c>
      <c r="AK124" s="2">
        <v>40</v>
      </c>
      <c r="AL124" s="2">
        <v>100</v>
      </c>
      <c r="AM124" s="2" t="s">
        <v>210</v>
      </c>
      <c r="AN124" s="2">
        <v>13.87</v>
      </c>
      <c r="AO124" s="2">
        <v>118</v>
      </c>
    </row>
    <row r="125" spans="8:41">
      <c r="H125" s="2">
        <v>1111196789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166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131.27000000000001</v>
      </c>
      <c r="AE125" s="2">
        <v>48</v>
      </c>
      <c r="AF125" s="2" t="s">
        <v>59</v>
      </c>
      <c r="AG125" s="2">
        <v>83.27</v>
      </c>
      <c r="AH125" s="2">
        <v>30</v>
      </c>
      <c r="AI125" s="2" t="s">
        <v>74</v>
      </c>
      <c r="AJ125" s="2">
        <v>10</v>
      </c>
      <c r="AK125" s="2">
        <v>40</v>
      </c>
      <c r="AL125" s="2">
        <v>100</v>
      </c>
      <c r="AM125" s="2" t="s">
        <v>284</v>
      </c>
      <c r="AN125" s="2">
        <v>13.37</v>
      </c>
      <c r="AO125" s="2">
        <v>119</v>
      </c>
    </row>
    <row r="126" spans="8:41" ht="36">
      <c r="H126" s="2">
        <v>1010243936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622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68</v>
      </c>
      <c r="V126" s="2">
        <v>0</v>
      </c>
      <c r="W126" s="2" t="s">
        <v>167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60</v>
      </c>
      <c r="AE126" s="2">
        <v>48</v>
      </c>
      <c r="AF126" s="2" t="s">
        <v>59</v>
      </c>
      <c r="AG126" s="2">
        <v>12</v>
      </c>
      <c r="AH126" s="2">
        <v>0</v>
      </c>
      <c r="AI126" s="2" t="s">
        <v>60</v>
      </c>
      <c r="AJ126" s="2">
        <v>40</v>
      </c>
      <c r="AK126" s="2">
        <v>40</v>
      </c>
      <c r="AL126" s="2">
        <v>100</v>
      </c>
      <c r="AM126" s="2" t="s">
        <v>434</v>
      </c>
      <c r="AN126" s="2">
        <v>13.17</v>
      </c>
      <c r="AO126" s="2">
        <v>120</v>
      </c>
    </row>
    <row r="127" spans="8:41" ht="48">
      <c r="H127" s="2">
        <v>1013622890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1309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125.43</v>
      </c>
      <c r="AE127" s="2">
        <v>48</v>
      </c>
      <c r="AF127" s="2" t="s">
        <v>59</v>
      </c>
      <c r="AG127" s="2">
        <v>77.430000000000007</v>
      </c>
      <c r="AH127" s="2">
        <v>30</v>
      </c>
      <c r="AI127" s="2" t="s">
        <v>74</v>
      </c>
      <c r="AJ127" s="2">
        <v>10</v>
      </c>
      <c r="AK127" s="2">
        <v>40</v>
      </c>
      <c r="AL127" s="2">
        <v>99.83</v>
      </c>
      <c r="AM127" s="2" t="s">
        <v>1310</v>
      </c>
      <c r="AN127" s="2">
        <v>75.7</v>
      </c>
      <c r="AO127" s="2">
        <v>121</v>
      </c>
    </row>
    <row r="128" spans="8:41" ht="24">
      <c r="H128" s="2">
        <v>80765932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121.7</v>
      </c>
      <c r="AE128" s="2">
        <v>48</v>
      </c>
      <c r="AF128" s="2" t="s">
        <v>59</v>
      </c>
      <c r="AG128" s="2">
        <v>73.7</v>
      </c>
      <c r="AH128" s="2">
        <v>30</v>
      </c>
      <c r="AI128" s="2" t="s">
        <v>74</v>
      </c>
      <c r="AJ128" s="2">
        <v>10</v>
      </c>
      <c r="AK128" s="2">
        <v>40</v>
      </c>
      <c r="AL128" s="2">
        <v>99.6</v>
      </c>
      <c r="AM128" s="2" t="s">
        <v>1311</v>
      </c>
      <c r="AN128" s="2">
        <v>88.53</v>
      </c>
      <c r="AO128" s="2">
        <v>122</v>
      </c>
    </row>
    <row r="129" spans="8:41" ht="36">
      <c r="H129" s="2">
        <v>1000223132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129</v>
      </c>
      <c r="O129" s="2" t="s">
        <v>570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103.8</v>
      </c>
      <c r="AE129" s="2">
        <v>48</v>
      </c>
      <c r="AF129" s="2" t="s">
        <v>59</v>
      </c>
      <c r="AG129" s="2">
        <v>55.8</v>
      </c>
      <c r="AH129" s="2">
        <v>25</v>
      </c>
      <c r="AI129" s="2" t="s">
        <v>91</v>
      </c>
      <c r="AJ129" s="2">
        <v>15</v>
      </c>
      <c r="AK129" s="2">
        <v>40</v>
      </c>
      <c r="AL129" s="2">
        <v>99.36</v>
      </c>
      <c r="AM129" s="2" t="s">
        <v>655</v>
      </c>
      <c r="AN129" s="2">
        <v>12.23</v>
      </c>
      <c r="AO129" s="2">
        <v>123</v>
      </c>
    </row>
    <row r="130" spans="8:41" ht="36">
      <c r="H130" s="2">
        <v>80745564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527</v>
      </c>
      <c r="O130" s="2" t="s">
        <v>831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88.4</v>
      </c>
      <c r="AE130" s="2">
        <v>48</v>
      </c>
      <c r="AF130" s="2" t="s">
        <v>59</v>
      </c>
      <c r="AG130" s="2">
        <v>40.4</v>
      </c>
      <c r="AH130" s="2">
        <v>25</v>
      </c>
      <c r="AI130" s="2" t="s">
        <v>91</v>
      </c>
      <c r="AJ130" s="2">
        <v>15</v>
      </c>
      <c r="AK130" s="2">
        <v>40</v>
      </c>
      <c r="AL130" s="2">
        <v>99</v>
      </c>
      <c r="AM130" s="2" t="s">
        <v>164</v>
      </c>
      <c r="AN130" s="2">
        <v>13.63</v>
      </c>
      <c r="AO130" s="2">
        <v>124</v>
      </c>
    </row>
    <row r="131" spans="8:41" ht="24">
      <c r="H131" s="2">
        <v>52192290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55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116.13</v>
      </c>
      <c r="AE131" s="2">
        <v>48</v>
      </c>
      <c r="AF131" s="2" t="s">
        <v>59</v>
      </c>
      <c r="AG131" s="2">
        <v>68.13</v>
      </c>
      <c r="AH131" s="2">
        <v>30</v>
      </c>
      <c r="AI131" s="2" t="s">
        <v>74</v>
      </c>
      <c r="AJ131" s="2">
        <v>10</v>
      </c>
      <c r="AK131" s="2">
        <v>40</v>
      </c>
      <c r="AL131" s="2">
        <v>98.41</v>
      </c>
      <c r="AM131" s="2" t="s">
        <v>210</v>
      </c>
      <c r="AN131" s="2">
        <v>13.87</v>
      </c>
      <c r="AO131" s="2">
        <v>125</v>
      </c>
    </row>
    <row r="132" spans="8:41" ht="24">
      <c r="H132" s="2">
        <v>53159763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55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112.37</v>
      </c>
      <c r="AE132" s="2">
        <v>48</v>
      </c>
      <c r="AF132" s="2" t="s">
        <v>59</v>
      </c>
      <c r="AG132" s="2">
        <v>64.37</v>
      </c>
      <c r="AH132" s="2">
        <v>30</v>
      </c>
      <c r="AI132" s="2" t="s">
        <v>74</v>
      </c>
      <c r="AJ132" s="2">
        <v>10</v>
      </c>
      <c r="AK132" s="2">
        <v>40</v>
      </c>
      <c r="AL132" s="2">
        <v>96.54</v>
      </c>
      <c r="AM132" s="2" t="s">
        <v>467</v>
      </c>
      <c r="AN132" s="2">
        <v>13.03</v>
      </c>
      <c r="AO132" s="2">
        <v>126</v>
      </c>
    </row>
    <row r="133" spans="8:41" ht="48">
      <c r="H133" s="2">
        <v>1030636876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129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1237</v>
      </c>
      <c r="V133" s="2">
        <v>0</v>
      </c>
      <c r="W133" s="2" t="s">
        <v>260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60</v>
      </c>
      <c r="AE133" s="2">
        <v>48</v>
      </c>
      <c r="AF133" s="2" t="s">
        <v>59</v>
      </c>
      <c r="AG133" s="2">
        <v>12</v>
      </c>
      <c r="AH133" s="2">
        <v>0</v>
      </c>
      <c r="AI133" s="2" t="s">
        <v>60</v>
      </c>
      <c r="AJ133" s="2">
        <v>40</v>
      </c>
      <c r="AK133" s="2">
        <v>40</v>
      </c>
      <c r="AL133" s="2">
        <v>94.28</v>
      </c>
      <c r="AM133" s="2" t="s">
        <v>164</v>
      </c>
      <c r="AN133" s="2">
        <v>13.63</v>
      </c>
      <c r="AO133" s="2">
        <v>127</v>
      </c>
    </row>
    <row r="134" spans="8:41">
      <c r="H134" s="2">
        <v>1032445631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150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93.73</v>
      </c>
      <c r="AE134" s="2">
        <v>48</v>
      </c>
      <c r="AF134" s="2" t="s">
        <v>59</v>
      </c>
      <c r="AG134" s="2">
        <v>45.73</v>
      </c>
      <c r="AH134" s="2">
        <v>25</v>
      </c>
      <c r="AI134" s="2" t="s">
        <v>74</v>
      </c>
      <c r="AJ134" s="2">
        <v>10</v>
      </c>
      <c r="AK134" s="2">
        <v>35</v>
      </c>
      <c r="AL134" s="2">
        <v>100</v>
      </c>
      <c r="AM134" s="2" t="s">
        <v>149</v>
      </c>
      <c r="AN134" s="2">
        <v>142.63</v>
      </c>
      <c r="AO134" s="2">
        <v>128</v>
      </c>
    </row>
    <row r="135" spans="8:41" ht="48">
      <c r="H135" s="2">
        <v>52913059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644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68.37</v>
      </c>
      <c r="AE135" s="2">
        <v>48</v>
      </c>
      <c r="AF135" s="2" t="s">
        <v>59</v>
      </c>
      <c r="AG135" s="2">
        <v>20.37</v>
      </c>
      <c r="AH135" s="2">
        <v>20</v>
      </c>
      <c r="AI135" s="2" t="s">
        <v>91</v>
      </c>
      <c r="AJ135" s="2">
        <v>15</v>
      </c>
      <c r="AK135" s="2">
        <v>35</v>
      </c>
      <c r="AL135" s="2">
        <v>100</v>
      </c>
      <c r="AM135" s="2" t="s">
        <v>270</v>
      </c>
      <c r="AN135" s="2">
        <v>118.13</v>
      </c>
      <c r="AO135" s="2">
        <v>129</v>
      </c>
    </row>
    <row r="136" spans="8:41">
      <c r="H136" s="2">
        <v>1022437945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166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68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88</v>
      </c>
      <c r="AE136" s="2">
        <v>48</v>
      </c>
      <c r="AF136" s="2" t="s">
        <v>59</v>
      </c>
      <c r="AG136" s="2">
        <v>40</v>
      </c>
      <c r="AH136" s="2">
        <v>25</v>
      </c>
      <c r="AI136" s="2" t="s">
        <v>74</v>
      </c>
      <c r="AJ136" s="2">
        <v>10</v>
      </c>
      <c r="AK136" s="2">
        <v>35</v>
      </c>
      <c r="AL136" s="2">
        <v>100</v>
      </c>
      <c r="AM136" s="2" t="s">
        <v>210</v>
      </c>
      <c r="AN136" s="2">
        <v>13.87</v>
      </c>
      <c r="AO136" s="2">
        <v>130</v>
      </c>
    </row>
    <row r="137" spans="8:41" ht="60">
      <c r="H137" s="2">
        <v>1024598455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419</v>
      </c>
      <c r="O137" s="2" t="s">
        <v>641</v>
      </c>
      <c r="P137" s="2">
        <v>0</v>
      </c>
      <c r="Q137" s="2" t="s">
        <v>642</v>
      </c>
      <c r="R137" s="2">
        <v>0</v>
      </c>
      <c r="S137" s="2">
        <v>0</v>
      </c>
      <c r="T137" s="2">
        <v>0</v>
      </c>
      <c r="U137" s="2" t="s">
        <v>643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57</v>
      </c>
      <c r="AE137" s="2">
        <v>48</v>
      </c>
      <c r="AF137" s="2" t="s">
        <v>59</v>
      </c>
      <c r="AG137" s="2">
        <v>9</v>
      </c>
      <c r="AH137" s="2">
        <v>0</v>
      </c>
      <c r="AI137" s="2" t="s">
        <v>105</v>
      </c>
      <c r="AJ137" s="2">
        <v>35</v>
      </c>
      <c r="AK137" s="2">
        <v>35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36">
      <c r="H138" s="2">
        <v>1032380318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 t="s">
        <v>1316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75.069999999999993</v>
      </c>
      <c r="AE138" s="2">
        <v>48</v>
      </c>
      <c r="AF138" s="2" t="s">
        <v>59</v>
      </c>
      <c r="AG138" s="2">
        <v>27.07</v>
      </c>
      <c r="AH138" s="2">
        <v>20</v>
      </c>
      <c r="AI138" s="2" t="s">
        <v>91</v>
      </c>
      <c r="AJ138" s="2">
        <v>15</v>
      </c>
      <c r="AK138" s="2">
        <v>35</v>
      </c>
      <c r="AL138" s="2">
        <v>100</v>
      </c>
      <c r="AM138" s="2" t="s">
        <v>284</v>
      </c>
      <c r="AN138" s="2">
        <v>13.37</v>
      </c>
      <c r="AO138" s="2">
        <v>132</v>
      </c>
    </row>
    <row r="139" spans="8:41" ht="60">
      <c r="H139" s="2">
        <v>1000623165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646</v>
      </c>
      <c r="O139" s="2" t="s">
        <v>647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68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48.6</v>
      </c>
      <c r="AE139" s="2">
        <v>48</v>
      </c>
      <c r="AF139" s="2" t="s">
        <v>59</v>
      </c>
      <c r="AG139" s="2">
        <v>0.6</v>
      </c>
      <c r="AH139" s="2">
        <v>0</v>
      </c>
      <c r="AI139" s="2" t="s">
        <v>105</v>
      </c>
      <c r="AJ139" s="2">
        <v>35</v>
      </c>
      <c r="AK139" s="2">
        <v>35</v>
      </c>
      <c r="AL139" s="2">
        <v>100</v>
      </c>
      <c r="AM139" s="2" t="s">
        <v>284</v>
      </c>
      <c r="AN139" s="2">
        <v>13.37</v>
      </c>
      <c r="AO139" s="2">
        <v>133</v>
      </c>
    </row>
    <row r="140" spans="8:41" ht="36">
      <c r="H140" s="2">
        <v>1032656544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727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724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95.97</v>
      </c>
      <c r="AE140" s="2">
        <v>48</v>
      </c>
      <c r="AF140" s="2" t="s">
        <v>59</v>
      </c>
      <c r="AG140" s="2">
        <v>47.97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2" t="s">
        <v>284</v>
      </c>
      <c r="AN140" s="2">
        <v>13.37</v>
      </c>
      <c r="AO140" s="2">
        <v>134</v>
      </c>
    </row>
    <row r="141" spans="8:41" ht="24">
      <c r="H141" s="2">
        <v>40076410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402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94.67</v>
      </c>
      <c r="AE141" s="2">
        <v>48</v>
      </c>
      <c r="AF141" s="2" t="s">
        <v>59</v>
      </c>
      <c r="AG141" s="2">
        <v>46.67</v>
      </c>
      <c r="AH141" s="2">
        <v>25</v>
      </c>
      <c r="AI141" s="2" t="s">
        <v>74</v>
      </c>
      <c r="AJ141" s="2">
        <v>10</v>
      </c>
      <c r="AK141" s="2">
        <v>35</v>
      </c>
      <c r="AL141" s="2">
        <v>100</v>
      </c>
      <c r="AM141" s="2" t="s">
        <v>434</v>
      </c>
      <c r="AN141" s="2">
        <v>13.17</v>
      </c>
      <c r="AO141" s="2">
        <v>135</v>
      </c>
    </row>
    <row r="142" spans="8:41" ht="24">
      <c r="H142" s="2">
        <v>52733229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87.77</v>
      </c>
      <c r="AE142" s="2">
        <v>48</v>
      </c>
      <c r="AF142" s="2" t="s">
        <v>59</v>
      </c>
      <c r="AG142" s="2">
        <v>39.770000000000003</v>
      </c>
      <c r="AH142" s="2">
        <v>25</v>
      </c>
      <c r="AI142" s="2" t="s">
        <v>74</v>
      </c>
      <c r="AJ142" s="2">
        <v>10</v>
      </c>
      <c r="AK142" s="2">
        <v>35</v>
      </c>
      <c r="AL142" s="2">
        <v>100</v>
      </c>
      <c r="AM142" s="2" t="s">
        <v>214</v>
      </c>
      <c r="AN142" s="2">
        <v>12.93</v>
      </c>
      <c r="AO142" s="2">
        <v>136</v>
      </c>
    </row>
    <row r="143" spans="8:41" ht="36">
      <c r="H143" s="2">
        <v>1000619548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1390</v>
      </c>
      <c r="O143" s="2" t="s">
        <v>1391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534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48.9</v>
      </c>
      <c r="AE143" s="2">
        <v>48</v>
      </c>
      <c r="AF143" s="2" t="s">
        <v>59</v>
      </c>
      <c r="AG143" s="2">
        <v>0.9</v>
      </c>
      <c r="AH143" s="2">
        <v>0</v>
      </c>
      <c r="AI143" s="2" t="s">
        <v>105</v>
      </c>
      <c r="AJ143" s="2">
        <v>35</v>
      </c>
      <c r="AK143" s="2">
        <v>35</v>
      </c>
      <c r="AL143" s="2">
        <v>100</v>
      </c>
      <c r="AM143" s="2" t="s">
        <v>579</v>
      </c>
      <c r="AN143" s="2">
        <v>12.47</v>
      </c>
      <c r="AO143" s="2">
        <v>137</v>
      </c>
    </row>
    <row r="144" spans="8:41" ht="24">
      <c r="H144" s="2">
        <v>1031168112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1313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1314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55.3</v>
      </c>
      <c r="AE144" s="2">
        <v>48</v>
      </c>
      <c r="AF144" s="2" t="s">
        <v>59</v>
      </c>
      <c r="AG144" s="2">
        <v>7.3</v>
      </c>
      <c r="AH144" s="2">
        <v>0</v>
      </c>
      <c r="AI144" s="2" t="s">
        <v>105</v>
      </c>
      <c r="AJ144" s="2">
        <v>35</v>
      </c>
      <c r="AK144" s="2">
        <v>35</v>
      </c>
      <c r="AL144" s="2">
        <v>100</v>
      </c>
      <c r="AM144" s="2" t="s">
        <v>1315</v>
      </c>
      <c r="AN144" s="2">
        <v>11.07</v>
      </c>
      <c r="AO144" s="2">
        <v>138</v>
      </c>
    </row>
    <row r="145" spans="8:41" ht="60">
      <c r="H145" s="2">
        <v>1012325529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199</v>
      </c>
      <c r="O145" s="2" t="s">
        <v>1079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1275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57</v>
      </c>
      <c r="AE145" s="2">
        <v>48</v>
      </c>
      <c r="AF145" s="2" t="s">
        <v>59</v>
      </c>
      <c r="AG145" s="2">
        <v>9</v>
      </c>
      <c r="AH145" s="2">
        <v>0</v>
      </c>
      <c r="AI145" s="2" t="s">
        <v>105</v>
      </c>
      <c r="AJ145" s="2">
        <v>35</v>
      </c>
      <c r="AK145" s="2">
        <v>35</v>
      </c>
      <c r="AL145" s="2">
        <v>99.81</v>
      </c>
      <c r="AM145" s="2" t="s">
        <v>284</v>
      </c>
      <c r="AN145" s="2">
        <v>13.37</v>
      </c>
      <c r="AO145" s="2">
        <v>139</v>
      </c>
    </row>
    <row r="146" spans="8:41" ht="84">
      <c r="H146" s="2">
        <v>1031145281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1099</v>
      </c>
      <c r="O146" s="2">
        <v>0</v>
      </c>
      <c r="P146" s="2">
        <v>0</v>
      </c>
      <c r="Q146" s="2" t="s">
        <v>1312</v>
      </c>
      <c r="R146" s="2">
        <v>0</v>
      </c>
      <c r="S146" s="2">
        <v>0</v>
      </c>
      <c r="T146" s="2">
        <v>0</v>
      </c>
      <c r="U146" s="2" t="s">
        <v>712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52.53</v>
      </c>
      <c r="AE146" s="2">
        <v>48</v>
      </c>
      <c r="AF146" s="2" t="s">
        <v>59</v>
      </c>
      <c r="AG146" s="2">
        <v>4.53</v>
      </c>
      <c r="AH146" s="2">
        <v>0</v>
      </c>
      <c r="AI146" s="2" t="s">
        <v>105</v>
      </c>
      <c r="AJ146" s="2">
        <v>35</v>
      </c>
      <c r="AK146" s="2">
        <v>35</v>
      </c>
      <c r="AL146" s="2">
        <v>99.32</v>
      </c>
      <c r="AM146" s="2" t="s">
        <v>447</v>
      </c>
      <c r="AN146" s="2">
        <v>12.67</v>
      </c>
      <c r="AO146" s="2">
        <v>140</v>
      </c>
    </row>
    <row r="147" spans="8:41" ht="48">
      <c r="H147" s="2">
        <v>1024462928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527</v>
      </c>
      <c r="O147" s="2" t="s">
        <v>1317</v>
      </c>
      <c r="P147" s="2" t="s">
        <v>1318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70.63</v>
      </c>
      <c r="AE147" s="2">
        <v>48</v>
      </c>
      <c r="AF147" s="2" t="s">
        <v>59</v>
      </c>
      <c r="AG147" s="2">
        <v>22.63</v>
      </c>
      <c r="AH147" s="2">
        <v>20</v>
      </c>
      <c r="AI147" s="2" t="s">
        <v>91</v>
      </c>
      <c r="AJ147" s="2">
        <v>15</v>
      </c>
      <c r="AK147" s="2">
        <v>35</v>
      </c>
      <c r="AL147" s="2">
        <v>98.12</v>
      </c>
      <c r="AM147" s="2" t="s">
        <v>529</v>
      </c>
      <c r="AN147" s="2">
        <v>66.97</v>
      </c>
      <c r="AO147" s="2">
        <v>141</v>
      </c>
    </row>
    <row r="148" spans="8:41" ht="48">
      <c r="H148" s="2">
        <v>1007400760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661</v>
      </c>
      <c r="O148" s="2" t="s">
        <v>138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96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57</v>
      </c>
      <c r="AE148" s="2">
        <v>48</v>
      </c>
      <c r="AF148" s="2" t="s">
        <v>59</v>
      </c>
      <c r="AG148" s="2">
        <v>9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96.19</v>
      </c>
      <c r="AM148" s="2" t="s">
        <v>214</v>
      </c>
      <c r="AN148" s="2">
        <v>12.93</v>
      </c>
      <c r="AO148" s="2">
        <v>142</v>
      </c>
    </row>
    <row r="149" spans="8:41" ht="24">
      <c r="H149" s="2">
        <v>1193152477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185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86.83</v>
      </c>
      <c r="AE149" s="2">
        <v>48</v>
      </c>
      <c r="AF149" s="2" t="s">
        <v>59</v>
      </c>
      <c r="AG149" s="2">
        <v>38.83</v>
      </c>
      <c r="AH149" s="2">
        <v>25</v>
      </c>
      <c r="AI149" s="2" t="s">
        <v>74</v>
      </c>
      <c r="AJ149" s="2">
        <v>10</v>
      </c>
      <c r="AK149" s="2">
        <v>35</v>
      </c>
      <c r="AL149" s="2">
        <v>95.68</v>
      </c>
      <c r="AM149" s="2" t="s">
        <v>579</v>
      </c>
      <c r="AN149" s="2">
        <v>12.47</v>
      </c>
      <c r="AO149" s="2">
        <v>143</v>
      </c>
    </row>
    <row r="150" spans="8:41" ht="24">
      <c r="H150" s="2">
        <v>1032415378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129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75.069999999999993</v>
      </c>
      <c r="AE150" s="2">
        <v>48</v>
      </c>
      <c r="AF150" s="2" t="s">
        <v>59</v>
      </c>
      <c r="AG150" s="2">
        <v>27.07</v>
      </c>
      <c r="AH150" s="2">
        <v>20</v>
      </c>
      <c r="AI150" s="2" t="s">
        <v>74</v>
      </c>
      <c r="AJ150" s="2">
        <v>10</v>
      </c>
      <c r="AK150" s="2">
        <v>30</v>
      </c>
      <c r="AL150" s="2">
        <v>100</v>
      </c>
      <c r="AM150" s="2" t="s">
        <v>270</v>
      </c>
      <c r="AN150" s="2">
        <v>118.13</v>
      </c>
      <c r="AO150" s="2">
        <v>144</v>
      </c>
    </row>
    <row r="151" spans="8:41" ht="60">
      <c r="H151" s="2">
        <v>1023864240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702</v>
      </c>
      <c r="O151" s="2" t="s">
        <v>703</v>
      </c>
      <c r="P151" s="2">
        <v>0</v>
      </c>
      <c r="Q151" s="2" t="s">
        <v>704</v>
      </c>
      <c r="R151" s="2">
        <v>0</v>
      </c>
      <c r="S151" s="2">
        <v>0</v>
      </c>
      <c r="T151" s="2">
        <v>0</v>
      </c>
      <c r="U151" s="2" t="s">
        <v>319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82.43</v>
      </c>
      <c r="AE151" s="2">
        <v>48</v>
      </c>
      <c r="AF151" s="2" t="s">
        <v>59</v>
      </c>
      <c r="AG151" s="2">
        <v>34.43</v>
      </c>
      <c r="AH151" s="2">
        <v>20</v>
      </c>
      <c r="AI151" s="2" t="s">
        <v>74</v>
      </c>
      <c r="AJ151" s="2">
        <v>10</v>
      </c>
      <c r="AK151" s="2">
        <v>30</v>
      </c>
      <c r="AL151" s="2">
        <v>100</v>
      </c>
      <c r="AM151" s="2" t="s">
        <v>705</v>
      </c>
      <c r="AN151" s="2">
        <v>88.77</v>
      </c>
      <c r="AO151" s="2">
        <v>145</v>
      </c>
    </row>
    <row r="152" spans="8:41" ht="36">
      <c r="H152" s="2">
        <v>1014245058</v>
      </c>
      <c r="I152" s="2">
        <v>407</v>
      </c>
      <c r="J152" s="2">
        <v>5</v>
      </c>
      <c r="K152" s="2" t="s">
        <v>52</v>
      </c>
      <c r="L152" s="2">
        <v>0</v>
      </c>
      <c r="M152" s="2">
        <v>0</v>
      </c>
      <c r="N152" s="2" t="s">
        <v>1319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81.069999999999993</v>
      </c>
      <c r="AE152" s="2">
        <v>48</v>
      </c>
      <c r="AF152" s="2" t="s">
        <v>59</v>
      </c>
      <c r="AG152" s="2">
        <v>33.07</v>
      </c>
      <c r="AH152" s="2">
        <v>20</v>
      </c>
      <c r="AI152" s="2" t="s">
        <v>74</v>
      </c>
      <c r="AJ152" s="2">
        <v>10</v>
      </c>
      <c r="AK152" s="2">
        <v>30</v>
      </c>
      <c r="AL152" s="2">
        <v>100</v>
      </c>
      <c r="AM152" s="2" t="s">
        <v>1320</v>
      </c>
      <c r="AN152" s="2">
        <v>67.069999999999993</v>
      </c>
      <c r="AO152" s="2">
        <v>146</v>
      </c>
    </row>
    <row r="153" spans="8:41" ht="24">
      <c r="H153" s="2">
        <v>1032361927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55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72.099999999999994</v>
      </c>
      <c r="AE153" s="2">
        <v>48</v>
      </c>
      <c r="AF153" s="2" t="s">
        <v>59</v>
      </c>
      <c r="AG153" s="2">
        <v>24.1</v>
      </c>
      <c r="AH153" s="2">
        <v>20</v>
      </c>
      <c r="AI153" s="2" t="s">
        <v>74</v>
      </c>
      <c r="AJ153" s="2">
        <v>10</v>
      </c>
      <c r="AK153" s="2">
        <v>30</v>
      </c>
      <c r="AL153" s="2">
        <v>100</v>
      </c>
      <c r="AM153" s="2" t="s">
        <v>1321</v>
      </c>
      <c r="AN153" s="2">
        <v>13.97</v>
      </c>
      <c r="AO153" s="2">
        <v>147</v>
      </c>
    </row>
    <row r="154" spans="8:41" ht="24">
      <c r="H154" s="2">
        <v>1016111297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166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1603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65.599999999999994</v>
      </c>
      <c r="AE154" s="2">
        <v>48</v>
      </c>
      <c r="AF154" s="2" t="s">
        <v>59</v>
      </c>
      <c r="AG154" s="2">
        <v>17.600000000000001</v>
      </c>
      <c r="AH154" s="2">
        <v>20</v>
      </c>
      <c r="AI154" s="2" t="s">
        <v>74</v>
      </c>
      <c r="AJ154" s="2">
        <v>10</v>
      </c>
      <c r="AK154" s="2">
        <v>30</v>
      </c>
      <c r="AL154" s="2">
        <v>100</v>
      </c>
      <c r="AM154" s="2" t="s">
        <v>210</v>
      </c>
      <c r="AN154" s="2">
        <v>13.87</v>
      </c>
      <c r="AO154" s="2">
        <v>148</v>
      </c>
    </row>
    <row r="155" spans="8:41" ht="24">
      <c r="H155" s="2">
        <v>1018485427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71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63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68.33</v>
      </c>
      <c r="AE155" s="2">
        <v>48</v>
      </c>
      <c r="AF155" s="2" t="s">
        <v>59</v>
      </c>
      <c r="AG155" s="2">
        <v>20.329999999999998</v>
      </c>
      <c r="AH155" s="2">
        <v>20</v>
      </c>
      <c r="AI155" s="2" t="s">
        <v>74</v>
      </c>
      <c r="AJ155" s="2">
        <v>10</v>
      </c>
      <c r="AK155" s="2">
        <v>30</v>
      </c>
      <c r="AL155" s="2">
        <v>100</v>
      </c>
      <c r="AM155" s="2" t="s">
        <v>210</v>
      </c>
      <c r="AN155" s="2">
        <v>13.87</v>
      </c>
      <c r="AO155" s="2">
        <v>149</v>
      </c>
    </row>
    <row r="156" spans="8:41" ht="36">
      <c r="H156" s="2">
        <v>1001059074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1113</v>
      </c>
      <c r="O156" s="2">
        <v>0</v>
      </c>
      <c r="P156" s="2">
        <v>0</v>
      </c>
      <c r="Q156" s="2" t="s">
        <v>1380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60.93</v>
      </c>
      <c r="AE156" s="2">
        <v>48</v>
      </c>
      <c r="AF156" s="2" t="s">
        <v>59</v>
      </c>
      <c r="AG156" s="2">
        <v>12.93</v>
      </c>
      <c r="AH156" s="2">
        <v>20</v>
      </c>
      <c r="AI156" s="2" t="s">
        <v>74</v>
      </c>
      <c r="AJ156" s="2">
        <v>10</v>
      </c>
      <c r="AK156" s="2">
        <v>30</v>
      </c>
      <c r="AL156" s="2">
        <v>100</v>
      </c>
      <c r="AM156" s="2" t="s">
        <v>1381</v>
      </c>
      <c r="AN156" s="2">
        <v>13.83</v>
      </c>
      <c r="AO156" s="2">
        <v>150</v>
      </c>
    </row>
    <row r="157" spans="8:41" ht="24">
      <c r="H157" s="2">
        <v>1032494884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166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1314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75.33</v>
      </c>
      <c r="AE157" s="2">
        <v>48</v>
      </c>
      <c r="AF157" s="2" t="s">
        <v>59</v>
      </c>
      <c r="AG157" s="2">
        <v>27.33</v>
      </c>
      <c r="AH157" s="2">
        <v>20</v>
      </c>
      <c r="AI157" s="2" t="s">
        <v>74</v>
      </c>
      <c r="AJ157" s="2">
        <v>10</v>
      </c>
      <c r="AK157" s="2">
        <v>30</v>
      </c>
      <c r="AL157" s="2">
        <v>100</v>
      </c>
      <c r="AM157" s="2" t="s">
        <v>284</v>
      </c>
      <c r="AN157" s="2">
        <v>13.37</v>
      </c>
      <c r="AO157" s="2">
        <v>151</v>
      </c>
    </row>
    <row r="158" spans="8:41" ht="24">
      <c r="H158" s="2">
        <v>1018512896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55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63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70.8</v>
      </c>
      <c r="AE158" s="2">
        <v>48</v>
      </c>
      <c r="AF158" s="2" t="s">
        <v>59</v>
      </c>
      <c r="AG158" s="2">
        <v>22.8</v>
      </c>
      <c r="AH158" s="2">
        <v>20</v>
      </c>
      <c r="AI158" s="2" t="s">
        <v>74</v>
      </c>
      <c r="AJ158" s="2">
        <v>10</v>
      </c>
      <c r="AK158" s="2">
        <v>30</v>
      </c>
      <c r="AL158" s="2">
        <v>100</v>
      </c>
      <c r="AM158" s="2" t="s">
        <v>284</v>
      </c>
      <c r="AN158" s="2">
        <v>13.37</v>
      </c>
      <c r="AO158" s="2">
        <v>152</v>
      </c>
    </row>
    <row r="159" spans="8:41" ht="60">
      <c r="H159" s="2">
        <v>1033750066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1376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1377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75.63</v>
      </c>
      <c r="AE159" s="2">
        <v>48</v>
      </c>
      <c r="AF159" s="2" t="s">
        <v>59</v>
      </c>
      <c r="AG159" s="2">
        <v>27.63</v>
      </c>
      <c r="AH159" s="2">
        <v>20</v>
      </c>
      <c r="AI159" s="2" t="s">
        <v>74</v>
      </c>
      <c r="AJ159" s="2">
        <v>10</v>
      </c>
      <c r="AK159" s="2">
        <v>30</v>
      </c>
      <c r="AL159" s="2">
        <v>100</v>
      </c>
      <c r="AM159" s="2" t="s">
        <v>447</v>
      </c>
      <c r="AN159" s="2">
        <v>12.67</v>
      </c>
      <c r="AO159" s="2">
        <v>153</v>
      </c>
    </row>
    <row r="160" spans="8:41" ht="24">
      <c r="H160" s="2">
        <v>52903884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686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687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69</v>
      </c>
      <c r="AE160" s="2">
        <v>48</v>
      </c>
      <c r="AF160" s="2" t="s">
        <v>59</v>
      </c>
      <c r="AG160" s="2">
        <v>21</v>
      </c>
      <c r="AH160" s="2">
        <v>20</v>
      </c>
      <c r="AI160" s="2" t="s">
        <v>74</v>
      </c>
      <c r="AJ160" s="2">
        <v>10</v>
      </c>
      <c r="AK160" s="2">
        <v>30</v>
      </c>
      <c r="AL160" s="2">
        <v>100</v>
      </c>
      <c r="AM160" s="2" t="s">
        <v>655</v>
      </c>
      <c r="AN160" s="2">
        <v>12.23</v>
      </c>
      <c r="AO160" s="2">
        <v>154</v>
      </c>
    </row>
    <row r="161" spans="8:41" ht="24">
      <c r="H161" s="2">
        <v>1032462441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166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827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67.33</v>
      </c>
      <c r="AE161" s="2">
        <v>48</v>
      </c>
      <c r="AF161" s="2" t="s">
        <v>59</v>
      </c>
      <c r="AG161" s="2">
        <v>19.329999999999998</v>
      </c>
      <c r="AH161" s="2">
        <v>20</v>
      </c>
      <c r="AI161" s="2" t="s">
        <v>74</v>
      </c>
      <c r="AJ161" s="2">
        <v>10</v>
      </c>
      <c r="AK161" s="2">
        <v>30</v>
      </c>
      <c r="AL161" s="2">
        <v>100</v>
      </c>
      <c r="AM161" s="2" t="s">
        <v>1392</v>
      </c>
      <c r="AN161" s="2">
        <v>12.13</v>
      </c>
      <c r="AO161" s="2">
        <v>155</v>
      </c>
    </row>
    <row r="162" spans="8:41" ht="24">
      <c r="H162" s="2">
        <v>1104704069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82.17</v>
      </c>
      <c r="AE162" s="2">
        <v>48</v>
      </c>
      <c r="AF162" s="2" t="s">
        <v>59</v>
      </c>
      <c r="AG162" s="2">
        <v>34.17</v>
      </c>
      <c r="AH162" s="2">
        <v>20</v>
      </c>
      <c r="AI162" s="2" t="s">
        <v>74</v>
      </c>
      <c r="AJ162" s="2">
        <v>10</v>
      </c>
      <c r="AK162" s="2">
        <v>30</v>
      </c>
      <c r="AL162" s="2">
        <v>100</v>
      </c>
      <c r="AM162" s="2" t="s">
        <v>182</v>
      </c>
      <c r="AN162" s="2">
        <v>9.6300000000000008</v>
      </c>
      <c r="AO162" s="2">
        <v>156</v>
      </c>
    </row>
    <row r="163" spans="8:41" ht="48">
      <c r="H163" s="2">
        <v>1012370840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419</v>
      </c>
      <c r="O163" s="2" t="s">
        <v>522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62.4</v>
      </c>
      <c r="AE163" s="2">
        <v>48</v>
      </c>
      <c r="AF163" s="2" t="s">
        <v>59</v>
      </c>
      <c r="AG163" s="2">
        <v>14.4</v>
      </c>
      <c r="AH163" s="2">
        <v>20</v>
      </c>
      <c r="AI163" s="2" t="s">
        <v>74</v>
      </c>
      <c r="AJ163" s="2">
        <v>10</v>
      </c>
      <c r="AK163" s="2">
        <v>30</v>
      </c>
      <c r="AL163" s="2">
        <v>99.86</v>
      </c>
      <c r="AM163" s="2" t="s">
        <v>223</v>
      </c>
      <c r="AN163" s="2">
        <v>12.7</v>
      </c>
      <c r="AO163" s="2">
        <v>157</v>
      </c>
    </row>
    <row r="164" spans="8:41" ht="24">
      <c r="H164" s="2">
        <v>80808229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1382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67.97</v>
      </c>
      <c r="AE164" s="2">
        <v>48</v>
      </c>
      <c r="AF164" s="2" t="s">
        <v>59</v>
      </c>
      <c r="AG164" s="2">
        <v>19.97</v>
      </c>
      <c r="AH164" s="2">
        <v>20</v>
      </c>
      <c r="AI164" s="2" t="s">
        <v>74</v>
      </c>
      <c r="AJ164" s="2">
        <v>10</v>
      </c>
      <c r="AK164" s="2">
        <v>30</v>
      </c>
      <c r="AL164" s="2">
        <v>99.8</v>
      </c>
      <c r="AM164" s="2" t="s">
        <v>1383</v>
      </c>
      <c r="AN164" s="2">
        <v>88.63</v>
      </c>
      <c r="AO164" s="2">
        <v>158</v>
      </c>
    </row>
    <row r="165" spans="8:41" ht="24">
      <c r="H165" s="2">
        <v>1022393522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71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143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65</v>
      </c>
      <c r="AE165" s="2">
        <v>48</v>
      </c>
      <c r="AF165" s="2" t="s">
        <v>59</v>
      </c>
      <c r="AG165" s="2">
        <v>17</v>
      </c>
      <c r="AH165" s="2">
        <v>20</v>
      </c>
      <c r="AI165" s="2" t="s">
        <v>74</v>
      </c>
      <c r="AJ165" s="2">
        <v>10</v>
      </c>
      <c r="AK165" s="2">
        <v>30</v>
      </c>
      <c r="AL165" s="2">
        <v>99.08</v>
      </c>
      <c r="AM165" s="2" t="s">
        <v>210</v>
      </c>
      <c r="AN165" s="2">
        <v>13.87</v>
      </c>
      <c r="AO165" s="2">
        <v>159</v>
      </c>
    </row>
    <row r="166" spans="8:41" ht="36">
      <c r="H166" s="2">
        <v>1233699769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71</v>
      </c>
      <c r="O166" s="2">
        <v>0</v>
      </c>
      <c r="P166" s="2">
        <v>0</v>
      </c>
      <c r="Q166" s="2" t="s">
        <v>1146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63.5</v>
      </c>
      <c r="AE166" s="2">
        <v>48</v>
      </c>
      <c r="AF166" s="2" t="s">
        <v>59</v>
      </c>
      <c r="AG166" s="2">
        <v>15.5</v>
      </c>
      <c r="AH166" s="2">
        <v>20</v>
      </c>
      <c r="AI166" s="2" t="s">
        <v>74</v>
      </c>
      <c r="AJ166" s="2">
        <v>10</v>
      </c>
      <c r="AK166" s="2">
        <v>30</v>
      </c>
      <c r="AL166" s="2">
        <v>99</v>
      </c>
      <c r="AM166" s="2" t="s">
        <v>1374</v>
      </c>
      <c r="AN166" s="2">
        <v>13.8</v>
      </c>
      <c r="AO166" s="2">
        <v>160</v>
      </c>
    </row>
    <row r="167" spans="8:41" ht="84">
      <c r="H167" s="2">
        <v>1000258056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1378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1237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76.23</v>
      </c>
      <c r="AE167" s="2">
        <v>48</v>
      </c>
      <c r="AF167" s="2" t="s">
        <v>59</v>
      </c>
      <c r="AG167" s="2">
        <v>28.23</v>
      </c>
      <c r="AH167" s="2">
        <v>20</v>
      </c>
      <c r="AI167" s="2" t="s">
        <v>74</v>
      </c>
      <c r="AJ167" s="2">
        <v>10</v>
      </c>
      <c r="AK167" s="2">
        <v>30</v>
      </c>
      <c r="AL167" s="2">
        <v>98.3</v>
      </c>
      <c r="AM167" s="2" t="s">
        <v>164</v>
      </c>
      <c r="AN167" s="2">
        <v>13.63</v>
      </c>
      <c r="AO167" s="2">
        <v>161</v>
      </c>
    </row>
    <row r="168" spans="8:41" ht="36">
      <c r="H168" s="2">
        <v>1032466087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1379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1293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71.900000000000006</v>
      </c>
      <c r="AE168" s="2">
        <v>48</v>
      </c>
      <c r="AF168" s="2" t="s">
        <v>59</v>
      </c>
      <c r="AG168" s="2">
        <v>23.9</v>
      </c>
      <c r="AH168" s="2">
        <v>20</v>
      </c>
      <c r="AI168" s="2" t="s">
        <v>74</v>
      </c>
      <c r="AJ168" s="2">
        <v>10</v>
      </c>
      <c r="AK168" s="2">
        <v>30</v>
      </c>
      <c r="AL168" s="2">
        <v>98.21</v>
      </c>
      <c r="AM168" s="2" t="s">
        <v>164</v>
      </c>
      <c r="AN168" s="2">
        <v>13.63</v>
      </c>
      <c r="AO168" s="2">
        <v>162</v>
      </c>
    </row>
    <row r="169" spans="8:41" ht="48">
      <c r="H169" s="2">
        <v>1053335575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1371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 t="s">
        <v>1372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79.17</v>
      </c>
      <c r="AE169" s="2">
        <v>48</v>
      </c>
      <c r="AF169" s="2" t="s">
        <v>59</v>
      </c>
      <c r="AG169" s="2">
        <v>31.17</v>
      </c>
      <c r="AH169" s="2">
        <v>20</v>
      </c>
      <c r="AI169" s="2" t="s">
        <v>74</v>
      </c>
      <c r="AJ169" s="2">
        <v>10</v>
      </c>
      <c r="AK169" s="2">
        <v>30</v>
      </c>
      <c r="AL169" s="2">
        <v>95.69</v>
      </c>
      <c r="AM169" s="2" t="s">
        <v>1373</v>
      </c>
      <c r="AN169" s="2">
        <v>116.93</v>
      </c>
      <c r="AO169" s="2">
        <v>163</v>
      </c>
    </row>
    <row r="170" spans="8:41" ht="48">
      <c r="H170" s="2">
        <v>1024514994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368</v>
      </c>
      <c r="O170" s="2">
        <v>0</v>
      </c>
      <c r="P170" s="2">
        <v>0</v>
      </c>
      <c r="Q170" s="2" t="s">
        <v>635</v>
      </c>
      <c r="R170" s="2">
        <v>0</v>
      </c>
      <c r="S170" s="2">
        <v>0</v>
      </c>
      <c r="T170" s="2">
        <v>0</v>
      </c>
      <c r="U170" s="2" t="s">
        <v>636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60</v>
      </c>
      <c r="AE170" s="2">
        <v>48</v>
      </c>
      <c r="AF170" s="2" t="s">
        <v>59</v>
      </c>
      <c r="AG170" s="2">
        <v>12</v>
      </c>
      <c r="AH170" s="2">
        <v>0</v>
      </c>
      <c r="AI170" s="2" t="s">
        <v>498</v>
      </c>
      <c r="AJ170" s="2">
        <v>25</v>
      </c>
      <c r="AK170" s="2">
        <v>25</v>
      </c>
      <c r="AL170" s="2">
        <v>100</v>
      </c>
      <c r="AM170" s="2" t="s">
        <v>637</v>
      </c>
      <c r="AN170" s="2">
        <v>61.47</v>
      </c>
      <c r="AO170" s="2">
        <v>164</v>
      </c>
    </row>
    <row r="171" spans="8:41" ht="36">
      <c r="H171" s="2">
        <v>1012417554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678</v>
      </c>
      <c r="O171" s="2">
        <v>0</v>
      </c>
      <c r="P171" s="2">
        <v>0</v>
      </c>
      <c r="Q171" s="2" t="s">
        <v>289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57.2</v>
      </c>
      <c r="AE171" s="2">
        <v>48</v>
      </c>
      <c r="AF171" s="2" t="s">
        <v>59</v>
      </c>
      <c r="AG171" s="2">
        <v>9.1999999999999993</v>
      </c>
      <c r="AH171" s="2">
        <v>0</v>
      </c>
      <c r="AI171" s="2" t="s">
        <v>498</v>
      </c>
      <c r="AJ171" s="2">
        <v>25</v>
      </c>
      <c r="AK171" s="2">
        <v>25</v>
      </c>
      <c r="AL171" s="2">
        <v>100</v>
      </c>
      <c r="AM171" s="2" t="s">
        <v>210</v>
      </c>
      <c r="AN171" s="2">
        <v>13.87</v>
      </c>
      <c r="AO171" s="2">
        <v>165</v>
      </c>
    </row>
    <row r="172" spans="8:41" ht="36">
      <c r="H172" s="2">
        <v>53094187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656</v>
      </c>
      <c r="O172" s="2">
        <v>0</v>
      </c>
      <c r="P172" s="2">
        <v>0</v>
      </c>
      <c r="Q172" s="2" t="s">
        <v>396</v>
      </c>
      <c r="R172" s="2">
        <v>0</v>
      </c>
      <c r="S172" s="2">
        <v>0</v>
      </c>
      <c r="T172" s="2">
        <v>0</v>
      </c>
      <c r="U172" s="2" t="s">
        <v>657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60</v>
      </c>
      <c r="AE172" s="2">
        <v>48</v>
      </c>
      <c r="AF172" s="2" t="s">
        <v>59</v>
      </c>
      <c r="AG172" s="2">
        <v>12</v>
      </c>
      <c r="AH172" s="2">
        <v>0</v>
      </c>
      <c r="AI172" s="2" t="s">
        <v>498</v>
      </c>
      <c r="AJ172" s="2">
        <v>25</v>
      </c>
      <c r="AK172" s="2">
        <v>25</v>
      </c>
      <c r="AL172" s="2">
        <v>98.64</v>
      </c>
      <c r="AM172" s="2" t="s">
        <v>467</v>
      </c>
      <c r="AN172" s="2">
        <v>13.03</v>
      </c>
      <c r="AO172" s="2">
        <v>166</v>
      </c>
    </row>
    <row r="173" spans="8:41" ht="36">
      <c r="H173" s="2">
        <v>79706990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150</v>
      </c>
      <c r="O173" s="2">
        <v>0</v>
      </c>
      <c r="P173" s="2">
        <v>0</v>
      </c>
      <c r="Q173" s="2" t="s">
        <v>662</v>
      </c>
      <c r="R173" s="2">
        <v>0</v>
      </c>
      <c r="S173" s="2">
        <v>0</v>
      </c>
      <c r="T173" s="2">
        <v>0</v>
      </c>
      <c r="U173" s="2" t="s">
        <v>143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60</v>
      </c>
      <c r="AE173" s="2">
        <v>48</v>
      </c>
      <c r="AF173" s="2" t="s">
        <v>59</v>
      </c>
      <c r="AG173" s="2">
        <v>12</v>
      </c>
      <c r="AH173" s="2">
        <v>0</v>
      </c>
      <c r="AI173" s="2" t="s">
        <v>498</v>
      </c>
      <c r="AJ173" s="2">
        <v>25</v>
      </c>
      <c r="AK173" s="2">
        <v>25</v>
      </c>
      <c r="AL173" s="2">
        <v>95.81</v>
      </c>
      <c r="AM173" s="2" t="s">
        <v>663</v>
      </c>
      <c r="AN173" s="2">
        <v>13.1</v>
      </c>
      <c r="AO173" s="2">
        <v>167</v>
      </c>
    </row>
    <row r="174" spans="8:41" ht="36">
      <c r="H174" s="2">
        <v>52801311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173</v>
      </c>
      <c r="O174" s="2">
        <v>0</v>
      </c>
      <c r="P174" s="2">
        <v>0</v>
      </c>
      <c r="Q174" s="2" t="s">
        <v>277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60</v>
      </c>
      <c r="AE174" s="2">
        <v>48</v>
      </c>
      <c r="AF174" s="2" t="s">
        <v>59</v>
      </c>
      <c r="AG174" s="2">
        <v>12</v>
      </c>
      <c r="AH174" s="2">
        <v>0</v>
      </c>
      <c r="AI174" s="2" t="s">
        <v>498</v>
      </c>
      <c r="AJ174" s="2">
        <v>25</v>
      </c>
      <c r="AK174" s="2">
        <v>25</v>
      </c>
      <c r="AL174" s="2">
        <v>94.5</v>
      </c>
      <c r="AM174" s="2" t="s">
        <v>284</v>
      </c>
      <c r="AN174" s="2">
        <v>13.37</v>
      </c>
      <c r="AO174" s="2">
        <v>168</v>
      </c>
    </row>
    <row r="175" spans="8:41" ht="60">
      <c r="H175" s="2">
        <v>1024532432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166</v>
      </c>
      <c r="O175" s="2" t="s">
        <v>1297</v>
      </c>
      <c r="P175" s="2" t="s">
        <v>672</v>
      </c>
      <c r="Q175" s="2" t="s">
        <v>1298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59.97</v>
      </c>
      <c r="AE175" s="2">
        <v>48</v>
      </c>
      <c r="AF175" s="2" t="s">
        <v>59</v>
      </c>
      <c r="AG175" s="2">
        <v>11.97</v>
      </c>
      <c r="AH175" s="2">
        <v>0</v>
      </c>
      <c r="AI175" s="2" t="s">
        <v>498</v>
      </c>
      <c r="AJ175" s="2">
        <v>25</v>
      </c>
      <c r="AK175" s="2">
        <v>25</v>
      </c>
      <c r="AL175" s="2">
        <v>92.82</v>
      </c>
      <c r="AM175" s="2" t="s">
        <v>214</v>
      </c>
      <c r="AN175" s="2">
        <v>12.93</v>
      </c>
      <c r="AO175" s="2">
        <v>169</v>
      </c>
    </row>
    <row r="176" spans="8:41" ht="60">
      <c r="H176" s="2">
        <v>1013608837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55</v>
      </c>
      <c r="O176" s="2" t="s">
        <v>688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76.400000000000006</v>
      </c>
      <c r="AE176" s="2">
        <v>48</v>
      </c>
      <c r="AF176" s="2" t="s">
        <v>59</v>
      </c>
      <c r="AG176" s="2">
        <v>28.4</v>
      </c>
      <c r="AH176" s="2">
        <v>20</v>
      </c>
      <c r="AI176" s="2" t="s">
        <v>444</v>
      </c>
      <c r="AJ176" s="2">
        <v>0</v>
      </c>
      <c r="AK176" s="2">
        <v>20</v>
      </c>
      <c r="AL176" s="2">
        <v>100</v>
      </c>
      <c r="AM176" s="2" t="s">
        <v>186</v>
      </c>
      <c r="AN176" s="2">
        <v>10.6</v>
      </c>
      <c r="AO176" s="2">
        <v>170</v>
      </c>
    </row>
    <row r="177" spans="8:41" ht="24">
      <c r="H177" s="2">
        <v>80395343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55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57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60</v>
      </c>
      <c r="AE177" s="2">
        <v>48</v>
      </c>
      <c r="AF177" s="2" t="s">
        <v>59</v>
      </c>
      <c r="AG177" s="2">
        <v>12</v>
      </c>
      <c r="AH177" s="2">
        <v>0</v>
      </c>
      <c r="AI177" s="2" t="s">
        <v>74</v>
      </c>
      <c r="AJ177" s="2">
        <v>10</v>
      </c>
      <c r="AK177" s="2">
        <v>10</v>
      </c>
      <c r="AL177" s="2">
        <v>100</v>
      </c>
      <c r="AM177" s="2" t="s">
        <v>673</v>
      </c>
      <c r="AN177" s="2">
        <v>376</v>
      </c>
      <c r="AO177" s="2">
        <v>171</v>
      </c>
    </row>
    <row r="178" spans="8:41" ht="36">
      <c r="H178" s="2">
        <v>51852146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1601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60</v>
      </c>
      <c r="AE178" s="2">
        <v>48</v>
      </c>
      <c r="AF178" s="2" t="s">
        <v>59</v>
      </c>
      <c r="AG178" s="2">
        <v>12</v>
      </c>
      <c r="AH178" s="2">
        <v>0</v>
      </c>
      <c r="AI178" s="2" t="s">
        <v>74</v>
      </c>
      <c r="AJ178" s="2">
        <v>10</v>
      </c>
      <c r="AK178" s="2">
        <v>10</v>
      </c>
      <c r="AL178" s="2">
        <v>100</v>
      </c>
      <c r="AM178" s="2" t="s">
        <v>1602</v>
      </c>
      <c r="AN178" s="2">
        <v>195.13</v>
      </c>
      <c r="AO178" s="2">
        <v>172</v>
      </c>
    </row>
    <row r="179" spans="8:41" ht="60">
      <c r="H179" s="2">
        <v>1026286696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318</v>
      </c>
      <c r="O179" s="2" t="s">
        <v>439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58.13</v>
      </c>
      <c r="AE179" s="2">
        <v>48</v>
      </c>
      <c r="AF179" s="2" t="s">
        <v>59</v>
      </c>
      <c r="AG179" s="2">
        <v>10.130000000000001</v>
      </c>
      <c r="AH179" s="2">
        <v>0</v>
      </c>
      <c r="AI179" s="2" t="s">
        <v>74</v>
      </c>
      <c r="AJ179" s="2">
        <v>10</v>
      </c>
      <c r="AK179" s="2">
        <v>10</v>
      </c>
      <c r="AL179" s="2">
        <v>100</v>
      </c>
      <c r="AM179" s="2" t="s">
        <v>1375</v>
      </c>
      <c r="AN179" s="2">
        <v>41.07</v>
      </c>
      <c r="AO179" s="2">
        <v>173</v>
      </c>
    </row>
    <row r="180" spans="8:41" ht="24">
      <c r="H180" s="2">
        <v>1127074697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55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 t="s">
        <v>1275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60</v>
      </c>
      <c r="AE180" s="2">
        <v>48</v>
      </c>
      <c r="AF180" s="2" t="s">
        <v>59</v>
      </c>
      <c r="AG180" s="2">
        <v>12</v>
      </c>
      <c r="AH180" s="2">
        <v>0</v>
      </c>
      <c r="AI180" s="2" t="s">
        <v>74</v>
      </c>
      <c r="AJ180" s="2">
        <v>10</v>
      </c>
      <c r="AK180" s="2">
        <v>10</v>
      </c>
      <c r="AL180" s="2">
        <v>100</v>
      </c>
      <c r="AM180" s="2" t="s">
        <v>210</v>
      </c>
      <c r="AN180" s="2">
        <v>13.87</v>
      </c>
      <c r="AO180" s="2">
        <v>174</v>
      </c>
    </row>
    <row r="181" spans="8:41" ht="36">
      <c r="H181" s="2">
        <v>1026304765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166</v>
      </c>
      <c r="O181" s="2"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 t="s">
        <v>1604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60</v>
      </c>
      <c r="AE181" s="2">
        <v>48</v>
      </c>
      <c r="AF181" s="2" t="s">
        <v>59</v>
      </c>
      <c r="AG181" s="2">
        <v>12</v>
      </c>
      <c r="AH181" s="2">
        <v>0</v>
      </c>
      <c r="AI181" s="2" t="s">
        <v>74</v>
      </c>
      <c r="AJ181" s="2">
        <v>10</v>
      </c>
      <c r="AK181" s="2">
        <v>10</v>
      </c>
      <c r="AL181" s="2">
        <v>100</v>
      </c>
      <c r="AM181" s="2" t="s">
        <v>210</v>
      </c>
      <c r="AN181" s="2">
        <v>13.87</v>
      </c>
      <c r="AO181" s="2">
        <v>175</v>
      </c>
    </row>
    <row r="182" spans="8:41" ht="36">
      <c r="H182" s="2">
        <v>1076623037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1605</v>
      </c>
      <c r="O182" s="2"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 t="s">
        <v>1606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60</v>
      </c>
      <c r="AE182" s="2">
        <v>48</v>
      </c>
      <c r="AF182" s="2" t="s">
        <v>59</v>
      </c>
      <c r="AG182" s="2">
        <v>12</v>
      </c>
      <c r="AH182" s="2">
        <v>0</v>
      </c>
      <c r="AI182" s="2" t="s">
        <v>74</v>
      </c>
      <c r="AJ182" s="2">
        <v>10</v>
      </c>
      <c r="AK182" s="2">
        <v>10</v>
      </c>
      <c r="AL182" s="2">
        <v>100</v>
      </c>
      <c r="AM182" s="2" t="s">
        <v>164</v>
      </c>
      <c r="AN182" s="2">
        <v>13.63</v>
      </c>
      <c r="AO182" s="2">
        <v>176</v>
      </c>
    </row>
    <row r="183" spans="8:41" ht="36">
      <c r="H183" s="2">
        <v>1010235171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612</v>
      </c>
      <c r="O183" s="2"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 t="s">
        <v>1607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60</v>
      </c>
      <c r="AE183" s="2">
        <v>48</v>
      </c>
      <c r="AF183" s="2" t="s">
        <v>59</v>
      </c>
      <c r="AG183" s="2">
        <v>12</v>
      </c>
      <c r="AH183" s="2">
        <v>0</v>
      </c>
      <c r="AI183" s="2" t="s">
        <v>74</v>
      </c>
      <c r="AJ183" s="2">
        <v>10</v>
      </c>
      <c r="AK183" s="2">
        <v>10</v>
      </c>
      <c r="AL183" s="2">
        <v>100</v>
      </c>
      <c r="AM183" s="2" t="s">
        <v>284</v>
      </c>
      <c r="AN183" s="2">
        <v>13.37</v>
      </c>
      <c r="AO183" s="2">
        <v>177</v>
      </c>
    </row>
    <row r="184" spans="8:41" ht="24">
      <c r="H184" s="2">
        <v>53103331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368</v>
      </c>
      <c r="O184" s="2"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 t="s">
        <v>1608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60</v>
      </c>
      <c r="AE184" s="2">
        <v>48</v>
      </c>
      <c r="AF184" s="2" t="s">
        <v>59</v>
      </c>
      <c r="AG184" s="2">
        <v>12</v>
      </c>
      <c r="AH184" s="2">
        <v>0</v>
      </c>
      <c r="AI184" s="2" t="s">
        <v>74</v>
      </c>
      <c r="AJ184" s="2">
        <v>10</v>
      </c>
      <c r="AK184" s="2">
        <v>10</v>
      </c>
      <c r="AL184" s="2">
        <v>100</v>
      </c>
      <c r="AM184" s="2" t="s">
        <v>284</v>
      </c>
      <c r="AN184" s="2">
        <v>13.37</v>
      </c>
      <c r="AO184" s="2">
        <v>178</v>
      </c>
    </row>
    <row r="185" spans="8:41" ht="36">
      <c r="H185" s="2">
        <v>1026590528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612</v>
      </c>
      <c r="O185" s="2"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 t="s">
        <v>1609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60</v>
      </c>
      <c r="AE185" s="2">
        <v>48</v>
      </c>
      <c r="AF185" s="2" t="s">
        <v>59</v>
      </c>
      <c r="AG185" s="2">
        <v>12</v>
      </c>
      <c r="AH185" s="2">
        <v>0</v>
      </c>
      <c r="AI185" s="2" t="s">
        <v>74</v>
      </c>
      <c r="AJ185" s="2">
        <v>10</v>
      </c>
      <c r="AK185" s="2">
        <v>10</v>
      </c>
      <c r="AL185" s="2">
        <v>100</v>
      </c>
      <c r="AM185" s="2" t="s">
        <v>284</v>
      </c>
      <c r="AN185" s="2">
        <v>13.37</v>
      </c>
      <c r="AO185" s="2">
        <v>179</v>
      </c>
    </row>
    <row r="186" spans="8:41" ht="36">
      <c r="H186" s="2">
        <v>1045109330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71</v>
      </c>
      <c r="O186" s="2"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 t="s">
        <v>679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60</v>
      </c>
      <c r="AE186" s="2">
        <v>48</v>
      </c>
      <c r="AF186" s="2" t="s">
        <v>59</v>
      </c>
      <c r="AG186" s="2">
        <v>12</v>
      </c>
      <c r="AH186" s="2">
        <v>0</v>
      </c>
      <c r="AI186" s="2" t="s">
        <v>74</v>
      </c>
      <c r="AJ186" s="2">
        <v>10</v>
      </c>
      <c r="AK186" s="2">
        <v>10</v>
      </c>
      <c r="AL186" s="2">
        <v>100</v>
      </c>
      <c r="AM186" s="2" t="s">
        <v>284</v>
      </c>
      <c r="AN186" s="2">
        <v>13.37</v>
      </c>
      <c r="AO186" s="2">
        <v>180</v>
      </c>
    </row>
    <row r="187" spans="8:41" ht="24">
      <c r="H187" s="2">
        <v>53047833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612</v>
      </c>
      <c r="O187" s="2"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 t="s">
        <v>341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60</v>
      </c>
      <c r="AE187" s="2">
        <v>48</v>
      </c>
      <c r="AF187" s="2" t="s">
        <v>59</v>
      </c>
      <c r="AG187" s="2">
        <v>12</v>
      </c>
      <c r="AH187" s="2">
        <v>0</v>
      </c>
      <c r="AI187" s="2" t="s">
        <v>74</v>
      </c>
      <c r="AJ187" s="2">
        <v>10</v>
      </c>
      <c r="AK187" s="2">
        <v>10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48">
      <c r="H188" s="2">
        <v>53890173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714</v>
      </c>
      <c r="P188" s="2">
        <v>0</v>
      </c>
      <c r="Q188" s="2" t="s">
        <v>715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57</v>
      </c>
      <c r="AE188" s="2">
        <v>48</v>
      </c>
      <c r="AF188" s="2" t="s">
        <v>59</v>
      </c>
      <c r="AG188" s="2">
        <v>9</v>
      </c>
      <c r="AH188" s="2">
        <v>0</v>
      </c>
      <c r="AI188" s="2" t="s">
        <v>74</v>
      </c>
      <c r="AJ188" s="2">
        <v>10</v>
      </c>
      <c r="AK188" s="2">
        <v>10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52985285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129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48.1</v>
      </c>
      <c r="AE189" s="2">
        <v>48</v>
      </c>
      <c r="AF189" s="2" t="s">
        <v>59</v>
      </c>
      <c r="AG189" s="2">
        <v>0.1</v>
      </c>
      <c r="AH189" s="2">
        <v>0</v>
      </c>
      <c r="AI189" s="2" t="s">
        <v>74</v>
      </c>
      <c r="AJ189" s="2">
        <v>10</v>
      </c>
      <c r="AK189" s="2">
        <v>10</v>
      </c>
      <c r="AL189" s="2">
        <v>100</v>
      </c>
      <c r="AM189" s="2" t="s">
        <v>434</v>
      </c>
      <c r="AN189" s="2">
        <v>13.17</v>
      </c>
      <c r="AO189" s="2">
        <v>183</v>
      </c>
    </row>
    <row r="190" spans="8:41" ht="72">
      <c r="H190" s="2">
        <v>1030627436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166</v>
      </c>
      <c r="O190" s="2"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 t="s">
        <v>1610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60</v>
      </c>
      <c r="AE190" s="2">
        <v>48</v>
      </c>
      <c r="AF190" s="2" t="s">
        <v>59</v>
      </c>
      <c r="AG190" s="2">
        <v>12</v>
      </c>
      <c r="AH190" s="2">
        <v>0</v>
      </c>
      <c r="AI190" s="2" t="s">
        <v>74</v>
      </c>
      <c r="AJ190" s="2">
        <v>10</v>
      </c>
      <c r="AK190" s="2">
        <v>10</v>
      </c>
      <c r="AL190" s="2">
        <v>100</v>
      </c>
      <c r="AM190" s="2" t="s">
        <v>434</v>
      </c>
      <c r="AN190" s="2">
        <v>13.17</v>
      </c>
      <c r="AO190" s="2">
        <v>184</v>
      </c>
    </row>
    <row r="191" spans="8:41" ht="36">
      <c r="H191" s="2">
        <v>1019006119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1611</v>
      </c>
      <c r="O191" s="2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1612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60</v>
      </c>
      <c r="AE191" s="2">
        <v>48</v>
      </c>
      <c r="AF191" s="2" t="s">
        <v>59</v>
      </c>
      <c r="AG191" s="2">
        <v>12</v>
      </c>
      <c r="AH191" s="2">
        <v>0</v>
      </c>
      <c r="AI191" s="2" t="s">
        <v>74</v>
      </c>
      <c r="AJ191" s="2">
        <v>10</v>
      </c>
      <c r="AK191" s="2">
        <v>10</v>
      </c>
      <c r="AL191" s="2">
        <v>100</v>
      </c>
      <c r="AM191" s="2" t="s">
        <v>434</v>
      </c>
      <c r="AN191" s="2">
        <v>13.17</v>
      </c>
      <c r="AO191" s="2">
        <v>185</v>
      </c>
    </row>
    <row r="192" spans="8:41" ht="36">
      <c r="H192" s="2">
        <v>1023906542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173</v>
      </c>
      <c r="O192" s="2">
        <v>0</v>
      </c>
      <c r="P192" s="2">
        <v>0</v>
      </c>
      <c r="Q192" s="2" t="s">
        <v>242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56.13</v>
      </c>
      <c r="AE192" s="2">
        <v>48</v>
      </c>
      <c r="AF192" s="2" t="s">
        <v>59</v>
      </c>
      <c r="AG192" s="2">
        <v>8.1300000000000008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2" t="s">
        <v>223</v>
      </c>
      <c r="AN192" s="2">
        <v>12.7</v>
      </c>
      <c r="AO192" s="2">
        <v>186</v>
      </c>
    </row>
    <row r="193" spans="8:41" ht="36">
      <c r="H193" s="2">
        <v>79418109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55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684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48</v>
      </c>
      <c r="AF193" s="2" t="s">
        <v>59</v>
      </c>
      <c r="AG193" s="2">
        <v>12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2" t="s">
        <v>223</v>
      </c>
      <c r="AN193" s="2">
        <v>12.7</v>
      </c>
      <c r="AO193" s="2">
        <v>187</v>
      </c>
    </row>
    <row r="194" spans="8:41" ht="36">
      <c r="H194" s="2">
        <v>1053813341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685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207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60</v>
      </c>
      <c r="AE194" s="2">
        <v>48</v>
      </c>
      <c r="AF194" s="2" t="s">
        <v>59</v>
      </c>
      <c r="AG194" s="2">
        <v>12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579</v>
      </c>
      <c r="AN194" s="2">
        <v>12.47</v>
      </c>
      <c r="AO194" s="2">
        <v>188</v>
      </c>
    </row>
    <row r="195" spans="8:41" ht="36">
      <c r="H195" s="2">
        <v>80258029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368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1613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60</v>
      </c>
      <c r="AE195" s="2">
        <v>48</v>
      </c>
      <c r="AF195" s="2" t="s">
        <v>59</v>
      </c>
      <c r="AG195" s="2">
        <v>12</v>
      </c>
      <c r="AH195" s="2">
        <v>0</v>
      </c>
      <c r="AI195" s="2" t="s">
        <v>74</v>
      </c>
      <c r="AJ195" s="2">
        <v>10</v>
      </c>
      <c r="AK195" s="2">
        <v>10</v>
      </c>
      <c r="AL195" s="2">
        <v>98.86</v>
      </c>
      <c r="AM195" s="2" t="s">
        <v>284</v>
      </c>
      <c r="AN195" s="2">
        <v>13.37</v>
      </c>
      <c r="AO195" s="2">
        <v>189</v>
      </c>
    </row>
    <row r="196" spans="8:41" ht="36">
      <c r="H196" s="2">
        <v>1022945796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173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 t="s">
        <v>724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60</v>
      </c>
      <c r="AE196" s="2">
        <v>48</v>
      </c>
      <c r="AF196" s="2" t="s">
        <v>59</v>
      </c>
      <c r="AG196" s="2">
        <v>12</v>
      </c>
      <c r="AH196" s="2">
        <v>0</v>
      </c>
      <c r="AI196" s="2" t="s">
        <v>74</v>
      </c>
      <c r="AJ196" s="2">
        <v>10</v>
      </c>
      <c r="AK196" s="2">
        <v>10</v>
      </c>
      <c r="AL196" s="2">
        <v>98.81</v>
      </c>
      <c r="AM196" s="2" t="s">
        <v>223</v>
      </c>
      <c r="AN196" s="2">
        <v>12.7</v>
      </c>
      <c r="AO196" s="2">
        <v>190</v>
      </c>
    </row>
    <row r="197" spans="8:41" ht="36">
      <c r="H197" s="2">
        <v>1233346541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55</v>
      </c>
      <c r="O197" s="2">
        <v>0</v>
      </c>
      <c r="P197" s="2">
        <v>0</v>
      </c>
      <c r="Q197" s="2" t="s">
        <v>396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50.37</v>
      </c>
      <c r="AE197" s="2">
        <v>48</v>
      </c>
      <c r="AF197" s="2" t="s">
        <v>59</v>
      </c>
      <c r="AG197" s="2">
        <v>2.37</v>
      </c>
      <c r="AH197" s="2">
        <v>0</v>
      </c>
      <c r="AI197" s="2" t="s">
        <v>74</v>
      </c>
      <c r="AJ197" s="2">
        <v>10</v>
      </c>
      <c r="AK197" s="2">
        <v>10</v>
      </c>
      <c r="AL197" s="2">
        <v>98.6</v>
      </c>
      <c r="AM197" s="2" t="s">
        <v>434</v>
      </c>
      <c r="AN197" s="2">
        <v>13.17</v>
      </c>
      <c r="AO197" s="2">
        <v>191</v>
      </c>
    </row>
    <row r="198" spans="8:41" ht="36">
      <c r="H198" s="2">
        <v>53070258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166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724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48</v>
      </c>
      <c r="AF198" s="2" t="s">
        <v>59</v>
      </c>
      <c r="AG198" s="2">
        <v>12</v>
      </c>
      <c r="AH198" s="2">
        <v>0</v>
      </c>
      <c r="AI198" s="2" t="s">
        <v>74</v>
      </c>
      <c r="AJ198" s="2">
        <v>10</v>
      </c>
      <c r="AK198" s="2">
        <v>10</v>
      </c>
      <c r="AL198" s="2">
        <v>98.3</v>
      </c>
      <c r="AM198" s="2" t="s">
        <v>284</v>
      </c>
      <c r="AN198" s="2">
        <v>13.37</v>
      </c>
      <c r="AO198" s="2">
        <v>192</v>
      </c>
    </row>
    <row r="199" spans="8:41" ht="36">
      <c r="H199" s="2">
        <v>1000731000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71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446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60</v>
      </c>
      <c r="AE199" s="2">
        <v>48</v>
      </c>
      <c r="AF199" s="2" t="s">
        <v>59</v>
      </c>
      <c r="AG199" s="2">
        <v>12</v>
      </c>
      <c r="AH199" s="2">
        <v>0</v>
      </c>
      <c r="AI199" s="2" t="s">
        <v>74</v>
      </c>
      <c r="AJ199" s="2">
        <v>10</v>
      </c>
      <c r="AK199" s="2">
        <v>10</v>
      </c>
      <c r="AL199" s="2">
        <v>98.13</v>
      </c>
      <c r="AM199" s="2" t="s">
        <v>223</v>
      </c>
      <c r="AN199" s="2">
        <v>12.7</v>
      </c>
      <c r="AO199" s="2">
        <v>193</v>
      </c>
    </row>
    <row r="200" spans="8:41" ht="36">
      <c r="H200" s="2">
        <v>1000785945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318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 t="s">
        <v>1614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60</v>
      </c>
      <c r="AE200" s="2">
        <v>48</v>
      </c>
      <c r="AF200" s="2" t="s">
        <v>59</v>
      </c>
      <c r="AG200" s="2">
        <v>12</v>
      </c>
      <c r="AH200" s="2">
        <v>0</v>
      </c>
      <c r="AI200" s="2" t="s">
        <v>74</v>
      </c>
      <c r="AJ200" s="2">
        <v>10</v>
      </c>
      <c r="AK200" s="2">
        <v>10</v>
      </c>
      <c r="AL200" s="2">
        <v>96.68</v>
      </c>
      <c r="AM200" s="2" t="s">
        <v>164</v>
      </c>
      <c r="AN200" s="2">
        <v>13.63</v>
      </c>
      <c r="AO200" s="2">
        <v>194</v>
      </c>
    </row>
    <row r="201" spans="8:41">
      <c r="H201" s="2">
        <v>1013678098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166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 t="s">
        <v>1615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60</v>
      </c>
      <c r="AE201" s="2">
        <v>48</v>
      </c>
      <c r="AF201" s="2" t="s">
        <v>59</v>
      </c>
      <c r="AG201" s="2">
        <v>12</v>
      </c>
      <c r="AH201" s="2">
        <v>0</v>
      </c>
      <c r="AI201" s="2" t="s">
        <v>74</v>
      </c>
      <c r="AJ201" s="2">
        <v>10</v>
      </c>
      <c r="AK201" s="2">
        <v>10</v>
      </c>
      <c r="AL201" s="2">
        <v>96.37</v>
      </c>
      <c r="AM201" s="2" t="s">
        <v>579</v>
      </c>
      <c r="AN201" s="2">
        <v>12.47</v>
      </c>
      <c r="AO201" s="2">
        <v>195</v>
      </c>
    </row>
    <row r="202" spans="8:41" ht="24">
      <c r="H202" s="2">
        <v>20638114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1384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52.67</v>
      </c>
      <c r="AE202" s="2">
        <v>48</v>
      </c>
      <c r="AF202" s="2" t="s">
        <v>59</v>
      </c>
      <c r="AG202" s="2">
        <v>4.67</v>
      </c>
      <c r="AH202" s="2">
        <v>0</v>
      </c>
      <c r="AI202" s="2" t="s">
        <v>74</v>
      </c>
      <c r="AJ202" s="2">
        <v>10</v>
      </c>
      <c r="AK202" s="2">
        <v>10</v>
      </c>
      <c r="AL202" s="2">
        <v>96.24</v>
      </c>
      <c r="AM202" s="2" t="s">
        <v>771</v>
      </c>
      <c r="AN202" s="2">
        <v>11.97</v>
      </c>
      <c r="AO202" s="2">
        <v>196</v>
      </c>
    </row>
    <row r="203" spans="8:41" ht="36">
      <c r="H203" s="2">
        <v>1024476540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368</v>
      </c>
      <c r="O203" s="2" t="s">
        <v>1388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55.26</v>
      </c>
      <c r="AE203" s="2">
        <v>48</v>
      </c>
      <c r="AF203" s="2" t="s">
        <v>59</v>
      </c>
      <c r="AG203" s="2">
        <v>7.26</v>
      </c>
      <c r="AH203" s="2">
        <v>0</v>
      </c>
      <c r="AI203" s="2" t="s">
        <v>444</v>
      </c>
      <c r="AJ203" s="2">
        <v>0</v>
      </c>
      <c r="AK203" s="2">
        <v>0</v>
      </c>
      <c r="AL203" s="2">
        <v>100</v>
      </c>
      <c r="AM203" s="2" t="s">
        <v>598</v>
      </c>
      <c r="AN203" s="2">
        <v>52.97</v>
      </c>
      <c r="AO203" s="2">
        <v>197</v>
      </c>
    </row>
    <row r="204" spans="8:41" ht="36">
      <c r="H204" s="2">
        <v>53040145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682</v>
      </c>
      <c r="O204" s="2">
        <v>0</v>
      </c>
      <c r="P204" s="2">
        <v>0</v>
      </c>
      <c r="Q204" s="2" t="s">
        <v>659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49.77</v>
      </c>
      <c r="AE204" s="2">
        <v>48</v>
      </c>
      <c r="AF204" s="2" t="s">
        <v>59</v>
      </c>
      <c r="AG204" s="2">
        <v>1.77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2" t="s">
        <v>434</v>
      </c>
      <c r="AN204" s="2">
        <v>13.17</v>
      </c>
      <c r="AO204" s="2">
        <v>198</v>
      </c>
    </row>
    <row r="205" spans="8:41">
      <c r="H205" s="2">
        <v>40342534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202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50.9</v>
      </c>
      <c r="AE205" s="2">
        <v>48</v>
      </c>
      <c r="AF205" s="2" t="s">
        <v>59</v>
      </c>
      <c r="AG205" s="2">
        <v>2.9</v>
      </c>
      <c r="AH205" s="2">
        <v>0</v>
      </c>
      <c r="AI205" s="2" t="s">
        <v>99</v>
      </c>
      <c r="AJ205" s="2">
        <v>0</v>
      </c>
      <c r="AK205" s="2">
        <v>0</v>
      </c>
      <c r="AL205" s="2">
        <v>100</v>
      </c>
      <c r="AM205" s="2" t="s">
        <v>1168</v>
      </c>
      <c r="AN205" s="2">
        <v>10.37</v>
      </c>
      <c r="AO205" s="2">
        <v>199</v>
      </c>
    </row>
    <row r="206" spans="8:41" ht="36">
      <c r="H206" s="2">
        <v>53079623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1617</v>
      </c>
      <c r="O206" s="2" t="s">
        <v>831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49.5</v>
      </c>
      <c r="AE206" s="2">
        <v>48</v>
      </c>
      <c r="AF206" s="2" t="s">
        <v>59</v>
      </c>
      <c r="AG206" s="2">
        <v>1.5</v>
      </c>
      <c r="AH206" s="2">
        <v>0</v>
      </c>
      <c r="AI206" s="2" t="s">
        <v>444</v>
      </c>
      <c r="AJ206" s="2">
        <v>0</v>
      </c>
      <c r="AK206" s="2">
        <v>0</v>
      </c>
      <c r="AL206" s="2">
        <v>97.63</v>
      </c>
      <c r="AM206" s="2" t="s">
        <v>284</v>
      </c>
      <c r="AN206" s="2">
        <v>13.37</v>
      </c>
      <c r="AO206" s="2">
        <v>200</v>
      </c>
    </row>
    <row r="207" spans="8:41" ht="36">
      <c r="H207" s="2">
        <v>52795074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682</v>
      </c>
      <c r="O207" s="2">
        <v>0</v>
      </c>
      <c r="P207" s="2">
        <v>0</v>
      </c>
      <c r="Q207" s="2" t="s">
        <v>400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56.43</v>
      </c>
      <c r="AE207" s="2">
        <v>48</v>
      </c>
      <c r="AF207" s="2" t="s">
        <v>59</v>
      </c>
      <c r="AG207" s="2">
        <v>8.43</v>
      </c>
      <c r="AH207" s="2">
        <v>0</v>
      </c>
      <c r="AI207" s="2" t="s">
        <v>444</v>
      </c>
      <c r="AJ207" s="2">
        <v>0</v>
      </c>
      <c r="AK207" s="2">
        <v>0</v>
      </c>
      <c r="AL207" s="2">
        <v>97</v>
      </c>
      <c r="AM207" s="2" t="s">
        <v>223</v>
      </c>
      <c r="AN207" s="2">
        <v>12.7</v>
      </c>
      <c r="AO207" s="2">
        <v>201</v>
      </c>
    </row>
    <row r="208" spans="8:41" ht="36">
      <c r="H208" s="2">
        <v>1033707477</v>
      </c>
      <c r="I208" s="2">
        <v>407</v>
      </c>
      <c r="J208" s="2">
        <v>5</v>
      </c>
      <c r="K208" s="2" t="s">
        <v>455</v>
      </c>
      <c r="L208" s="2" t="s">
        <v>53</v>
      </c>
      <c r="M208" s="2" t="s">
        <v>54</v>
      </c>
      <c r="N208" s="2" t="s">
        <v>686</v>
      </c>
      <c r="O208" s="2">
        <v>0</v>
      </c>
      <c r="P208" s="2">
        <v>0</v>
      </c>
      <c r="Q208" s="2" t="s">
        <v>832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199.53</v>
      </c>
      <c r="AE208" s="2">
        <v>48</v>
      </c>
      <c r="AF208" s="2" t="s">
        <v>59</v>
      </c>
      <c r="AG208" s="2">
        <v>151.53</v>
      </c>
      <c r="AH208" s="2">
        <v>45</v>
      </c>
      <c r="AI208" s="2" t="s">
        <v>498</v>
      </c>
      <c r="AJ208" s="2">
        <v>25</v>
      </c>
      <c r="AK208" s="2">
        <v>70</v>
      </c>
      <c r="AL208" s="2">
        <v>84.38</v>
      </c>
      <c r="AM208" s="2" t="s">
        <v>833</v>
      </c>
      <c r="AN208" s="2">
        <v>136.1</v>
      </c>
      <c r="AO208" s="2">
        <v>202</v>
      </c>
    </row>
    <row r="209" spans="8:41" ht="60">
      <c r="H209" s="2">
        <v>1032485822</v>
      </c>
      <c r="I209" s="2">
        <v>407</v>
      </c>
      <c r="J209" s="2">
        <v>5</v>
      </c>
      <c r="K209" s="2" t="s">
        <v>455</v>
      </c>
      <c r="L209" s="2" t="s">
        <v>53</v>
      </c>
      <c r="M209" s="2" t="s">
        <v>54</v>
      </c>
      <c r="N209" s="2" t="s">
        <v>150</v>
      </c>
      <c r="O209" s="2" t="s">
        <v>709</v>
      </c>
      <c r="P209" s="2" t="s">
        <v>710</v>
      </c>
      <c r="Q209" s="2" t="s">
        <v>711</v>
      </c>
      <c r="R209" s="2">
        <v>0</v>
      </c>
      <c r="S209" s="2">
        <v>0</v>
      </c>
      <c r="T209" s="2">
        <v>0</v>
      </c>
      <c r="U209" s="2" t="s">
        <v>712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73.7</v>
      </c>
      <c r="AE209" s="2">
        <v>48</v>
      </c>
      <c r="AF209" s="2" t="s">
        <v>59</v>
      </c>
      <c r="AG209" s="2">
        <v>25.7</v>
      </c>
      <c r="AH209" s="2">
        <v>20</v>
      </c>
      <c r="AI209" s="2" t="s">
        <v>105</v>
      </c>
      <c r="AJ209" s="2">
        <v>35</v>
      </c>
      <c r="AK209" s="2">
        <v>55</v>
      </c>
      <c r="AL209" s="2">
        <v>89.63</v>
      </c>
      <c r="AM209" s="2" t="s">
        <v>284</v>
      </c>
      <c r="AN209" s="2">
        <v>13.37</v>
      </c>
      <c r="AO209" s="2">
        <v>203</v>
      </c>
    </row>
    <row r="210" spans="8:41" ht="24">
      <c r="H210" s="2">
        <v>1030691064</v>
      </c>
      <c r="I210" s="2">
        <v>407</v>
      </c>
      <c r="J210" s="2">
        <v>5</v>
      </c>
      <c r="K210" s="2" t="s">
        <v>455</v>
      </c>
      <c r="L210" s="2" t="s">
        <v>53</v>
      </c>
      <c r="M210" s="2" t="s">
        <v>54</v>
      </c>
      <c r="N210" s="2" t="s">
        <v>55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181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60</v>
      </c>
      <c r="AE210" s="2">
        <v>48</v>
      </c>
      <c r="AF210" s="2" t="s">
        <v>59</v>
      </c>
      <c r="AG210" s="2">
        <v>12</v>
      </c>
      <c r="AH210" s="2">
        <v>0</v>
      </c>
      <c r="AI210" s="2" t="s">
        <v>74</v>
      </c>
      <c r="AJ210" s="2">
        <v>10</v>
      </c>
      <c r="AK210" s="2">
        <v>10</v>
      </c>
      <c r="AL210" s="2">
        <v>89.2</v>
      </c>
      <c r="AM210" s="2" t="s">
        <v>214</v>
      </c>
      <c r="AN210" s="2">
        <v>12.93</v>
      </c>
      <c r="AO210" s="2">
        <v>204</v>
      </c>
    </row>
    <row r="211" spans="8:41" ht="84">
      <c r="H211" s="2">
        <v>79964696</v>
      </c>
      <c r="I211" s="2">
        <v>407</v>
      </c>
      <c r="J211" s="2">
        <v>5</v>
      </c>
      <c r="K211" s="2" t="s">
        <v>455</v>
      </c>
      <c r="L211" s="2" t="s">
        <v>53</v>
      </c>
      <c r="M211" s="2" t="s">
        <v>54</v>
      </c>
      <c r="N211" s="2" t="s">
        <v>150</v>
      </c>
      <c r="O211" s="2">
        <v>0</v>
      </c>
      <c r="P211" s="2">
        <v>0</v>
      </c>
      <c r="Q211" s="2" t="s">
        <v>1312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50.6</v>
      </c>
      <c r="AE211" s="2">
        <v>48</v>
      </c>
      <c r="AF211" s="2" t="s">
        <v>59</v>
      </c>
      <c r="AG211" s="2">
        <v>2.6</v>
      </c>
      <c r="AH211" s="2">
        <v>0</v>
      </c>
      <c r="AI211" s="2" t="s">
        <v>444</v>
      </c>
      <c r="AJ211" s="2">
        <v>0</v>
      </c>
      <c r="AK211" s="2">
        <v>0</v>
      </c>
      <c r="AL211" s="2">
        <v>89.07</v>
      </c>
      <c r="AM211" s="2" t="s">
        <v>655</v>
      </c>
      <c r="AN211" s="2">
        <v>12.23</v>
      </c>
      <c r="AO211" s="2">
        <v>205</v>
      </c>
    </row>
    <row r="212" spans="8:41" ht="36">
      <c r="H212" s="2">
        <v>52991597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318</v>
      </c>
      <c r="O212" s="2">
        <v>0</v>
      </c>
      <c r="P212" s="2">
        <v>0</v>
      </c>
      <c r="Q212" s="2" t="s">
        <v>1146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158.43</v>
      </c>
      <c r="AE212" s="2">
        <v>48</v>
      </c>
      <c r="AF212" s="2" t="s">
        <v>59</v>
      </c>
      <c r="AG212" s="2">
        <v>110.43</v>
      </c>
      <c r="AH212" s="2">
        <v>40</v>
      </c>
      <c r="AI212" s="2" t="s">
        <v>498</v>
      </c>
      <c r="AJ212" s="2">
        <v>25</v>
      </c>
      <c r="AK212" s="2">
        <v>65</v>
      </c>
      <c r="AL212" s="2">
        <v>97</v>
      </c>
      <c r="AM212" s="2" t="s">
        <v>284</v>
      </c>
      <c r="AN212" s="2">
        <v>13.37</v>
      </c>
      <c r="AO212" s="2">
        <v>206</v>
      </c>
    </row>
    <row r="213" spans="8:41" ht="24">
      <c r="H213" s="2">
        <v>1081155752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166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 t="s">
        <v>63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62.97</v>
      </c>
      <c r="AE213" s="2">
        <v>48</v>
      </c>
      <c r="AF213" s="2" t="s">
        <v>59</v>
      </c>
      <c r="AG213" s="2">
        <v>14.97</v>
      </c>
      <c r="AH213" s="2">
        <v>20</v>
      </c>
      <c r="AI213" s="2" t="s">
        <v>105</v>
      </c>
      <c r="AJ213" s="2">
        <v>35</v>
      </c>
      <c r="AK213" s="2">
        <v>55</v>
      </c>
      <c r="AL213" s="2">
        <v>90.2</v>
      </c>
      <c r="AM213" s="2" t="s">
        <v>284</v>
      </c>
      <c r="AN213" s="2">
        <v>13.37</v>
      </c>
      <c r="AO213" s="2">
        <v>207</v>
      </c>
    </row>
    <row r="214" spans="8:41" ht="24">
      <c r="H214" s="2">
        <v>1098676050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669</v>
      </c>
      <c r="O214" s="2">
        <v>0</v>
      </c>
      <c r="P214" s="2">
        <v>0</v>
      </c>
      <c r="Q214" s="2" t="s">
        <v>1582</v>
      </c>
      <c r="R214" s="2">
        <v>0</v>
      </c>
      <c r="S214" s="2">
        <v>0</v>
      </c>
      <c r="T214" s="2">
        <v>0</v>
      </c>
      <c r="U214" s="2" t="s">
        <v>1583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62.77</v>
      </c>
      <c r="AE214" s="2">
        <v>48</v>
      </c>
      <c r="AF214" s="2" t="s">
        <v>59</v>
      </c>
      <c r="AG214" s="2">
        <v>14.77</v>
      </c>
      <c r="AH214" s="2">
        <v>20</v>
      </c>
      <c r="AI214" s="2" t="s">
        <v>498</v>
      </c>
      <c r="AJ214" s="2">
        <v>25</v>
      </c>
      <c r="AK214" s="2">
        <v>45</v>
      </c>
      <c r="AL214" s="2">
        <v>100</v>
      </c>
      <c r="AM214" s="2" t="s">
        <v>1586</v>
      </c>
      <c r="AN214" s="2">
        <v>35.07</v>
      </c>
      <c r="AO214" s="2">
        <v>208</v>
      </c>
    </row>
    <row r="215" spans="8:41" ht="48">
      <c r="H215" s="2">
        <v>1000252373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66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 t="s">
        <v>625</v>
      </c>
      <c r="V215" s="2" t="s">
        <v>626</v>
      </c>
      <c r="W215" s="2" t="s">
        <v>627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60</v>
      </c>
      <c r="AE215" s="2">
        <v>48</v>
      </c>
      <c r="AF215" s="2" t="s">
        <v>59</v>
      </c>
      <c r="AG215" s="2">
        <v>12</v>
      </c>
      <c r="AH215" s="2">
        <v>0</v>
      </c>
      <c r="AI215" s="2" t="s">
        <v>60</v>
      </c>
      <c r="AJ215" s="2">
        <v>40</v>
      </c>
      <c r="AK215" s="2">
        <v>40</v>
      </c>
      <c r="AL215" s="2">
        <v>98.3</v>
      </c>
      <c r="AM215" s="2" t="s">
        <v>223</v>
      </c>
      <c r="AN215" s="2">
        <v>12.7</v>
      </c>
      <c r="AO215" s="2">
        <v>209</v>
      </c>
    </row>
    <row r="216" spans="8:41">
      <c r="H216" s="2">
        <v>1014277512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166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81.93</v>
      </c>
      <c r="AE216" s="2">
        <v>48</v>
      </c>
      <c r="AF216" s="2" t="s">
        <v>59</v>
      </c>
      <c r="AG216" s="2">
        <v>33.93</v>
      </c>
      <c r="AH216" s="2">
        <v>20</v>
      </c>
      <c r="AI216" s="2" t="s">
        <v>74</v>
      </c>
      <c r="AJ216" s="2">
        <v>10</v>
      </c>
      <c r="AK216" s="2">
        <v>30</v>
      </c>
      <c r="AL216" s="2">
        <v>100</v>
      </c>
      <c r="AM216" s="2" t="s">
        <v>210</v>
      </c>
      <c r="AN216" s="2">
        <v>13.87</v>
      </c>
      <c r="AO216" s="2">
        <v>210</v>
      </c>
    </row>
    <row r="217" spans="8:41" ht="24">
      <c r="H217" s="2">
        <v>1004998986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1113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185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66.069999999999993</v>
      </c>
      <c r="AE217" s="2">
        <v>48</v>
      </c>
      <c r="AF217" s="2" t="s">
        <v>59</v>
      </c>
      <c r="AG217" s="2">
        <v>18.07</v>
      </c>
      <c r="AH217" s="2">
        <v>20</v>
      </c>
      <c r="AI217" s="2" t="s">
        <v>74</v>
      </c>
      <c r="AJ217" s="2">
        <v>10</v>
      </c>
      <c r="AK217" s="2">
        <v>30</v>
      </c>
      <c r="AL217" s="2">
        <v>100</v>
      </c>
      <c r="AM217" s="2" t="s">
        <v>182</v>
      </c>
      <c r="AN217" s="2">
        <v>9.6300000000000008</v>
      </c>
      <c r="AO217" s="2">
        <v>211</v>
      </c>
    </row>
    <row r="218" spans="8:41" ht="36">
      <c r="H218" s="2">
        <v>1026293355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669</v>
      </c>
      <c r="O218" s="2" t="s">
        <v>670</v>
      </c>
      <c r="P218" s="2">
        <v>0</v>
      </c>
      <c r="Q218" s="2" t="s">
        <v>671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61.43</v>
      </c>
      <c r="AE218" s="2">
        <v>48</v>
      </c>
      <c r="AF218" s="2" t="s">
        <v>59</v>
      </c>
      <c r="AG218" s="2">
        <v>13.43</v>
      </c>
      <c r="AH218" s="2">
        <v>20</v>
      </c>
      <c r="AI218" s="2" t="s">
        <v>74</v>
      </c>
      <c r="AJ218" s="2">
        <v>10</v>
      </c>
      <c r="AK218" s="2">
        <v>30</v>
      </c>
      <c r="AL218" s="2">
        <v>99</v>
      </c>
      <c r="AM218" s="2" t="s">
        <v>214</v>
      </c>
      <c r="AN218" s="2">
        <v>12.93</v>
      </c>
      <c r="AO218" s="2">
        <v>212</v>
      </c>
    </row>
    <row r="219" spans="8:41" ht="24">
      <c r="H219" s="2">
        <v>1013689516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425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68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65.400000000000006</v>
      </c>
      <c r="AE219" s="2">
        <v>48</v>
      </c>
      <c r="AF219" s="2" t="s">
        <v>59</v>
      </c>
      <c r="AG219" s="2">
        <v>17.399999999999999</v>
      </c>
      <c r="AH219" s="2">
        <v>20</v>
      </c>
      <c r="AI219" s="2" t="s">
        <v>74</v>
      </c>
      <c r="AJ219" s="2">
        <v>10</v>
      </c>
      <c r="AK219" s="2">
        <v>30</v>
      </c>
      <c r="AL219" s="2">
        <v>99</v>
      </c>
      <c r="AM219" s="2" t="s">
        <v>214</v>
      </c>
      <c r="AN219" s="2">
        <v>12.93</v>
      </c>
      <c r="AO219" s="2">
        <v>213</v>
      </c>
    </row>
    <row r="220" spans="8:41" ht="24">
      <c r="H220" s="2">
        <v>1088318973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484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60</v>
      </c>
      <c r="AE220" s="2">
        <v>48</v>
      </c>
      <c r="AF220" s="2" t="s">
        <v>59</v>
      </c>
      <c r="AG220" s="2">
        <v>12</v>
      </c>
      <c r="AH220" s="2">
        <v>0</v>
      </c>
      <c r="AI220" s="2" t="s">
        <v>74</v>
      </c>
      <c r="AJ220" s="2">
        <v>10</v>
      </c>
      <c r="AK220" s="2">
        <v>10</v>
      </c>
      <c r="AL220" s="2">
        <v>100</v>
      </c>
      <c r="AM220" s="2" t="s">
        <v>1621</v>
      </c>
      <c r="AN220" s="2">
        <v>6.4</v>
      </c>
      <c r="AO220" s="2">
        <v>214</v>
      </c>
    </row>
    <row r="221" spans="8:41">
      <c r="H221" s="2">
        <v>1031167042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53.8</v>
      </c>
      <c r="AE221" s="2">
        <v>48</v>
      </c>
      <c r="AF221" s="2" t="s">
        <v>59</v>
      </c>
      <c r="AG221" s="2">
        <v>5.8</v>
      </c>
      <c r="AH221" s="2">
        <v>0</v>
      </c>
      <c r="AI221" s="2" t="s">
        <v>74</v>
      </c>
      <c r="AJ221" s="2">
        <v>10</v>
      </c>
      <c r="AK221" s="2">
        <v>10</v>
      </c>
      <c r="AL221" s="2">
        <v>98.3</v>
      </c>
      <c r="AM221" s="2" t="s">
        <v>1393</v>
      </c>
      <c r="AN221" s="2">
        <v>8.0299999999999994</v>
      </c>
      <c r="AO221" s="2">
        <v>215</v>
      </c>
    </row>
    <row r="222" spans="8:41" ht="24">
      <c r="H222" s="2">
        <v>1012439510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1622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1275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60</v>
      </c>
      <c r="AE222" s="2">
        <v>48</v>
      </c>
      <c r="AF222" s="2" t="s">
        <v>59</v>
      </c>
      <c r="AG222" s="2">
        <v>12</v>
      </c>
      <c r="AH222" s="2">
        <v>0</v>
      </c>
      <c r="AI222" s="2" t="s">
        <v>74</v>
      </c>
      <c r="AJ222" s="2">
        <v>10</v>
      </c>
      <c r="AK222" s="2">
        <v>10</v>
      </c>
      <c r="AL222" s="2">
        <v>97</v>
      </c>
      <c r="AM222" s="2" t="s">
        <v>771</v>
      </c>
      <c r="AN222" s="2">
        <v>11.97</v>
      </c>
      <c r="AO222" s="2">
        <v>216</v>
      </c>
    </row>
    <row r="223" spans="8:41" ht="24">
      <c r="H223" s="2">
        <v>1012374515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166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315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60</v>
      </c>
      <c r="AE223" s="2">
        <v>48</v>
      </c>
      <c r="AF223" s="2" t="s">
        <v>59</v>
      </c>
      <c r="AG223" s="2">
        <v>12</v>
      </c>
      <c r="AH223" s="2">
        <v>0</v>
      </c>
      <c r="AI223" s="2" t="s">
        <v>74</v>
      </c>
      <c r="AJ223" s="2">
        <v>10</v>
      </c>
      <c r="AK223" s="2">
        <v>10</v>
      </c>
      <c r="AL223" s="2">
        <v>90.46</v>
      </c>
      <c r="AM223" s="2" t="s">
        <v>694</v>
      </c>
      <c r="AN223" s="2">
        <v>41.03</v>
      </c>
      <c r="AO223" s="2">
        <v>217</v>
      </c>
    </row>
    <row r="224" spans="8:41" ht="24">
      <c r="H224" s="2">
        <v>52095277</v>
      </c>
      <c r="I224" s="2">
        <v>407</v>
      </c>
      <c r="J224" s="2">
        <v>2</v>
      </c>
      <c r="K224" s="2" t="s">
        <v>52</v>
      </c>
      <c r="L224" s="2" t="s">
        <v>53</v>
      </c>
      <c r="M224" s="2" t="s">
        <v>54</v>
      </c>
      <c r="N224" s="2" t="s">
        <v>134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68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214.27</v>
      </c>
      <c r="AE224" s="2">
        <v>48</v>
      </c>
      <c r="AF224" s="2" t="s">
        <v>59</v>
      </c>
      <c r="AG224" s="2">
        <v>166.27</v>
      </c>
      <c r="AH224" s="2">
        <v>45</v>
      </c>
      <c r="AI224" s="2" t="s">
        <v>105</v>
      </c>
      <c r="AJ224" s="2">
        <v>35</v>
      </c>
      <c r="AK224" s="2">
        <v>80</v>
      </c>
      <c r="AL224" s="2">
        <v>100</v>
      </c>
      <c r="AM224" s="2" t="s">
        <v>358</v>
      </c>
      <c r="AN224" s="2">
        <v>181.17</v>
      </c>
      <c r="AO224" s="2">
        <v>218</v>
      </c>
    </row>
    <row r="225" spans="8:41" ht="24">
      <c r="H225" s="2">
        <v>1014194082</v>
      </c>
      <c r="I225" s="2">
        <v>407</v>
      </c>
      <c r="J225" s="2">
        <v>2</v>
      </c>
      <c r="K225" s="2" t="s">
        <v>52</v>
      </c>
      <c r="L225" s="2" t="s">
        <v>53</v>
      </c>
      <c r="M225" s="2" t="s">
        <v>54</v>
      </c>
      <c r="N225" s="2" t="s">
        <v>1394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58.7</v>
      </c>
      <c r="AE225" s="2">
        <v>48</v>
      </c>
      <c r="AF225" s="2" t="s">
        <v>59</v>
      </c>
      <c r="AG225" s="2">
        <v>10.7</v>
      </c>
      <c r="AH225" s="2">
        <v>0</v>
      </c>
      <c r="AI225" s="2" t="s">
        <v>74</v>
      </c>
      <c r="AJ225" s="2">
        <v>10</v>
      </c>
      <c r="AK225" s="2">
        <v>10</v>
      </c>
      <c r="AL225" s="2">
        <v>98.32</v>
      </c>
      <c r="AM225" s="2" t="s">
        <v>288</v>
      </c>
      <c r="AN225" s="2">
        <v>77.03</v>
      </c>
      <c r="AO225" s="2">
        <v>219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F834-AE4B-4DDD-AE7A-0FDF7C0D709A}">
  <dimension ref="A1:AO520"/>
  <sheetViews>
    <sheetView zoomScale="60" zoomScaleNormal="60" zoomScalePageLayoutView="115" workbookViewId="0">
      <selection activeCell="B17" sqref="B17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94" t="s">
        <v>15</v>
      </c>
      <c r="I6" s="95" t="s">
        <v>12</v>
      </c>
      <c r="J6" s="95" t="s">
        <v>13</v>
      </c>
      <c r="K6" s="95" t="s">
        <v>16</v>
      </c>
      <c r="L6" s="95" t="s">
        <v>17</v>
      </c>
      <c r="M6" s="96" t="s">
        <v>18</v>
      </c>
      <c r="N6" s="97" t="s">
        <v>19</v>
      </c>
      <c r="O6" s="97" t="s">
        <v>20</v>
      </c>
      <c r="P6" s="97" t="s">
        <v>21</v>
      </c>
      <c r="Q6" s="97" t="s">
        <v>22</v>
      </c>
      <c r="R6" s="97" t="s">
        <v>23</v>
      </c>
      <c r="S6" s="97" t="s">
        <v>24</v>
      </c>
      <c r="T6" s="97" t="s">
        <v>25</v>
      </c>
      <c r="U6" s="97" t="s">
        <v>26</v>
      </c>
      <c r="V6" s="97" t="s">
        <v>27</v>
      </c>
      <c r="W6" s="97" t="s">
        <v>28</v>
      </c>
      <c r="X6" s="97" t="s">
        <v>29</v>
      </c>
      <c r="Y6" s="97" t="s">
        <v>30</v>
      </c>
      <c r="Z6" s="97" t="s">
        <v>31</v>
      </c>
      <c r="AA6" s="97" t="s">
        <v>32</v>
      </c>
      <c r="AB6" s="97" t="s">
        <v>33</v>
      </c>
      <c r="AC6" s="97" t="s">
        <v>34</v>
      </c>
      <c r="AD6" s="98" t="s">
        <v>35</v>
      </c>
      <c r="AE6" s="98" t="s">
        <v>36</v>
      </c>
      <c r="AF6" s="99" t="s">
        <v>37</v>
      </c>
      <c r="AG6" s="98" t="s">
        <v>38</v>
      </c>
      <c r="AH6" s="98" t="s">
        <v>39</v>
      </c>
      <c r="AI6" s="98" t="s">
        <v>40</v>
      </c>
      <c r="AJ6" s="98" t="s">
        <v>41</v>
      </c>
      <c r="AK6" s="100" t="s">
        <v>42</v>
      </c>
      <c r="AL6" s="98" t="s">
        <v>43</v>
      </c>
      <c r="AM6" s="98" t="s">
        <v>44</v>
      </c>
      <c r="AN6" s="98" t="s">
        <v>45</v>
      </c>
      <c r="AO6" s="101" t="s">
        <v>46</v>
      </c>
    </row>
    <row r="7" spans="1:41" ht="60">
      <c r="A7" s="10">
        <v>3</v>
      </c>
      <c r="B7" s="12">
        <v>153</v>
      </c>
      <c r="C7" s="10" t="s">
        <v>47</v>
      </c>
      <c r="D7" s="10" t="s">
        <v>48</v>
      </c>
      <c r="E7" s="10">
        <v>314</v>
      </c>
      <c r="F7" s="10">
        <v>12</v>
      </c>
      <c r="G7" s="46" t="s">
        <v>487</v>
      </c>
      <c r="H7" s="2">
        <v>79509629</v>
      </c>
      <c r="I7" s="3">
        <v>314</v>
      </c>
      <c r="J7" s="3">
        <v>10</v>
      </c>
      <c r="K7" s="3" t="s">
        <v>52</v>
      </c>
      <c r="L7" s="3" t="s">
        <v>53</v>
      </c>
      <c r="M7" s="3" t="s">
        <v>54</v>
      </c>
      <c r="N7" s="3" t="s">
        <v>74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 t="s">
        <v>75</v>
      </c>
      <c r="X7" s="3">
        <v>0</v>
      </c>
      <c r="Y7" s="3">
        <v>0</v>
      </c>
      <c r="Z7" s="3">
        <v>0</v>
      </c>
      <c r="AA7" s="3" t="s">
        <v>76</v>
      </c>
      <c r="AB7" s="3">
        <v>0</v>
      </c>
      <c r="AC7" s="3">
        <v>0</v>
      </c>
      <c r="AD7" s="4">
        <v>0</v>
      </c>
      <c r="AE7" s="3">
        <v>0</v>
      </c>
      <c r="AF7" s="3" t="s">
        <v>59</v>
      </c>
      <c r="AG7" s="4">
        <v>0</v>
      </c>
      <c r="AH7" s="3">
        <v>0</v>
      </c>
      <c r="AI7" s="3" t="s">
        <v>77</v>
      </c>
      <c r="AJ7" s="3">
        <v>45</v>
      </c>
      <c r="AK7" s="3">
        <v>45</v>
      </c>
      <c r="AL7" s="4">
        <v>100</v>
      </c>
      <c r="AM7" s="5" t="s">
        <v>78</v>
      </c>
      <c r="AN7" s="4">
        <v>166.9</v>
      </c>
      <c r="AO7" s="6">
        <v>1</v>
      </c>
    </row>
    <row r="8" spans="1:41" ht="48">
      <c r="A8" s="27"/>
      <c r="B8" s="28"/>
      <c r="C8" s="27"/>
      <c r="D8" s="27"/>
      <c r="E8" s="27"/>
      <c r="F8" s="27"/>
      <c r="G8" s="27"/>
      <c r="H8" s="2">
        <v>1010164103</v>
      </c>
      <c r="I8" s="3">
        <v>314</v>
      </c>
      <c r="J8" s="3">
        <v>10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 t="s">
        <v>86</v>
      </c>
      <c r="R8" s="3">
        <v>0</v>
      </c>
      <c r="S8" s="3">
        <v>0</v>
      </c>
      <c r="T8" s="3">
        <v>0</v>
      </c>
      <c r="U8" s="3" t="s">
        <v>57</v>
      </c>
      <c r="V8" s="3">
        <v>0</v>
      </c>
      <c r="W8" s="3" t="s">
        <v>87</v>
      </c>
      <c r="X8" s="3">
        <v>0</v>
      </c>
      <c r="Y8" s="3">
        <v>0</v>
      </c>
      <c r="Z8" s="3">
        <v>0</v>
      </c>
      <c r="AA8" s="3" t="s">
        <v>88</v>
      </c>
      <c r="AB8" s="3">
        <v>0</v>
      </c>
      <c r="AC8" s="3">
        <v>0</v>
      </c>
      <c r="AD8" s="4">
        <v>0</v>
      </c>
      <c r="AE8" s="3">
        <v>0</v>
      </c>
      <c r="AF8" s="3" t="s">
        <v>59</v>
      </c>
      <c r="AG8" s="4">
        <v>0</v>
      </c>
      <c r="AH8" s="3">
        <v>0</v>
      </c>
      <c r="AI8" s="3" t="s">
        <v>77</v>
      </c>
      <c r="AJ8" s="3">
        <v>45</v>
      </c>
      <c r="AK8" s="3">
        <v>45</v>
      </c>
      <c r="AL8" s="4">
        <v>100</v>
      </c>
      <c r="AM8" s="5" t="s">
        <v>89</v>
      </c>
      <c r="AN8" s="4">
        <v>131.4</v>
      </c>
      <c r="AO8" s="6">
        <v>2</v>
      </c>
    </row>
    <row r="9" spans="1:41" ht="36">
      <c r="H9" s="2">
        <v>35262763</v>
      </c>
      <c r="I9" s="2">
        <v>314</v>
      </c>
      <c r="J9" s="2">
        <v>10</v>
      </c>
      <c r="K9" s="2" t="s">
        <v>52</v>
      </c>
      <c r="L9" s="2" t="s">
        <v>53</v>
      </c>
      <c r="M9" s="2" t="s">
        <v>54</v>
      </c>
      <c r="N9" s="2" t="s">
        <v>55</v>
      </c>
      <c r="O9" s="2" t="s">
        <v>488</v>
      </c>
      <c r="P9" s="2">
        <v>0</v>
      </c>
      <c r="Q9" s="2" t="s">
        <v>489</v>
      </c>
      <c r="R9" s="2">
        <v>0</v>
      </c>
      <c r="S9" s="2">
        <v>0</v>
      </c>
      <c r="T9" s="2">
        <v>0</v>
      </c>
      <c r="U9" s="2" t="s">
        <v>490</v>
      </c>
      <c r="V9" s="2">
        <v>0</v>
      </c>
      <c r="W9" s="2" t="s">
        <v>491</v>
      </c>
      <c r="X9" s="2" t="s">
        <v>492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 t="s">
        <v>59</v>
      </c>
      <c r="AG9" s="2">
        <v>0</v>
      </c>
      <c r="AH9" s="2">
        <v>0</v>
      </c>
      <c r="AI9" s="2" t="s">
        <v>60</v>
      </c>
      <c r="AJ9" s="2">
        <v>40</v>
      </c>
      <c r="AK9" s="2">
        <v>40</v>
      </c>
      <c r="AL9" s="2">
        <v>100</v>
      </c>
      <c r="AM9" s="2" t="s">
        <v>449</v>
      </c>
      <c r="AN9" s="2">
        <v>259.77</v>
      </c>
      <c r="AO9" s="2">
        <v>3</v>
      </c>
    </row>
    <row r="10" spans="1:41" ht="36">
      <c r="H10" s="2">
        <v>46380654</v>
      </c>
      <c r="I10" s="2">
        <v>314</v>
      </c>
      <c r="J10" s="2">
        <v>10</v>
      </c>
      <c r="K10" s="2" t="s">
        <v>52</v>
      </c>
      <c r="L10" s="2" t="s">
        <v>53</v>
      </c>
      <c r="M10" s="2" t="s">
        <v>54</v>
      </c>
      <c r="N10" s="2" t="s">
        <v>173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240</v>
      </c>
      <c r="V10" s="2" t="s">
        <v>493</v>
      </c>
      <c r="W10" s="2" t="s">
        <v>167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 t="s">
        <v>59</v>
      </c>
      <c r="AG10" s="2">
        <v>0</v>
      </c>
      <c r="AH10" s="2">
        <v>0</v>
      </c>
      <c r="AI10" s="2" t="s">
        <v>60</v>
      </c>
      <c r="AJ10" s="2">
        <v>40</v>
      </c>
      <c r="AK10" s="2">
        <v>40</v>
      </c>
      <c r="AL10" s="2">
        <v>100</v>
      </c>
      <c r="AM10" s="2" t="s">
        <v>494</v>
      </c>
      <c r="AN10" s="2">
        <v>157.53</v>
      </c>
      <c r="AO10" s="2">
        <v>4</v>
      </c>
    </row>
    <row r="11" spans="1:41" ht="48">
      <c r="H11" s="2">
        <v>51599525</v>
      </c>
      <c r="I11" s="2">
        <v>314</v>
      </c>
      <c r="J11" s="2">
        <v>10</v>
      </c>
      <c r="K11" s="2" t="s">
        <v>52</v>
      </c>
      <c r="L11" s="2" t="s">
        <v>53</v>
      </c>
      <c r="M11" s="2" t="s">
        <v>54</v>
      </c>
      <c r="N11" s="2" t="s">
        <v>74</v>
      </c>
      <c r="O11" s="2">
        <v>0</v>
      </c>
      <c r="P11" s="2">
        <v>0</v>
      </c>
      <c r="Q11" s="2" t="s">
        <v>84</v>
      </c>
      <c r="R11" s="2">
        <v>0</v>
      </c>
      <c r="S11" s="2">
        <v>0</v>
      </c>
      <c r="T11" s="2">
        <v>0</v>
      </c>
      <c r="U11" s="2" t="s">
        <v>57</v>
      </c>
      <c r="V11" s="2">
        <v>0</v>
      </c>
      <c r="W11" s="2" t="s">
        <v>85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 t="s">
        <v>59</v>
      </c>
      <c r="AG11" s="2">
        <v>0</v>
      </c>
      <c r="AH11" s="2">
        <v>0</v>
      </c>
      <c r="AI11" s="2" t="s">
        <v>60</v>
      </c>
      <c r="AJ11" s="2">
        <v>40</v>
      </c>
      <c r="AK11" s="2">
        <v>40</v>
      </c>
      <c r="AL11" s="2">
        <v>100</v>
      </c>
      <c r="AM11" s="2" t="s">
        <v>83</v>
      </c>
      <c r="AN11" s="2">
        <v>147.57</v>
      </c>
      <c r="AO11" s="2">
        <v>5</v>
      </c>
    </row>
    <row r="12" spans="1:41" ht="48">
      <c r="H12" s="2">
        <v>40334286</v>
      </c>
      <c r="I12" s="2">
        <v>314</v>
      </c>
      <c r="J12" s="2">
        <v>10</v>
      </c>
      <c r="K12" s="2" t="s">
        <v>52</v>
      </c>
      <c r="L12" s="2" t="s">
        <v>53</v>
      </c>
      <c r="M12" s="2" t="s">
        <v>54</v>
      </c>
      <c r="N12" s="2" t="s">
        <v>79</v>
      </c>
      <c r="O12" s="2" t="s">
        <v>80</v>
      </c>
      <c r="P12" s="2">
        <v>0</v>
      </c>
      <c r="Q12" s="2" t="s">
        <v>81</v>
      </c>
      <c r="R12" s="2">
        <v>0</v>
      </c>
      <c r="S12" s="2">
        <v>0</v>
      </c>
      <c r="T12" s="2">
        <v>0</v>
      </c>
      <c r="U12" s="2" t="s">
        <v>57</v>
      </c>
      <c r="V12" s="2">
        <v>0</v>
      </c>
      <c r="W12" s="2" t="s">
        <v>82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 t="s">
        <v>59</v>
      </c>
      <c r="AG12" s="2">
        <v>0</v>
      </c>
      <c r="AH12" s="2">
        <v>0</v>
      </c>
      <c r="AI12" s="2" t="s">
        <v>60</v>
      </c>
      <c r="AJ12" s="2">
        <v>40</v>
      </c>
      <c r="AK12" s="2">
        <v>40</v>
      </c>
      <c r="AL12" s="2">
        <v>100</v>
      </c>
      <c r="AM12" s="2" t="s">
        <v>83</v>
      </c>
      <c r="AN12" s="2">
        <v>147.57</v>
      </c>
      <c r="AO12" s="2">
        <v>6</v>
      </c>
    </row>
    <row r="13" spans="1:41" ht="36">
      <c r="H13" s="2">
        <v>40030195</v>
      </c>
      <c r="I13" s="2">
        <v>314</v>
      </c>
      <c r="J13" s="2">
        <v>10</v>
      </c>
      <c r="K13" s="2" t="s">
        <v>52</v>
      </c>
      <c r="L13" s="2" t="s">
        <v>53</v>
      </c>
      <c r="M13" s="2" t="s">
        <v>54</v>
      </c>
      <c r="N13" s="2" t="s">
        <v>93</v>
      </c>
      <c r="O13" s="2">
        <v>0</v>
      </c>
      <c r="P13" s="2">
        <v>0</v>
      </c>
      <c r="Q13" s="2" t="s">
        <v>94</v>
      </c>
      <c r="R13" s="2">
        <v>0</v>
      </c>
      <c r="S13" s="2">
        <v>0</v>
      </c>
      <c r="T13" s="2">
        <v>0</v>
      </c>
      <c r="U13" s="2" t="s">
        <v>95</v>
      </c>
      <c r="V13" s="2" t="s">
        <v>96</v>
      </c>
      <c r="W13" s="2" t="s">
        <v>97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 t="s">
        <v>59</v>
      </c>
      <c r="AG13" s="2">
        <v>0</v>
      </c>
      <c r="AH13" s="2">
        <v>0</v>
      </c>
      <c r="AI13" s="2" t="s">
        <v>60</v>
      </c>
      <c r="AJ13" s="2">
        <v>40</v>
      </c>
      <c r="AK13" s="2">
        <v>40</v>
      </c>
      <c r="AL13" s="2">
        <v>100</v>
      </c>
      <c r="AM13" s="2" t="s">
        <v>73</v>
      </c>
      <c r="AN13" s="2">
        <v>75</v>
      </c>
      <c r="AO13" s="2">
        <v>7</v>
      </c>
    </row>
    <row r="14" spans="1:41" ht="36">
      <c r="H14" s="2">
        <v>51804502</v>
      </c>
      <c r="I14" s="2">
        <v>314</v>
      </c>
      <c r="J14" s="2">
        <v>10</v>
      </c>
      <c r="K14" s="2" t="s">
        <v>52</v>
      </c>
      <c r="L14" s="2" t="s">
        <v>53</v>
      </c>
      <c r="M14" s="2" t="s">
        <v>54</v>
      </c>
      <c r="N14" s="2" t="s">
        <v>55</v>
      </c>
      <c r="O14" s="2" t="s">
        <v>495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146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 t="s">
        <v>59</v>
      </c>
      <c r="AG14" s="2">
        <v>0</v>
      </c>
      <c r="AH14" s="2">
        <v>0</v>
      </c>
      <c r="AI14" s="2" t="s">
        <v>105</v>
      </c>
      <c r="AJ14" s="2">
        <v>35</v>
      </c>
      <c r="AK14" s="2">
        <v>35</v>
      </c>
      <c r="AL14" s="2">
        <v>100</v>
      </c>
      <c r="AM14" s="2" t="s">
        <v>496</v>
      </c>
      <c r="AN14" s="2">
        <v>220</v>
      </c>
      <c r="AO14" s="2">
        <v>8</v>
      </c>
    </row>
    <row r="15" spans="1:41" ht="48">
      <c r="H15" s="2">
        <v>20859028</v>
      </c>
      <c r="I15" s="2">
        <v>314</v>
      </c>
      <c r="J15" s="2">
        <v>10</v>
      </c>
      <c r="K15" s="2" t="s">
        <v>52</v>
      </c>
      <c r="L15" s="2" t="s">
        <v>53</v>
      </c>
      <c r="M15" s="2" t="s">
        <v>54</v>
      </c>
      <c r="N15" s="2" t="s">
        <v>497</v>
      </c>
      <c r="O15" s="2" t="s">
        <v>98</v>
      </c>
      <c r="P15" s="2">
        <v>0</v>
      </c>
      <c r="Q15" s="2" t="s">
        <v>359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 t="s">
        <v>59</v>
      </c>
      <c r="AG15" s="2">
        <v>0</v>
      </c>
      <c r="AH15" s="2">
        <v>0</v>
      </c>
      <c r="AI15" s="2" t="s">
        <v>498</v>
      </c>
      <c r="AJ15" s="2">
        <v>25</v>
      </c>
      <c r="AK15" s="2">
        <v>25</v>
      </c>
      <c r="AL15" s="2">
        <v>99.41</v>
      </c>
      <c r="AM15" s="2" t="s">
        <v>388</v>
      </c>
      <c r="AN15" s="2">
        <v>317.83</v>
      </c>
      <c r="AO15" s="2">
        <v>9</v>
      </c>
    </row>
    <row r="16" spans="1:41" ht="36">
      <c r="H16" s="2">
        <v>66901189</v>
      </c>
      <c r="I16" s="2">
        <v>314</v>
      </c>
      <c r="J16" s="2">
        <v>10</v>
      </c>
      <c r="K16" s="2" t="s">
        <v>52</v>
      </c>
      <c r="L16" s="2" t="s">
        <v>53</v>
      </c>
      <c r="M16" s="2" t="s">
        <v>54</v>
      </c>
      <c r="N16" s="2" t="s">
        <v>71</v>
      </c>
      <c r="O16" s="2" t="s">
        <v>90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57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 t="s">
        <v>59</v>
      </c>
      <c r="AG16" s="2">
        <v>0</v>
      </c>
      <c r="AH16" s="2">
        <v>0</v>
      </c>
      <c r="AI16" s="2" t="s">
        <v>91</v>
      </c>
      <c r="AJ16" s="2">
        <v>15</v>
      </c>
      <c r="AK16" s="2">
        <v>15</v>
      </c>
      <c r="AL16" s="2">
        <v>100</v>
      </c>
      <c r="AM16" s="2" t="s">
        <v>92</v>
      </c>
      <c r="AN16" s="2">
        <v>162.16999999999999</v>
      </c>
      <c r="AO16" s="2">
        <v>10</v>
      </c>
    </row>
    <row r="17" spans="1:41" ht="48">
      <c r="H17" s="2">
        <v>79405122</v>
      </c>
      <c r="I17" s="2">
        <v>314</v>
      </c>
      <c r="J17" s="2">
        <v>10</v>
      </c>
      <c r="K17" s="2" t="s">
        <v>52</v>
      </c>
      <c r="L17" s="2" t="s">
        <v>53</v>
      </c>
      <c r="M17" s="2" t="s">
        <v>54</v>
      </c>
      <c r="N17" s="2" t="s">
        <v>74</v>
      </c>
      <c r="O17" s="2" t="s">
        <v>98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 t="s">
        <v>59</v>
      </c>
      <c r="AG17" s="2">
        <v>0</v>
      </c>
      <c r="AH17" s="2">
        <v>0</v>
      </c>
      <c r="AI17" s="2" t="s">
        <v>99</v>
      </c>
      <c r="AJ17" s="2">
        <v>0</v>
      </c>
      <c r="AK17" s="2">
        <v>0</v>
      </c>
      <c r="AL17" s="2">
        <v>96.29</v>
      </c>
      <c r="AM17" s="2" t="s">
        <v>100</v>
      </c>
      <c r="AN17" s="2">
        <v>318.02999999999997</v>
      </c>
      <c r="AO17" s="2">
        <v>11</v>
      </c>
    </row>
    <row r="18" spans="1:41" ht="48">
      <c r="H18" s="2">
        <v>1026283154</v>
      </c>
      <c r="I18" s="2">
        <v>314</v>
      </c>
      <c r="J18" s="2">
        <v>9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 t="s">
        <v>101</v>
      </c>
      <c r="R18" s="2">
        <v>0</v>
      </c>
      <c r="S18" s="2">
        <v>0</v>
      </c>
      <c r="T18" s="2">
        <v>0</v>
      </c>
      <c r="U18" s="2" t="s">
        <v>57</v>
      </c>
      <c r="V18" s="2">
        <v>0</v>
      </c>
      <c r="W18" s="2" t="s">
        <v>102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 t="s">
        <v>59</v>
      </c>
      <c r="AG18" s="2">
        <v>0</v>
      </c>
      <c r="AH18" s="2">
        <v>0</v>
      </c>
      <c r="AI18" s="2" t="s">
        <v>60</v>
      </c>
      <c r="AJ18" s="2">
        <v>40</v>
      </c>
      <c r="AK18" s="2">
        <v>40</v>
      </c>
      <c r="AL18" s="2">
        <v>100</v>
      </c>
      <c r="AM18" s="2" t="s">
        <v>103</v>
      </c>
      <c r="AN18" s="2">
        <v>88.87</v>
      </c>
      <c r="AO18" s="2">
        <v>12</v>
      </c>
    </row>
    <row r="19" spans="1:41" ht="36">
      <c r="A19" s="76"/>
      <c r="H19" s="2">
        <v>52975853</v>
      </c>
      <c r="I19" s="2">
        <v>314</v>
      </c>
      <c r="J19" s="2">
        <v>7</v>
      </c>
      <c r="K19" s="2" t="s">
        <v>52</v>
      </c>
      <c r="L19" s="2" t="s">
        <v>53</v>
      </c>
      <c r="M19" s="2" t="s">
        <v>54</v>
      </c>
      <c r="N19" s="2" t="s">
        <v>71</v>
      </c>
      <c r="O19" s="2">
        <v>0</v>
      </c>
      <c r="P19" s="2">
        <v>0</v>
      </c>
      <c r="Q19" s="2" t="s">
        <v>86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 t="s">
        <v>59</v>
      </c>
      <c r="AG19" s="2">
        <v>0</v>
      </c>
      <c r="AH19" s="2">
        <v>0</v>
      </c>
      <c r="AI19" s="2" t="s">
        <v>99</v>
      </c>
      <c r="AJ19" s="2">
        <v>0</v>
      </c>
      <c r="AK19" s="2">
        <v>0</v>
      </c>
      <c r="AL19" s="2">
        <v>100</v>
      </c>
      <c r="AM19" s="2" t="s">
        <v>499</v>
      </c>
      <c r="AN19" s="2">
        <v>188.27</v>
      </c>
      <c r="AO19" s="2">
        <v>13</v>
      </c>
    </row>
    <row r="20" spans="1:41" ht="48">
      <c r="H20" s="2">
        <v>1030529829</v>
      </c>
      <c r="I20" s="2">
        <v>314</v>
      </c>
      <c r="J20" s="2">
        <v>4</v>
      </c>
      <c r="K20" s="2" t="s">
        <v>52</v>
      </c>
      <c r="L20" s="2" t="s">
        <v>53</v>
      </c>
      <c r="M20" s="2" t="s">
        <v>54</v>
      </c>
      <c r="N20" s="2" t="s">
        <v>55</v>
      </c>
      <c r="O20" s="2" t="s">
        <v>98</v>
      </c>
      <c r="P20" s="2">
        <v>0</v>
      </c>
      <c r="Q20" s="2" t="s">
        <v>104</v>
      </c>
      <c r="R20" s="2">
        <v>0</v>
      </c>
      <c r="S20" s="2">
        <v>0</v>
      </c>
      <c r="T20" s="2">
        <v>0</v>
      </c>
      <c r="U20" s="2" t="s">
        <v>63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 t="s">
        <v>59</v>
      </c>
      <c r="AG20" s="2">
        <v>0</v>
      </c>
      <c r="AH20" s="2">
        <v>0</v>
      </c>
      <c r="AI20" s="2" t="s">
        <v>105</v>
      </c>
      <c r="AJ20" s="2">
        <v>35</v>
      </c>
      <c r="AK20" s="2">
        <v>35</v>
      </c>
      <c r="AL20" s="2">
        <v>100</v>
      </c>
      <c r="AM20" s="2" t="s">
        <v>106</v>
      </c>
      <c r="AN20" s="2">
        <v>86.13</v>
      </c>
      <c r="AO20" s="2">
        <v>14</v>
      </c>
    </row>
    <row r="21" spans="1:41" ht="60">
      <c r="H21" s="2">
        <v>52351390</v>
      </c>
      <c r="I21" s="2">
        <v>314</v>
      </c>
      <c r="J21" s="2">
        <v>4</v>
      </c>
      <c r="K21" s="2" t="s">
        <v>52</v>
      </c>
      <c r="L21" s="2" t="s">
        <v>53</v>
      </c>
      <c r="M21" s="2" t="s">
        <v>54</v>
      </c>
      <c r="N21" s="2" t="s">
        <v>66</v>
      </c>
      <c r="O21" s="2" t="s">
        <v>107</v>
      </c>
      <c r="P21" s="2">
        <v>0</v>
      </c>
      <c r="Q21" s="2" t="s">
        <v>108</v>
      </c>
      <c r="R21" s="2">
        <v>0</v>
      </c>
      <c r="S21" s="2">
        <v>0</v>
      </c>
      <c r="T21" s="2">
        <v>0</v>
      </c>
      <c r="U21" s="2" t="s">
        <v>57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 t="s">
        <v>59</v>
      </c>
      <c r="AG21" s="2">
        <v>0</v>
      </c>
      <c r="AH21" s="2">
        <v>0</v>
      </c>
      <c r="AI21" s="2" t="s">
        <v>105</v>
      </c>
      <c r="AJ21" s="2">
        <v>35</v>
      </c>
      <c r="AK21" s="2">
        <v>35</v>
      </c>
      <c r="AL21" s="2">
        <v>100</v>
      </c>
      <c r="AM21" s="2" t="s">
        <v>109</v>
      </c>
      <c r="AN21" s="2">
        <v>85.97</v>
      </c>
      <c r="AO21" s="2">
        <v>15</v>
      </c>
    </row>
    <row r="22" spans="1:41" ht="48">
      <c r="H22" s="2">
        <v>52145346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134</v>
      </c>
      <c r="O22" s="2">
        <v>0</v>
      </c>
      <c r="P22" s="2">
        <v>0</v>
      </c>
      <c r="Q22" s="2" t="s">
        <v>193</v>
      </c>
      <c r="R22" s="2">
        <v>0</v>
      </c>
      <c r="S22" s="2">
        <v>0</v>
      </c>
      <c r="T22" s="2">
        <v>0</v>
      </c>
      <c r="U22" s="2" t="s">
        <v>500</v>
      </c>
      <c r="V22" s="2">
        <v>0</v>
      </c>
      <c r="W22" s="2" t="s">
        <v>246</v>
      </c>
      <c r="X22" s="2">
        <v>0</v>
      </c>
      <c r="Y22" s="2">
        <v>0</v>
      </c>
      <c r="Z22" s="2">
        <v>0</v>
      </c>
      <c r="AA22" s="2" t="s">
        <v>136</v>
      </c>
      <c r="AB22" s="2">
        <v>0</v>
      </c>
      <c r="AC22" s="2">
        <v>0</v>
      </c>
      <c r="AD22" s="2">
        <v>0</v>
      </c>
      <c r="AE22" s="2">
        <v>0</v>
      </c>
      <c r="AF22" s="2" t="s">
        <v>59</v>
      </c>
      <c r="AG22" s="2">
        <v>0</v>
      </c>
      <c r="AH22" s="2">
        <v>0</v>
      </c>
      <c r="AI22" s="2" t="s">
        <v>77</v>
      </c>
      <c r="AJ22" s="2">
        <v>45</v>
      </c>
      <c r="AK22" s="2">
        <v>45</v>
      </c>
      <c r="AL22" s="2">
        <v>100</v>
      </c>
      <c r="AM22" s="2" t="s">
        <v>133</v>
      </c>
      <c r="AN22" s="2">
        <v>281.27</v>
      </c>
      <c r="AO22" s="2">
        <v>16</v>
      </c>
    </row>
    <row r="23" spans="1:41" ht="72">
      <c r="H23" s="2">
        <v>1022929453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 t="s">
        <v>386</v>
      </c>
      <c r="R23" s="2">
        <v>0</v>
      </c>
      <c r="S23" s="2">
        <v>0</v>
      </c>
      <c r="T23" s="2">
        <v>0</v>
      </c>
      <c r="U23" s="2" t="s">
        <v>357</v>
      </c>
      <c r="V23" s="2">
        <v>0</v>
      </c>
      <c r="W23" s="2" t="s">
        <v>501</v>
      </c>
      <c r="X23" s="2" t="s">
        <v>502</v>
      </c>
      <c r="Y23" s="2">
        <v>0</v>
      </c>
      <c r="Z23" s="2">
        <v>0</v>
      </c>
      <c r="AA23" s="2" t="s">
        <v>503</v>
      </c>
      <c r="AB23" s="2">
        <v>0</v>
      </c>
      <c r="AC23" s="2">
        <v>0</v>
      </c>
      <c r="AD23" s="2">
        <v>0</v>
      </c>
      <c r="AE23" s="2">
        <v>0</v>
      </c>
      <c r="AF23" s="2" t="s">
        <v>59</v>
      </c>
      <c r="AG23" s="2">
        <v>0</v>
      </c>
      <c r="AH23" s="2">
        <v>0</v>
      </c>
      <c r="AI23" s="2" t="s">
        <v>77</v>
      </c>
      <c r="AJ23" s="2">
        <v>45</v>
      </c>
      <c r="AK23" s="2">
        <v>45</v>
      </c>
      <c r="AL23" s="2">
        <v>99.88</v>
      </c>
      <c r="AM23" s="2" t="s">
        <v>504</v>
      </c>
      <c r="AN23" s="2">
        <v>87.73</v>
      </c>
      <c r="AO23" s="2">
        <v>17</v>
      </c>
    </row>
    <row r="24" spans="1:41" ht="24">
      <c r="H24" s="2">
        <v>1030560926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505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67</v>
      </c>
      <c r="V24" s="2">
        <v>0</v>
      </c>
      <c r="W24" s="2" t="s">
        <v>313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 t="s">
        <v>59</v>
      </c>
      <c r="AG24" s="2">
        <v>0</v>
      </c>
      <c r="AH24" s="2">
        <v>0</v>
      </c>
      <c r="AI24" s="2" t="s">
        <v>60</v>
      </c>
      <c r="AJ24" s="2">
        <v>40</v>
      </c>
      <c r="AK24" s="2">
        <v>40</v>
      </c>
      <c r="AL24" s="2">
        <v>100</v>
      </c>
      <c r="AM24" s="2" t="s">
        <v>506</v>
      </c>
      <c r="AN24" s="2">
        <v>89.17</v>
      </c>
      <c r="AO24" s="2">
        <v>18</v>
      </c>
    </row>
    <row r="25" spans="1:41" ht="36">
      <c r="H25" s="2">
        <v>1018409794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71</v>
      </c>
      <c r="O25" s="2">
        <v>0</v>
      </c>
      <c r="P25" s="2">
        <v>0</v>
      </c>
      <c r="Q25" s="2" t="s">
        <v>507</v>
      </c>
      <c r="R25" s="2">
        <v>0</v>
      </c>
      <c r="S25" s="2">
        <v>0</v>
      </c>
      <c r="T25" s="2">
        <v>0</v>
      </c>
      <c r="U25" s="2" t="s">
        <v>117</v>
      </c>
      <c r="V25" s="2">
        <v>0</v>
      </c>
      <c r="W25" s="2" t="s">
        <v>342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 t="s">
        <v>59</v>
      </c>
      <c r="AG25" s="2">
        <v>0</v>
      </c>
      <c r="AH25" s="2">
        <v>0</v>
      </c>
      <c r="AI25" s="2" t="s">
        <v>60</v>
      </c>
      <c r="AJ25" s="2">
        <v>40</v>
      </c>
      <c r="AK25" s="2">
        <v>40</v>
      </c>
      <c r="AL25" s="2">
        <v>100</v>
      </c>
      <c r="AM25" s="2" t="s">
        <v>508</v>
      </c>
      <c r="AN25" s="2">
        <v>66.77</v>
      </c>
      <c r="AO25" s="2">
        <v>19</v>
      </c>
    </row>
    <row r="26" spans="1:41" ht="48">
      <c r="H26" s="2">
        <v>80176954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509</v>
      </c>
      <c r="O26" s="2">
        <v>0</v>
      </c>
      <c r="P26" s="2">
        <v>0</v>
      </c>
      <c r="Q26" s="2" t="s">
        <v>279</v>
      </c>
      <c r="R26" s="2">
        <v>0</v>
      </c>
      <c r="S26" s="2">
        <v>0</v>
      </c>
      <c r="T26" s="2">
        <v>0</v>
      </c>
      <c r="U26" s="2" t="s">
        <v>181</v>
      </c>
      <c r="V26" s="2" t="s">
        <v>510</v>
      </c>
      <c r="W26" s="2" t="s">
        <v>511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 t="s">
        <v>59</v>
      </c>
      <c r="AG26" s="2">
        <v>0</v>
      </c>
      <c r="AH26" s="2">
        <v>0</v>
      </c>
      <c r="AI26" s="2" t="s">
        <v>60</v>
      </c>
      <c r="AJ26" s="2">
        <v>40</v>
      </c>
      <c r="AK26" s="2">
        <v>40</v>
      </c>
      <c r="AL26" s="2">
        <v>100</v>
      </c>
      <c r="AM26" s="2" t="s">
        <v>164</v>
      </c>
      <c r="AN26" s="2">
        <v>13.63</v>
      </c>
      <c r="AO26" s="2">
        <v>20</v>
      </c>
    </row>
    <row r="27" spans="1:41" ht="36">
      <c r="H27" s="2">
        <v>39562888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199</v>
      </c>
      <c r="O27" s="2">
        <v>0</v>
      </c>
      <c r="P27" s="2">
        <v>0</v>
      </c>
      <c r="Q27" s="2" t="s">
        <v>86</v>
      </c>
      <c r="R27" s="2">
        <v>0</v>
      </c>
      <c r="S27" s="2">
        <v>0</v>
      </c>
      <c r="T27" s="2">
        <v>0</v>
      </c>
      <c r="U27" s="2" t="s">
        <v>512</v>
      </c>
      <c r="V27" s="2">
        <v>0</v>
      </c>
      <c r="W27" s="2" t="s">
        <v>513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 t="s">
        <v>59</v>
      </c>
      <c r="AG27" s="2">
        <v>0</v>
      </c>
      <c r="AH27" s="2">
        <v>0</v>
      </c>
      <c r="AI27" s="2" t="s">
        <v>60</v>
      </c>
      <c r="AJ27" s="2">
        <v>40</v>
      </c>
      <c r="AK27" s="2">
        <v>40</v>
      </c>
      <c r="AL27" s="2">
        <v>96.68</v>
      </c>
      <c r="AM27" s="2" t="s">
        <v>514</v>
      </c>
      <c r="AN27" s="2">
        <v>220.7</v>
      </c>
      <c r="AO27" s="2">
        <v>21</v>
      </c>
    </row>
    <row r="28" spans="1:41" ht="36">
      <c r="H28" s="2">
        <v>1094895898</v>
      </c>
      <c r="I28" s="2">
        <v>407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515</v>
      </c>
      <c r="V28" s="2">
        <v>0</v>
      </c>
      <c r="W28" s="2" t="s">
        <v>339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 t="s">
        <v>59</v>
      </c>
      <c r="AG28" s="2">
        <v>0</v>
      </c>
      <c r="AH28" s="2">
        <v>0</v>
      </c>
      <c r="AI28" s="2" t="s">
        <v>60</v>
      </c>
      <c r="AJ28" s="2">
        <v>40</v>
      </c>
      <c r="AK28" s="2">
        <v>40</v>
      </c>
      <c r="AL28" s="2">
        <v>94.54</v>
      </c>
      <c r="AM28" s="2" t="s">
        <v>516</v>
      </c>
      <c r="AN28" s="2">
        <v>13.4</v>
      </c>
      <c r="AO28" s="2">
        <v>22</v>
      </c>
    </row>
    <row r="29" spans="1:41" ht="60">
      <c r="H29" s="2">
        <v>72238742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202</v>
      </c>
      <c r="O29" s="2" t="s">
        <v>517</v>
      </c>
      <c r="P29" s="2" t="s">
        <v>518</v>
      </c>
      <c r="Q29" s="2" t="s">
        <v>519</v>
      </c>
      <c r="R29" s="2">
        <v>0</v>
      </c>
      <c r="S29" s="2">
        <v>0</v>
      </c>
      <c r="T29" s="2">
        <v>0</v>
      </c>
      <c r="U29" s="2" t="s">
        <v>520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 t="s">
        <v>59</v>
      </c>
      <c r="AG29" s="2">
        <v>0</v>
      </c>
      <c r="AH29" s="2">
        <v>0</v>
      </c>
      <c r="AI29" s="2" t="s">
        <v>105</v>
      </c>
      <c r="AJ29" s="2">
        <v>35</v>
      </c>
      <c r="AK29" s="2">
        <v>35</v>
      </c>
      <c r="AL29" s="2">
        <v>100</v>
      </c>
      <c r="AM29" s="2" t="s">
        <v>83</v>
      </c>
      <c r="AN29" s="2">
        <v>147.57</v>
      </c>
      <c r="AO29" s="2">
        <v>23</v>
      </c>
    </row>
    <row r="30" spans="1:41" ht="36">
      <c r="H30" s="2">
        <v>1121882411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129</v>
      </c>
      <c r="O30" s="2">
        <v>0</v>
      </c>
      <c r="P30" s="2">
        <v>0</v>
      </c>
      <c r="Q30" s="2" t="s">
        <v>521</v>
      </c>
      <c r="R30" s="2">
        <v>0</v>
      </c>
      <c r="S30" s="2">
        <v>0</v>
      </c>
      <c r="T30" s="2">
        <v>0</v>
      </c>
      <c r="U30" s="2" t="s">
        <v>185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 t="s">
        <v>59</v>
      </c>
      <c r="AG30" s="2">
        <v>0</v>
      </c>
      <c r="AH30" s="2">
        <v>0</v>
      </c>
      <c r="AI30" s="2" t="s">
        <v>105</v>
      </c>
      <c r="AJ30" s="2">
        <v>35</v>
      </c>
      <c r="AK30" s="2">
        <v>35</v>
      </c>
      <c r="AL30" s="2">
        <v>100</v>
      </c>
      <c r="AM30" s="2" t="s">
        <v>164</v>
      </c>
      <c r="AN30" s="2">
        <v>13.63</v>
      </c>
      <c r="AO30" s="2">
        <v>24</v>
      </c>
    </row>
    <row r="31" spans="1:41" ht="48">
      <c r="H31" s="2">
        <v>52159299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150</v>
      </c>
      <c r="O31" s="2" t="s">
        <v>522</v>
      </c>
      <c r="P31" s="2">
        <v>0</v>
      </c>
      <c r="Q31" s="2" t="s">
        <v>289</v>
      </c>
      <c r="R31" s="2">
        <v>0</v>
      </c>
      <c r="S31" s="2">
        <v>0</v>
      </c>
      <c r="T31" s="2">
        <v>0</v>
      </c>
      <c r="U31" s="2" t="s">
        <v>143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 t="s">
        <v>59</v>
      </c>
      <c r="AG31" s="2">
        <v>0</v>
      </c>
      <c r="AH31" s="2">
        <v>0</v>
      </c>
      <c r="AI31" s="2" t="s">
        <v>105</v>
      </c>
      <c r="AJ31" s="2">
        <v>35</v>
      </c>
      <c r="AK31" s="2">
        <v>35</v>
      </c>
      <c r="AL31" s="2">
        <v>100</v>
      </c>
      <c r="AM31" s="2" t="s">
        <v>284</v>
      </c>
      <c r="AN31" s="2">
        <v>13.37</v>
      </c>
      <c r="AO31" s="2">
        <v>25</v>
      </c>
    </row>
    <row r="32" spans="1:41" ht="72">
      <c r="H32" s="2">
        <v>1026280789</v>
      </c>
      <c r="I32" s="2">
        <v>407</v>
      </c>
      <c r="J32" s="2">
        <v>20</v>
      </c>
      <c r="K32" s="2" t="s">
        <v>52</v>
      </c>
      <c r="L32" s="2" t="s">
        <v>53</v>
      </c>
      <c r="M32" s="2" t="s">
        <v>54</v>
      </c>
      <c r="N32" s="2" t="s">
        <v>55</v>
      </c>
      <c r="O32" s="2" t="s">
        <v>522</v>
      </c>
      <c r="P32" s="2">
        <v>0</v>
      </c>
      <c r="Q32" s="2" t="s">
        <v>523</v>
      </c>
      <c r="R32" s="2">
        <v>0</v>
      </c>
      <c r="S32" s="2">
        <v>0</v>
      </c>
      <c r="T32" s="2">
        <v>0</v>
      </c>
      <c r="U32" s="2" t="s">
        <v>197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 t="s">
        <v>59</v>
      </c>
      <c r="AG32" s="2">
        <v>0</v>
      </c>
      <c r="AH32" s="2">
        <v>0</v>
      </c>
      <c r="AI32" s="2" t="s">
        <v>105</v>
      </c>
      <c r="AJ32" s="2">
        <v>35</v>
      </c>
      <c r="AK32" s="2">
        <v>35</v>
      </c>
      <c r="AL32" s="2">
        <v>96.18</v>
      </c>
      <c r="AM32" s="2" t="s">
        <v>270</v>
      </c>
      <c r="AN32" s="2">
        <v>118.13</v>
      </c>
      <c r="AO32" s="2">
        <v>26</v>
      </c>
    </row>
    <row r="33" spans="8:41" ht="24">
      <c r="H33" s="2">
        <v>79348325</v>
      </c>
      <c r="I33" s="2">
        <v>407</v>
      </c>
      <c r="J33" s="2">
        <v>20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524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 t="s">
        <v>59</v>
      </c>
      <c r="AG33" s="2">
        <v>0</v>
      </c>
      <c r="AH33" s="2">
        <v>0</v>
      </c>
      <c r="AI33" s="2" t="s">
        <v>99</v>
      </c>
      <c r="AJ33" s="2">
        <v>0</v>
      </c>
      <c r="AK33" s="2">
        <v>0</v>
      </c>
      <c r="AL33" s="2">
        <v>100</v>
      </c>
      <c r="AM33" s="2" t="s">
        <v>525</v>
      </c>
      <c r="AN33" s="2">
        <v>376.2</v>
      </c>
      <c r="AO33" s="2">
        <v>27</v>
      </c>
    </row>
    <row r="34" spans="8:41" ht="24">
      <c r="H34" s="2">
        <v>51914247</v>
      </c>
      <c r="I34" s="2">
        <v>407</v>
      </c>
      <c r="J34" s="2">
        <v>20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146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 t="s">
        <v>59</v>
      </c>
      <c r="AG34" s="2">
        <v>0</v>
      </c>
      <c r="AH34" s="2">
        <v>0</v>
      </c>
      <c r="AI34" s="2" t="s">
        <v>99</v>
      </c>
      <c r="AJ34" s="2">
        <v>0</v>
      </c>
      <c r="AK34" s="2">
        <v>0</v>
      </c>
      <c r="AL34" s="2">
        <v>100</v>
      </c>
      <c r="AM34" s="2" t="s">
        <v>358</v>
      </c>
      <c r="AN34" s="2">
        <v>181.17</v>
      </c>
      <c r="AO34" s="2">
        <v>28</v>
      </c>
    </row>
    <row r="35" spans="8:41" ht="36">
      <c r="H35" s="2">
        <v>33311276</v>
      </c>
      <c r="I35" s="2">
        <v>407</v>
      </c>
      <c r="J35" s="2">
        <v>20</v>
      </c>
      <c r="K35" s="2" t="s">
        <v>52</v>
      </c>
      <c r="L35" s="2" t="s">
        <v>53</v>
      </c>
      <c r="M35" s="2" t="s">
        <v>54</v>
      </c>
      <c r="N35" s="2" t="s">
        <v>166</v>
      </c>
      <c r="O35" s="2" t="s">
        <v>526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 t="s">
        <v>59</v>
      </c>
      <c r="AG35" s="2">
        <v>0</v>
      </c>
      <c r="AH35" s="2">
        <v>0</v>
      </c>
      <c r="AI35" s="2" t="s">
        <v>99</v>
      </c>
      <c r="AJ35" s="2">
        <v>0</v>
      </c>
      <c r="AK35" s="2">
        <v>0</v>
      </c>
      <c r="AL35" s="2">
        <v>100</v>
      </c>
      <c r="AM35" s="2" t="s">
        <v>171</v>
      </c>
      <c r="AN35" s="2">
        <v>180.7</v>
      </c>
      <c r="AO35" s="2">
        <v>29</v>
      </c>
    </row>
    <row r="36" spans="8:41" ht="36">
      <c r="H36" s="2">
        <v>79830493</v>
      </c>
      <c r="I36" s="2">
        <v>407</v>
      </c>
      <c r="J36" s="2">
        <v>20</v>
      </c>
      <c r="K36" s="2" t="s">
        <v>52</v>
      </c>
      <c r="L36" s="2" t="s">
        <v>53</v>
      </c>
      <c r="M36" s="2" t="s">
        <v>54</v>
      </c>
      <c r="N36" s="2" t="s">
        <v>527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528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 t="s">
        <v>59</v>
      </c>
      <c r="AG36" s="2">
        <v>0</v>
      </c>
      <c r="AH36" s="2">
        <v>0</v>
      </c>
      <c r="AI36" s="2" t="s">
        <v>99</v>
      </c>
      <c r="AJ36" s="2">
        <v>0</v>
      </c>
      <c r="AK36" s="2">
        <v>0</v>
      </c>
      <c r="AL36" s="2">
        <v>100</v>
      </c>
      <c r="AM36" s="2" t="s">
        <v>506</v>
      </c>
      <c r="AN36" s="2">
        <v>89.17</v>
      </c>
      <c r="AO36" s="2">
        <v>30</v>
      </c>
    </row>
    <row r="37" spans="8:41" ht="36">
      <c r="H37" s="2">
        <v>1031163626</v>
      </c>
      <c r="I37" s="2">
        <v>407</v>
      </c>
      <c r="J37" s="2">
        <v>20</v>
      </c>
      <c r="K37" s="2" t="s">
        <v>52</v>
      </c>
      <c r="L37" s="2" t="s">
        <v>53</v>
      </c>
      <c r="M37" s="2" t="s">
        <v>54</v>
      </c>
      <c r="N37" s="2" t="s">
        <v>55</v>
      </c>
      <c r="O37" s="2">
        <v>0</v>
      </c>
      <c r="P37" s="2">
        <v>0</v>
      </c>
      <c r="Q37" s="2" t="s">
        <v>233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 t="s">
        <v>59</v>
      </c>
      <c r="AG37" s="2">
        <v>0</v>
      </c>
      <c r="AH37" s="2">
        <v>0</v>
      </c>
      <c r="AI37" s="2" t="s">
        <v>99</v>
      </c>
      <c r="AJ37" s="2">
        <v>0</v>
      </c>
      <c r="AK37" s="2">
        <v>0</v>
      </c>
      <c r="AL37" s="2">
        <v>100</v>
      </c>
      <c r="AM37" s="2" t="s">
        <v>529</v>
      </c>
      <c r="AN37" s="2">
        <v>66.97</v>
      </c>
      <c r="AO37" s="2">
        <v>31</v>
      </c>
    </row>
    <row r="38" spans="8:41" ht="24">
      <c r="H38" s="2">
        <v>1085311555</v>
      </c>
      <c r="I38" s="2">
        <v>407</v>
      </c>
      <c r="J38" s="2">
        <v>20</v>
      </c>
      <c r="K38" s="2" t="s">
        <v>52</v>
      </c>
      <c r="L38" s="2" t="s">
        <v>53</v>
      </c>
      <c r="M38" s="2" t="s">
        <v>54</v>
      </c>
      <c r="N38" s="2" t="s">
        <v>368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143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 t="s">
        <v>59</v>
      </c>
      <c r="AG38" s="2">
        <v>0</v>
      </c>
      <c r="AH38" s="2">
        <v>0</v>
      </c>
      <c r="AI38" s="2" t="s">
        <v>99</v>
      </c>
      <c r="AJ38" s="2">
        <v>0</v>
      </c>
      <c r="AK38" s="2">
        <v>0</v>
      </c>
      <c r="AL38" s="2">
        <v>100</v>
      </c>
      <c r="AM38" s="2" t="s">
        <v>530</v>
      </c>
      <c r="AN38" s="2">
        <v>66.53</v>
      </c>
      <c r="AO38" s="2">
        <v>32</v>
      </c>
    </row>
    <row r="39" spans="8:41" ht="36">
      <c r="H39" s="2">
        <v>1072719728</v>
      </c>
      <c r="I39" s="2">
        <v>425</v>
      </c>
      <c r="J39" s="2">
        <v>20</v>
      </c>
      <c r="K39" s="2" t="s">
        <v>52</v>
      </c>
      <c r="L39" s="2" t="s">
        <v>53</v>
      </c>
      <c r="M39" s="2" t="s">
        <v>54</v>
      </c>
      <c r="N39" s="2" t="s">
        <v>129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531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 t="s">
        <v>59</v>
      </c>
      <c r="AG39" s="2">
        <v>0</v>
      </c>
      <c r="AH39" s="2">
        <v>0</v>
      </c>
      <c r="AI39" s="2" t="s">
        <v>99</v>
      </c>
      <c r="AJ39" s="2">
        <v>0</v>
      </c>
      <c r="AK39" s="2">
        <v>0</v>
      </c>
      <c r="AL39" s="2">
        <v>98.87</v>
      </c>
      <c r="AM39" s="2" t="s">
        <v>532</v>
      </c>
      <c r="AN39" s="2">
        <v>14.33</v>
      </c>
      <c r="AO39" s="2">
        <v>33</v>
      </c>
    </row>
    <row r="40" spans="8:41" ht="24">
      <c r="H40" s="2">
        <v>39535229</v>
      </c>
      <c r="I40" s="2">
        <v>407</v>
      </c>
      <c r="J40" s="2">
        <v>20</v>
      </c>
      <c r="K40" s="2" t="s">
        <v>52</v>
      </c>
      <c r="L40" s="2" t="s">
        <v>53</v>
      </c>
      <c r="M40" s="2" t="s">
        <v>54</v>
      </c>
      <c r="N40" s="2" t="s">
        <v>55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57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 t="s">
        <v>59</v>
      </c>
      <c r="AG40" s="2">
        <v>0</v>
      </c>
      <c r="AH40" s="2">
        <v>0</v>
      </c>
      <c r="AI40" s="2" t="s">
        <v>99</v>
      </c>
      <c r="AJ40" s="2">
        <v>0</v>
      </c>
      <c r="AK40" s="2">
        <v>0</v>
      </c>
      <c r="AL40" s="2">
        <v>98.5</v>
      </c>
      <c r="AM40" s="2" t="s">
        <v>533</v>
      </c>
      <c r="AN40" s="2">
        <v>172.73</v>
      </c>
      <c r="AO40" s="2">
        <v>34</v>
      </c>
    </row>
    <row r="41" spans="8:41" ht="36">
      <c r="H41" s="2">
        <v>1024506111</v>
      </c>
      <c r="I41" s="2">
        <v>407</v>
      </c>
      <c r="J41" s="2">
        <v>20</v>
      </c>
      <c r="K41" s="2" t="s">
        <v>52</v>
      </c>
      <c r="L41" s="2" t="s">
        <v>53</v>
      </c>
      <c r="M41" s="2" t="s">
        <v>54</v>
      </c>
      <c r="N41" s="2" t="s">
        <v>55</v>
      </c>
      <c r="O41" s="2">
        <v>0</v>
      </c>
      <c r="P41" s="2">
        <v>0</v>
      </c>
      <c r="Q41" s="2" t="s">
        <v>242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 t="s">
        <v>59</v>
      </c>
      <c r="AG41" s="2">
        <v>0</v>
      </c>
      <c r="AH41" s="2">
        <v>0</v>
      </c>
      <c r="AI41" s="2" t="s">
        <v>99</v>
      </c>
      <c r="AJ41" s="2">
        <v>0</v>
      </c>
      <c r="AK41" s="2">
        <v>0</v>
      </c>
      <c r="AL41" s="2">
        <v>97.76</v>
      </c>
      <c r="AM41" s="2" t="s">
        <v>210</v>
      </c>
      <c r="AN41" s="2">
        <v>13.87</v>
      </c>
      <c r="AO41" s="2">
        <v>35</v>
      </c>
    </row>
    <row r="42" spans="8:41" ht="24">
      <c r="H42" s="2">
        <v>79468827</v>
      </c>
      <c r="I42" s="2">
        <v>407</v>
      </c>
      <c r="J42" s="2">
        <v>20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68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 t="s">
        <v>59</v>
      </c>
      <c r="AG42" s="2">
        <v>0</v>
      </c>
      <c r="AH42" s="2">
        <v>0</v>
      </c>
      <c r="AI42" s="2" t="s">
        <v>99</v>
      </c>
      <c r="AJ42" s="2">
        <v>0</v>
      </c>
      <c r="AK42" s="2">
        <v>0</v>
      </c>
      <c r="AL42" s="2">
        <v>96.54</v>
      </c>
      <c r="AM42" s="2" t="s">
        <v>124</v>
      </c>
      <c r="AN42" s="2">
        <v>402.83</v>
      </c>
      <c r="AO42" s="2">
        <v>36</v>
      </c>
    </row>
    <row r="43" spans="8:41" ht="24">
      <c r="H43" s="2">
        <v>1015396773</v>
      </c>
      <c r="I43" s="2">
        <v>440</v>
      </c>
      <c r="J43" s="2">
        <v>19</v>
      </c>
      <c r="K43" s="2" t="s">
        <v>52</v>
      </c>
      <c r="L43" s="2" t="s">
        <v>53</v>
      </c>
      <c r="M43" s="2" t="s">
        <v>54</v>
      </c>
      <c r="N43" s="2" t="s">
        <v>71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534</v>
      </c>
      <c r="V43" s="2">
        <v>0</v>
      </c>
      <c r="W43" s="2" t="s">
        <v>535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 t="s">
        <v>59</v>
      </c>
      <c r="AG43" s="2">
        <v>0</v>
      </c>
      <c r="AH43" s="2">
        <v>0</v>
      </c>
      <c r="AI43" s="2" t="s">
        <v>60</v>
      </c>
      <c r="AJ43" s="2">
        <v>40</v>
      </c>
      <c r="AK43" s="2">
        <v>40</v>
      </c>
      <c r="AL43" s="2">
        <v>99.32</v>
      </c>
      <c r="AM43" s="2" t="s">
        <v>536</v>
      </c>
      <c r="AN43" s="2">
        <v>7.57</v>
      </c>
      <c r="AO43" s="2">
        <v>37</v>
      </c>
    </row>
    <row r="44" spans="8:41" ht="48">
      <c r="H44" s="2">
        <v>1000005690</v>
      </c>
      <c r="I44" s="2">
        <v>440</v>
      </c>
      <c r="J44" s="2">
        <v>19</v>
      </c>
      <c r="K44" s="2" t="s">
        <v>52</v>
      </c>
      <c r="L44" s="2" t="s">
        <v>53</v>
      </c>
      <c r="M44" s="2" t="s">
        <v>54</v>
      </c>
      <c r="N44" s="2" t="s">
        <v>537</v>
      </c>
      <c r="O44" s="2" t="s">
        <v>538</v>
      </c>
      <c r="P44" s="2">
        <v>0</v>
      </c>
      <c r="Q44" s="2" t="s">
        <v>539</v>
      </c>
      <c r="R44" s="2">
        <v>0</v>
      </c>
      <c r="S44" s="2">
        <v>0</v>
      </c>
      <c r="T44" s="2">
        <v>0</v>
      </c>
      <c r="U44" s="2" t="s">
        <v>63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 t="s">
        <v>59</v>
      </c>
      <c r="AG44" s="2">
        <v>0</v>
      </c>
      <c r="AH44" s="2">
        <v>0</v>
      </c>
      <c r="AI44" s="2" t="s">
        <v>105</v>
      </c>
      <c r="AJ44" s="2">
        <v>35</v>
      </c>
      <c r="AK44" s="2">
        <v>35</v>
      </c>
      <c r="AL44" s="2">
        <v>100</v>
      </c>
      <c r="AM44" s="2" t="s">
        <v>210</v>
      </c>
      <c r="AN44" s="2">
        <v>13.87</v>
      </c>
      <c r="AO44" s="2">
        <v>38</v>
      </c>
    </row>
    <row r="45" spans="8:41" ht="24">
      <c r="H45" s="2">
        <v>52440432</v>
      </c>
      <c r="I45" s="2">
        <v>440</v>
      </c>
      <c r="J45" s="2">
        <v>19</v>
      </c>
      <c r="K45" s="2" t="s">
        <v>52</v>
      </c>
      <c r="L45" s="2" t="s">
        <v>53</v>
      </c>
      <c r="M45" s="2" t="s">
        <v>54</v>
      </c>
      <c r="N45" s="2" t="s">
        <v>134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540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 t="s">
        <v>59</v>
      </c>
      <c r="AG45" s="2">
        <v>0</v>
      </c>
      <c r="AH45" s="2">
        <v>0</v>
      </c>
      <c r="AI45" s="2" t="s">
        <v>99</v>
      </c>
      <c r="AJ45" s="2">
        <v>0</v>
      </c>
      <c r="AK45" s="2">
        <v>0</v>
      </c>
      <c r="AL45" s="2">
        <v>100</v>
      </c>
      <c r="AM45" s="2" t="s">
        <v>541</v>
      </c>
      <c r="AN45" s="2">
        <v>311.13</v>
      </c>
      <c r="AO45" s="2">
        <v>39</v>
      </c>
    </row>
    <row r="46" spans="8:41" ht="24">
      <c r="H46" s="2">
        <v>1032455450</v>
      </c>
      <c r="I46" s="2">
        <v>440</v>
      </c>
      <c r="J46" s="2">
        <v>19</v>
      </c>
      <c r="K46" s="2" t="s">
        <v>52</v>
      </c>
      <c r="L46" s="2" t="s">
        <v>53</v>
      </c>
      <c r="M46" s="2" t="s">
        <v>54</v>
      </c>
      <c r="N46" s="2" t="s">
        <v>542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67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 t="s">
        <v>59</v>
      </c>
      <c r="AG46" s="2">
        <v>0</v>
      </c>
      <c r="AH46" s="2">
        <v>0</v>
      </c>
      <c r="AI46" s="2" t="s">
        <v>99</v>
      </c>
      <c r="AJ46" s="2">
        <v>0</v>
      </c>
      <c r="AK46" s="2">
        <v>0</v>
      </c>
      <c r="AL46" s="2">
        <v>100</v>
      </c>
      <c r="AM46" s="2" t="s">
        <v>362</v>
      </c>
      <c r="AN46" s="2">
        <v>178.13</v>
      </c>
      <c r="AO46" s="2">
        <v>40</v>
      </c>
    </row>
    <row r="47" spans="8:41" ht="36">
      <c r="H47" s="2">
        <v>52748112</v>
      </c>
      <c r="I47" s="2">
        <v>440</v>
      </c>
      <c r="J47" s="2">
        <v>19</v>
      </c>
      <c r="K47" s="2" t="s">
        <v>52</v>
      </c>
      <c r="L47" s="2" t="s">
        <v>53</v>
      </c>
      <c r="M47" s="2" t="s">
        <v>54</v>
      </c>
      <c r="N47" s="2" t="s">
        <v>543</v>
      </c>
      <c r="O47" s="2">
        <v>0</v>
      </c>
      <c r="P47" s="2">
        <v>0</v>
      </c>
      <c r="Q47" s="2" t="s">
        <v>400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 t="s">
        <v>59</v>
      </c>
      <c r="AG47" s="2">
        <v>0</v>
      </c>
      <c r="AH47" s="2">
        <v>0</v>
      </c>
      <c r="AI47" s="2" t="s">
        <v>99</v>
      </c>
      <c r="AJ47" s="2">
        <v>0</v>
      </c>
      <c r="AK47" s="2">
        <v>0</v>
      </c>
      <c r="AL47" s="2">
        <v>100</v>
      </c>
      <c r="AM47" s="2" t="s">
        <v>182</v>
      </c>
      <c r="AN47" s="2">
        <v>9.6300000000000008</v>
      </c>
      <c r="AO47" s="2">
        <v>41</v>
      </c>
    </row>
    <row r="48" spans="8:41" ht="48">
      <c r="H48" s="2">
        <v>20646247</v>
      </c>
      <c r="I48" s="2">
        <v>407</v>
      </c>
      <c r="J48" s="2">
        <v>18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544</v>
      </c>
      <c r="V48" s="2">
        <v>0</v>
      </c>
      <c r="W48" s="2" t="s">
        <v>545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 t="s">
        <v>59</v>
      </c>
      <c r="AG48" s="2">
        <v>0</v>
      </c>
      <c r="AH48" s="2">
        <v>0</v>
      </c>
      <c r="AI48" s="2" t="s">
        <v>60</v>
      </c>
      <c r="AJ48" s="2">
        <v>40</v>
      </c>
      <c r="AK48" s="2">
        <v>40</v>
      </c>
      <c r="AL48" s="2">
        <v>100</v>
      </c>
      <c r="AM48" s="2" t="s">
        <v>546</v>
      </c>
      <c r="AN48" s="2">
        <v>82.17</v>
      </c>
      <c r="AO48" s="2">
        <v>42</v>
      </c>
    </row>
    <row r="49" spans="8:41" ht="24">
      <c r="H49" s="2">
        <v>51612341</v>
      </c>
      <c r="I49" s="2">
        <v>407</v>
      </c>
      <c r="J49" s="2">
        <v>18</v>
      </c>
      <c r="K49" s="2" t="s">
        <v>52</v>
      </c>
      <c r="L49" s="2" t="s">
        <v>53</v>
      </c>
      <c r="M49" s="2" t="s">
        <v>54</v>
      </c>
      <c r="N49" s="2" t="s">
        <v>55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540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 t="s">
        <v>59</v>
      </c>
      <c r="AG49" s="2">
        <v>0</v>
      </c>
      <c r="AH49" s="2">
        <v>0</v>
      </c>
      <c r="AI49" s="2" t="s">
        <v>99</v>
      </c>
      <c r="AJ49" s="2">
        <v>0</v>
      </c>
      <c r="AK49" s="2">
        <v>0</v>
      </c>
      <c r="AL49" s="2">
        <v>100</v>
      </c>
      <c r="AM49" s="2" t="s">
        <v>128</v>
      </c>
      <c r="AN49" s="2">
        <v>402.37</v>
      </c>
      <c r="AO49" s="2">
        <v>43</v>
      </c>
    </row>
    <row r="50" spans="8:41" ht="72">
      <c r="H50" s="2">
        <v>52224044</v>
      </c>
      <c r="I50" s="2">
        <v>440</v>
      </c>
      <c r="J50" s="2">
        <v>17</v>
      </c>
      <c r="K50" s="2" t="s">
        <v>52</v>
      </c>
      <c r="L50" s="2" t="s">
        <v>53</v>
      </c>
      <c r="M50" s="2" t="s">
        <v>54</v>
      </c>
      <c r="N50" s="2" t="s">
        <v>150</v>
      </c>
      <c r="O50" s="2" t="s">
        <v>98</v>
      </c>
      <c r="P50" s="2">
        <v>0</v>
      </c>
      <c r="Q50" s="2" t="s">
        <v>289</v>
      </c>
      <c r="R50" s="2">
        <v>0</v>
      </c>
      <c r="S50" s="2">
        <v>0</v>
      </c>
      <c r="T50" s="2">
        <v>0</v>
      </c>
      <c r="U50" s="2" t="s">
        <v>57</v>
      </c>
      <c r="V50" s="2">
        <v>0</v>
      </c>
      <c r="W50" s="2" t="s">
        <v>547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 t="s">
        <v>59</v>
      </c>
      <c r="AG50" s="2">
        <v>0</v>
      </c>
      <c r="AH50" s="2">
        <v>0</v>
      </c>
      <c r="AI50" s="2" t="s">
        <v>60</v>
      </c>
      <c r="AJ50" s="2">
        <v>40</v>
      </c>
      <c r="AK50" s="2">
        <v>40</v>
      </c>
      <c r="AL50" s="2">
        <v>100</v>
      </c>
      <c r="AM50" s="2" t="s">
        <v>128</v>
      </c>
      <c r="AN50" s="2">
        <v>402.37</v>
      </c>
      <c r="AO50" s="2">
        <v>44</v>
      </c>
    </row>
    <row r="51" spans="8:41" ht="36">
      <c r="H51" s="2">
        <v>35528992</v>
      </c>
      <c r="I51" s="2">
        <v>440</v>
      </c>
      <c r="J51" s="2">
        <v>17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 t="s">
        <v>332</v>
      </c>
      <c r="V51" s="2">
        <v>0</v>
      </c>
      <c r="W51" s="2" t="s">
        <v>132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 t="s">
        <v>59</v>
      </c>
      <c r="AG51" s="2">
        <v>0</v>
      </c>
      <c r="AH51" s="2">
        <v>0</v>
      </c>
      <c r="AI51" s="2" t="s">
        <v>60</v>
      </c>
      <c r="AJ51" s="2">
        <v>40</v>
      </c>
      <c r="AK51" s="2">
        <v>40</v>
      </c>
      <c r="AL51" s="2">
        <v>100</v>
      </c>
      <c r="AM51" s="2" t="s">
        <v>78</v>
      </c>
      <c r="AN51" s="2">
        <v>166.9</v>
      </c>
      <c r="AO51" s="2">
        <v>45</v>
      </c>
    </row>
    <row r="52" spans="8:41" ht="96">
      <c r="H52" s="2">
        <v>79708669</v>
      </c>
      <c r="I52" s="2">
        <v>440</v>
      </c>
      <c r="J52" s="2">
        <v>17</v>
      </c>
      <c r="K52" s="2" t="s">
        <v>52</v>
      </c>
      <c r="L52" s="2" t="s">
        <v>53</v>
      </c>
      <c r="M52" s="2" t="s">
        <v>54</v>
      </c>
      <c r="N52" s="2" t="s">
        <v>548</v>
      </c>
      <c r="O52" s="2" t="s">
        <v>549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68</v>
      </c>
      <c r="V52" s="2">
        <v>0</v>
      </c>
      <c r="W52" s="2" t="s">
        <v>550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 t="s">
        <v>59</v>
      </c>
      <c r="AG52" s="2">
        <v>0</v>
      </c>
      <c r="AH52" s="2">
        <v>0</v>
      </c>
      <c r="AI52" s="2" t="s">
        <v>60</v>
      </c>
      <c r="AJ52" s="2">
        <v>40</v>
      </c>
      <c r="AK52" s="2">
        <v>40</v>
      </c>
      <c r="AL52" s="2">
        <v>100</v>
      </c>
      <c r="AM52" s="2" t="s">
        <v>149</v>
      </c>
      <c r="AN52" s="2">
        <v>142.63</v>
      </c>
      <c r="AO52" s="2">
        <v>46</v>
      </c>
    </row>
    <row r="53" spans="8:41" ht="72">
      <c r="H53" s="2">
        <v>1068928023</v>
      </c>
      <c r="I53" s="2">
        <v>440</v>
      </c>
      <c r="J53" s="2">
        <v>17</v>
      </c>
      <c r="K53" s="2" t="s">
        <v>52</v>
      </c>
      <c r="L53" s="2" t="s">
        <v>53</v>
      </c>
      <c r="M53" s="2" t="s">
        <v>54</v>
      </c>
      <c r="N53" s="2" t="s">
        <v>542</v>
      </c>
      <c r="O53" s="2">
        <v>0</v>
      </c>
      <c r="P53" s="2">
        <v>0</v>
      </c>
      <c r="Q53" s="2" t="s">
        <v>86</v>
      </c>
      <c r="R53" s="2">
        <v>0</v>
      </c>
      <c r="S53" s="2">
        <v>0</v>
      </c>
      <c r="T53" s="2" t="s">
        <v>551</v>
      </c>
      <c r="U53" s="2" t="s">
        <v>57</v>
      </c>
      <c r="V53" s="2">
        <v>0</v>
      </c>
      <c r="W53" s="2" t="s">
        <v>140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 t="s">
        <v>59</v>
      </c>
      <c r="AG53" s="2">
        <v>0</v>
      </c>
      <c r="AH53" s="2">
        <v>0</v>
      </c>
      <c r="AI53" s="2" t="s">
        <v>60</v>
      </c>
      <c r="AJ53" s="2">
        <v>40</v>
      </c>
      <c r="AK53" s="2">
        <v>40</v>
      </c>
      <c r="AL53" s="2">
        <v>99.83</v>
      </c>
      <c r="AM53" s="2" t="s">
        <v>552</v>
      </c>
      <c r="AN53" s="2">
        <v>89.57</v>
      </c>
      <c r="AO53" s="2">
        <v>47</v>
      </c>
    </row>
    <row r="54" spans="8:41" ht="36">
      <c r="H54" s="2">
        <v>7336129</v>
      </c>
      <c r="I54" s="2">
        <v>440</v>
      </c>
      <c r="J54" s="2">
        <v>17</v>
      </c>
      <c r="K54" s="2" t="s">
        <v>52</v>
      </c>
      <c r="L54" s="2" t="s">
        <v>53</v>
      </c>
      <c r="M54" s="2" t="s">
        <v>54</v>
      </c>
      <c r="N54" s="2" t="s">
        <v>553</v>
      </c>
      <c r="O54" s="2">
        <v>0</v>
      </c>
      <c r="P54" s="2">
        <v>0</v>
      </c>
      <c r="Q54" s="2" t="s">
        <v>554</v>
      </c>
      <c r="R54" s="2">
        <v>0</v>
      </c>
      <c r="S54" s="2">
        <v>0</v>
      </c>
      <c r="T54" s="2">
        <v>0</v>
      </c>
      <c r="U54" s="2" t="s">
        <v>555</v>
      </c>
      <c r="V54" s="2">
        <v>0</v>
      </c>
      <c r="W54" s="2" t="s">
        <v>342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 t="s">
        <v>59</v>
      </c>
      <c r="AG54" s="2">
        <v>0</v>
      </c>
      <c r="AH54" s="2">
        <v>0</v>
      </c>
      <c r="AI54" s="2" t="s">
        <v>60</v>
      </c>
      <c r="AJ54" s="2">
        <v>40</v>
      </c>
      <c r="AK54" s="2">
        <v>40</v>
      </c>
      <c r="AL54" s="2">
        <v>99</v>
      </c>
      <c r="AM54" s="2" t="s">
        <v>552</v>
      </c>
      <c r="AN54" s="2">
        <v>89.57</v>
      </c>
      <c r="AO54" s="2">
        <v>48</v>
      </c>
    </row>
    <row r="55" spans="8:41" ht="60">
      <c r="H55" s="2">
        <v>20941307</v>
      </c>
      <c r="I55" s="2">
        <v>440</v>
      </c>
      <c r="J55" s="2">
        <v>17</v>
      </c>
      <c r="K55" s="2" t="s">
        <v>52</v>
      </c>
      <c r="L55" s="2" t="s">
        <v>53</v>
      </c>
      <c r="M55" s="2" t="s">
        <v>54</v>
      </c>
      <c r="N55" s="2" t="s">
        <v>55</v>
      </c>
      <c r="O55" s="2" t="s">
        <v>556</v>
      </c>
      <c r="P55" s="2">
        <v>0</v>
      </c>
      <c r="Q55" s="2" t="s">
        <v>557</v>
      </c>
      <c r="R55" s="2">
        <v>0</v>
      </c>
      <c r="S55" s="2">
        <v>0</v>
      </c>
      <c r="T55" s="2">
        <v>0</v>
      </c>
      <c r="U55" s="2" t="s">
        <v>558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 t="s">
        <v>59</v>
      </c>
      <c r="AG55" s="2">
        <v>0</v>
      </c>
      <c r="AH55" s="2">
        <v>0</v>
      </c>
      <c r="AI55" s="2" t="s">
        <v>105</v>
      </c>
      <c r="AJ55" s="2">
        <v>35</v>
      </c>
      <c r="AK55" s="2">
        <v>35</v>
      </c>
      <c r="AL55" s="2">
        <v>100</v>
      </c>
      <c r="AM55" s="2" t="s">
        <v>559</v>
      </c>
      <c r="AN55" s="2">
        <v>280.57</v>
      </c>
      <c r="AO55" s="2">
        <v>49</v>
      </c>
    </row>
    <row r="56" spans="8:41" ht="24">
      <c r="H56" s="2">
        <v>80792058</v>
      </c>
      <c r="I56" s="2">
        <v>407</v>
      </c>
      <c r="J56" s="2">
        <v>17</v>
      </c>
      <c r="K56" s="2" t="s">
        <v>52</v>
      </c>
      <c r="L56" s="2" t="s">
        <v>53</v>
      </c>
      <c r="M56" s="2" t="s">
        <v>54</v>
      </c>
      <c r="N56" s="2" t="s">
        <v>560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 t="s">
        <v>68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 t="s">
        <v>59</v>
      </c>
      <c r="AG56" s="2">
        <v>0</v>
      </c>
      <c r="AH56" s="2">
        <v>0</v>
      </c>
      <c r="AI56" s="2" t="s">
        <v>99</v>
      </c>
      <c r="AJ56" s="2">
        <v>0</v>
      </c>
      <c r="AK56" s="2">
        <v>0</v>
      </c>
      <c r="AL56" s="2">
        <v>100</v>
      </c>
      <c r="AM56" s="2" t="s">
        <v>362</v>
      </c>
      <c r="AN56" s="2">
        <v>178.13</v>
      </c>
      <c r="AO56" s="2">
        <v>50</v>
      </c>
    </row>
    <row r="57" spans="8:41" ht="24">
      <c r="H57" s="2">
        <v>22565271</v>
      </c>
      <c r="I57" s="2">
        <v>440</v>
      </c>
      <c r="J57" s="2">
        <v>17</v>
      </c>
      <c r="K57" s="2" t="s">
        <v>52</v>
      </c>
      <c r="L57" s="2" t="s">
        <v>53</v>
      </c>
      <c r="M57" s="2" t="s">
        <v>54</v>
      </c>
      <c r="N57" s="2" t="s">
        <v>134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540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 t="s">
        <v>59</v>
      </c>
      <c r="AG57" s="2">
        <v>0</v>
      </c>
      <c r="AH57" s="2">
        <v>0</v>
      </c>
      <c r="AI57" s="2" t="s">
        <v>99</v>
      </c>
      <c r="AJ57" s="2">
        <v>0</v>
      </c>
      <c r="AK57" s="2">
        <v>0</v>
      </c>
      <c r="AL57" s="2">
        <v>100</v>
      </c>
      <c r="AM57" s="2" t="s">
        <v>561</v>
      </c>
      <c r="AN57" s="2">
        <v>89.63</v>
      </c>
      <c r="AO57" s="2">
        <v>51</v>
      </c>
    </row>
    <row r="58" spans="8:41" ht="48">
      <c r="H58" s="2">
        <v>1010172873</v>
      </c>
      <c r="I58" s="2">
        <v>407</v>
      </c>
      <c r="J58" s="2">
        <v>16</v>
      </c>
      <c r="K58" s="2" t="s">
        <v>52</v>
      </c>
      <c r="L58" s="2" t="s">
        <v>53</v>
      </c>
      <c r="M58" s="2" t="s">
        <v>54</v>
      </c>
      <c r="N58" s="2" t="s">
        <v>150</v>
      </c>
      <c r="O58" s="2" t="s">
        <v>562</v>
      </c>
      <c r="P58" s="2">
        <v>0</v>
      </c>
      <c r="Q58" s="2" t="s">
        <v>563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 t="s">
        <v>59</v>
      </c>
      <c r="AG58" s="2">
        <v>0</v>
      </c>
      <c r="AH58" s="2">
        <v>0</v>
      </c>
      <c r="AI58" s="2" t="s">
        <v>498</v>
      </c>
      <c r="AJ58" s="2">
        <v>25</v>
      </c>
      <c r="AK58" s="2">
        <v>25</v>
      </c>
      <c r="AL58" s="2">
        <v>100</v>
      </c>
      <c r="AM58" s="2" t="s">
        <v>516</v>
      </c>
      <c r="AN58" s="2">
        <v>13.4</v>
      </c>
      <c r="AO58" s="2">
        <v>52</v>
      </c>
    </row>
    <row r="59" spans="8:41" ht="24">
      <c r="H59" s="2">
        <v>52738161</v>
      </c>
      <c r="I59" s="2">
        <v>440</v>
      </c>
      <c r="J59" s="2">
        <v>14</v>
      </c>
      <c r="K59" s="2" t="s">
        <v>52</v>
      </c>
      <c r="L59" s="2" t="s">
        <v>53</v>
      </c>
      <c r="M59" s="2" t="s">
        <v>54</v>
      </c>
      <c r="N59" s="2" t="s">
        <v>202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146</v>
      </c>
      <c r="V59" s="2">
        <v>0</v>
      </c>
      <c r="W59" s="2" t="s">
        <v>140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 t="s">
        <v>59</v>
      </c>
      <c r="AG59" s="2">
        <v>0</v>
      </c>
      <c r="AH59" s="2">
        <v>0</v>
      </c>
      <c r="AI59" s="2" t="s">
        <v>60</v>
      </c>
      <c r="AJ59" s="2">
        <v>40</v>
      </c>
      <c r="AK59" s="2">
        <v>40</v>
      </c>
      <c r="AL59" s="2">
        <v>100</v>
      </c>
      <c r="AM59" s="2" t="s">
        <v>564</v>
      </c>
      <c r="AN59" s="2">
        <v>160.80000000000001</v>
      </c>
      <c r="AO59" s="2">
        <v>53</v>
      </c>
    </row>
    <row r="60" spans="8:41" ht="48">
      <c r="H60" s="2">
        <v>79939016</v>
      </c>
      <c r="I60" s="2">
        <v>407</v>
      </c>
      <c r="J60" s="2">
        <v>14</v>
      </c>
      <c r="K60" s="2" t="s">
        <v>52</v>
      </c>
      <c r="L60" s="2" t="s">
        <v>53</v>
      </c>
      <c r="M60" s="2" t="s">
        <v>54</v>
      </c>
      <c r="N60" s="2" t="s">
        <v>565</v>
      </c>
      <c r="O60" s="2" t="s">
        <v>566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 t="s">
        <v>567</v>
      </c>
      <c r="V60" s="2">
        <v>0</v>
      </c>
      <c r="W60" s="2" t="s">
        <v>568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 t="s">
        <v>59</v>
      </c>
      <c r="AG60" s="2">
        <v>0</v>
      </c>
      <c r="AH60" s="2">
        <v>0</v>
      </c>
      <c r="AI60" s="2" t="s">
        <v>60</v>
      </c>
      <c r="AJ60" s="2">
        <v>40</v>
      </c>
      <c r="AK60" s="2">
        <v>40</v>
      </c>
      <c r="AL60" s="2">
        <v>90.55</v>
      </c>
      <c r="AM60" s="2" t="s">
        <v>569</v>
      </c>
      <c r="AN60" s="2">
        <v>16.87</v>
      </c>
      <c r="AO60" s="2">
        <v>54</v>
      </c>
    </row>
    <row r="61" spans="8:41" ht="36">
      <c r="H61" s="2">
        <v>52545750</v>
      </c>
      <c r="I61" s="2">
        <v>407</v>
      </c>
      <c r="J61" s="2">
        <v>14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570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534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 t="s">
        <v>59</v>
      </c>
      <c r="AG61" s="2">
        <v>0</v>
      </c>
      <c r="AH61" s="2">
        <v>0</v>
      </c>
      <c r="AI61" s="2" t="s">
        <v>105</v>
      </c>
      <c r="AJ61" s="2">
        <v>35</v>
      </c>
      <c r="AK61" s="2">
        <v>35</v>
      </c>
      <c r="AL61" s="2">
        <v>95.66</v>
      </c>
      <c r="AM61" s="2" t="s">
        <v>571</v>
      </c>
      <c r="AN61" s="2">
        <v>218.73</v>
      </c>
      <c r="AO61" s="2">
        <v>55</v>
      </c>
    </row>
    <row r="62" spans="8:41" ht="36">
      <c r="H62" s="2">
        <v>52421349</v>
      </c>
      <c r="I62" s="2">
        <v>407</v>
      </c>
      <c r="J62" s="2">
        <v>14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 t="s">
        <v>572</v>
      </c>
      <c r="U62" s="2" t="s">
        <v>63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 t="s">
        <v>59</v>
      </c>
      <c r="AG62" s="2">
        <v>0</v>
      </c>
      <c r="AH62" s="2">
        <v>0</v>
      </c>
      <c r="AI62" s="2" t="s">
        <v>415</v>
      </c>
      <c r="AJ62" s="2">
        <v>30</v>
      </c>
      <c r="AK62" s="2">
        <v>30</v>
      </c>
      <c r="AL62" s="2">
        <v>98.7</v>
      </c>
      <c r="AM62" s="2" t="s">
        <v>573</v>
      </c>
      <c r="AN62" s="2">
        <v>161.80000000000001</v>
      </c>
      <c r="AO62" s="2">
        <v>56</v>
      </c>
    </row>
    <row r="63" spans="8:41" ht="48">
      <c r="H63" s="2">
        <v>52727666</v>
      </c>
      <c r="I63" s="2">
        <v>407</v>
      </c>
      <c r="J63" s="2">
        <v>14</v>
      </c>
      <c r="K63" s="2" t="s">
        <v>52</v>
      </c>
      <c r="L63" s="2" t="s">
        <v>53</v>
      </c>
      <c r="M63" s="2" t="s">
        <v>54</v>
      </c>
      <c r="N63" s="2" t="s">
        <v>574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 t="s">
        <v>555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 t="s">
        <v>59</v>
      </c>
      <c r="AG63" s="2">
        <v>0</v>
      </c>
      <c r="AH63" s="2">
        <v>0</v>
      </c>
      <c r="AI63" s="2" t="s">
        <v>99</v>
      </c>
      <c r="AJ63" s="2">
        <v>0</v>
      </c>
      <c r="AK63" s="2">
        <v>0</v>
      </c>
      <c r="AL63" s="2">
        <v>100</v>
      </c>
      <c r="AM63" s="2" t="s">
        <v>575</v>
      </c>
      <c r="AN63" s="2">
        <v>128.4</v>
      </c>
      <c r="AO63" s="2">
        <v>57</v>
      </c>
    </row>
    <row r="64" spans="8:41" ht="24">
      <c r="H64" s="2">
        <v>80063773</v>
      </c>
      <c r="I64" s="2">
        <v>407</v>
      </c>
      <c r="J64" s="2">
        <v>14</v>
      </c>
      <c r="K64" s="2" t="s">
        <v>52</v>
      </c>
      <c r="L64" s="2" t="s">
        <v>53</v>
      </c>
      <c r="M64" s="2" t="s">
        <v>54</v>
      </c>
      <c r="N64" s="2" t="s">
        <v>166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63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 t="s">
        <v>59</v>
      </c>
      <c r="AG64" s="2">
        <v>0</v>
      </c>
      <c r="AH64" s="2">
        <v>0</v>
      </c>
      <c r="AI64" s="2" t="s">
        <v>99</v>
      </c>
      <c r="AJ64" s="2">
        <v>0</v>
      </c>
      <c r="AK64" s="2">
        <v>0</v>
      </c>
      <c r="AL64" s="2">
        <v>100</v>
      </c>
      <c r="AM64" s="2" t="s">
        <v>210</v>
      </c>
      <c r="AN64" s="2">
        <v>13.87</v>
      </c>
      <c r="AO64" s="2">
        <v>58</v>
      </c>
    </row>
    <row r="65" spans="8:41" ht="24">
      <c r="H65" s="2">
        <v>52975507</v>
      </c>
      <c r="I65" s="2">
        <v>407</v>
      </c>
      <c r="J65" s="2">
        <v>14</v>
      </c>
      <c r="K65" s="2" t="s">
        <v>52</v>
      </c>
      <c r="L65" s="2" t="s">
        <v>53</v>
      </c>
      <c r="M65" s="2" t="s">
        <v>54</v>
      </c>
      <c r="N65" s="2" t="s">
        <v>576</v>
      </c>
      <c r="O65" s="2">
        <v>0</v>
      </c>
      <c r="P65" s="2">
        <v>0</v>
      </c>
      <c r="Q65" s="2" t="s">
        <v>577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 t="s">
        <v>59</v>
      </c>
      <c r="AG65" s="2">
        <v>0</v>
      </c>
      <c r="AH65" s="2">
        <v>0</v>
      </c>
      <c r="AI65" s="2" t="s">
        <v>99</v>
      </c>
      <c r="AJ65" s="2">
        <v>0</v>
      </c>
      <c r="AK65" s="2">
        <v>0</v>
      </c>
      <c r="AL65" s="2">
        <v>100</v>
      </c>
      <c r="AM65" s="2" t="s">
        <v>210</v>
      </c>
      <c r="AN65" s="2">
        <v>13.87</v>
      </c>
      <c r="AO65" s="2">
        <v>59</v>
      </c>
    </row>
    <row r="66" spans="8:41" ht="48">
      <c r="H66" s="2">
        <v>1015428656</v>
      </c>
      <c r="I66" s="2">
        <v>407</v>
      </c>
      <c r="J66" s="2">
        <v>14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 t="s">
        <v>578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 t="s">
        <v>59</v>
      </c>
      <c r="AG66" s="2">
        <v>0</v>
      </c>
      <c r="AH66" s="2">
        <v>0</v>
      </c>
      <c r="AI66" s="2" t="s">
        <v>99</v>
      </c>
      <c r="AJ66" s="2">
        <v>0</v>
      </c>
      <c r="AK66" s="2">
        <v>0</v>
      </c>
      <c r="AL66" s="2">
        <v>98.56</v>
      </c>
      <c r="AM66" s="2" t="s">
        <v>579</v>
      </c>
      <c r="AN66" s="2">
        <v>12.47</v>
      </c>
      <c r="AO66" s="2">
        <v>60</v>
      </c>
    </row>
    <row r="67" spans="8:41" ht="48">
      <c r="H67" s="2">
        <v>51743080</v>
      </c>
      <c r="I67" s="2">
        <v>407</v>
      </c>
      <c r="J67" s="2">
        <v>14</v>
      </c>
      <c r="K67" s="2" t="s">
        <v>52</v>
      </c>
      <c r="L67" s="2" t="s">
        <v>53</v>
      </c>
      <c r="M67" s="2" t="s">
        <v>54</v>
      </c>
      <c r="N67" s="2" t="s">
        <v>55</v>
      </c>
      <c r="O67" s="2" t="s">
        <v>98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 t="s">
        <v>59</v>
      </c>
      <c r="AG67" s="2">
        <v>0</v>
      </c>
      <c r="AH67" s="2">
        <v>0</v>
      </c>
      <c r="AI67" s="2" t="s">
        <v>99</v>
      </c>
      <c r="AJ67" s="2">
        <v>0</v>
      </c>
      <c r="AK67" s="2">
        <v>0</v>
      </c>
      <c r="AL67" s="2">
        <v>98.1</v>
      </c>
      <c r="AM67" s="2" t="s">
        <v>580</v>
      </c>
      <c r="AN67" s="2">
        <v>177.9</v>
      </c>
      <c r="AO67" s="2">
        <v>61</v>
      </c>
    </row>
    <row r="68" spans="8:41" ht="36">
      <c r="H68" s="2">
        <v>80257523</v>
      </c>
      <c r="I68" s="2">
        <v>407</v>
      </c>
      <c r="J68" s="2">
        <v>14</v>
      </c>
      <c r="K68" s="2" t="s">
        <v>52</v>
      </c>
      <c r="L68" s="2" t="s">
        <v>53</v>
      </c>
      <c r="M68" s="2" t="s">
        <v>54</v>
      </c>
      <c r="N68" s="2" t="s">
        <v>581</v>
      </c>
      <c r="O68" s="2">
        <v>0</v>
      </c>
      <c r="P68" s="2">
        <v>0</v>
      </c>
      <c r="Q68" s="2" t="s">
        <v>582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 t="s">
        <v>59</v>
      </c>
      <c r="AG68" s="2">
        <v>0</v>
      </c>
      <c r="AH68" s="2">
        <v>0</v>
      </c>
      <c r="AI68" s="2" t="s">
        <v>99</v>
      </c>
      <c r="AJ68" s="2">
        <v>0</v>
      </c>
      <c r="AK68" s="2">
        <v>0</v>
      </c>
      <c r="AL68" s="2">
        <v>93.6</v>
      </c>
      <c r="AM68" s="2" t="s">
        <v>210</v>
      </c>
      <c r="AN68" s="2">
        <v>13.87</v>
      </c>
      <c r="AO68" s="2">
        <v>62</v>
      </c>
    </row>
    <row r="69" spans="8:41" ht="36">
      <c r="H69" s="2">
        <v>52713538</v>
      </c>
      <c r="I69" s="2">
        <v>440</v>
      </c>
      <c r="J69" s="2">
        <v>14</v>
      </c>
      <c r="K69" s="2" t="s">
        <v>455</v>
      </c>
      <c r="L69" s="2" t="s">
        <v>53</v>
      </c>
      <c r="M69" s="2" t="s">
        <v>54</v>
      </c>
      <c r="N69" s="2" t="s">
        <v>583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524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 t="s">
        <v>59</v>
      </c>
      <c r="AG69" s="2">
        <v>0</v>
      </c>
      <c r="AH69" s="2">
        <v>0</v>
      </c>
      <c r="AI69" s="2" t="s">
        <v>99</v>
      </c>
      <c r="AJ69" s="2">
        <v>0</v>
      </c>
      <c r="AK69" s="2">
        <v>0</v>
      </c>
      <c r="AL69" s="2">
        <v>76.989999999999995</v>
      </c>
      <c r="AM69" s="2" t="s">
        <v>584</v>
      </c>
      <c r="AN69" s="2">
        <v>56.73</v>
      </c>
      <c r="AO69" s="2">
        <v>63</v>
      </c>
    </row>
    <row r="70" spans="8:41" ht="48">
      <c r="H70" s="2">
        <v>52562455</v>
      </c>
      <c r="I70" s="2">
        <v>407</v>
      </c>
      <c r="J70" s="2">
        <v>13</v>
      </c>
      <c r="K70" s="2" t="s">
        <v>52</v>
      </c>
      <c r="L70" s="2" t="s">
        <v>53</v>
      </c>
      <c r="M70" s="2" t="s">
        <v>54</v>
      </c>
      <c r="N70" s="2" t="s">
        <v>585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586</v>
      </c>
      <c r="V70" s="2">
        <v>0</v>
      </c>
      <c r="W70" s="2" t="s">
        <v>587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 t="s">
        <v>59</v>
      </c>
      <c r="AG70" s="2">
        <v>0</v>
      </c>
      <c r="AH70" s="2">
        <v>0</v>
      </c>
      <c r="AI70" s="2" t="s">
        <v>60</v>
      </c>
      <c r="AJ70" s="2">
        <v>40</v>
      </c>
      <c r="AK70" s="2">
        <v>40</v>
      </c>
      <c r="AL70" s="2">
        <v>100</v>
      </c>
      <c r="AM70" s="2" t="s">
        <v>588</v>
      </c>
      <c r="AN70" s="2">
        <v>327.43</v>
      </c>
      <c r="AO70" s="2">
        <v>64</v>
      </c>
    </row>
    <row r="71" spans="8:41" ht="60">
      <c r="H71" s="2">
        <v>52581933</v>
      </c>
      <c r="I71" s="2">
        <v>407</v>
      </c>
      <c r="J71" s="2">
        <v>13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 t="s">
        <v>589</v>
      </c>
      <c r="V71" s="2">
        <v>0</v>
      </c>
      <c r="W71" s="2" t="s">
        <v>590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 t="s">
        <v>59</v>
      </c>
      <c r="AG71" s="2">
        <v>0</v>
      </c>
      <c r="AH71" s="2">
        <v>0</v>
      </c>
      <c r="AI71" s="2" t="s">
        <v>60</v>
      </c>
      <c r="AJ71" s="2">
        <v>40</v>
      </c>
      <c r="AK71" s="2">
        <v>40</v>
      </c>
      <c r="AL71" s="2">
        <v>98.94</v>
      </c>
      <c r="AM71" s="2" t="s">
        <v>89</v>
      </c>
      <c r="AN71" s="2">
        <v>131.4</v>
      </c>
      <c r="AO71" s="2">
        <v>65</v>
      </c>
    </row>
    <row r="72" spans="8:41" ht="48">
      <c r="H72" s="2">
        <v>63301719</v>
      </c>
      <c r="I72" s="2">
        <v>407</v>
      </c>
      <c r="J72" s="2">
        <v>13</v>
      </c>
      <c r="K72" s="2" t="s">
        <v>52</v>
      </c>
      <c r="L72" s="2" t="s">
        <v>53</v>
      </c>
      <c r="M72" s="2" t="s">
        <v>54</v>
      </c>
      <c r="N72" s="2" t="s">
        <v>134</v>
      </c>
      <c r="O72" s="2" t="s">
        <v>125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 t="s">
        <v>57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 t="s">
        <v>59</v>
      </c>
      <c r="AG72" s="2">
        <v>0</v>
      </c>
      <c r="AH72" s="2">
        <v>0</v>
      </c>
      <c r="AI72" s="2" t="s">
        <v>105</v>
      </c>
      <c r="AJ72" s="2">
        <v>35</v>
      </c>
      <c r="AK72" s="2">
        <v>35</v>
      </c>
      <c r="AL72" s="2">
        <v>100</v>
      </c>
      <c r="AM72" s="2" t="s">
        <v>89</v>
      </c>
      <c r="AN72" s="2">
        <v>131.4</v>
      </c>
      <c r="AO72" s="2">
        <v>66</v>
      </c>
    </row>
    <row r="73" spans="8:41" ht="36">
      <c r="H73" s="2">
        <v>1030566027</v>
      </c>
      <c r="I73" s="2">
        <v>407</v>
      </c>
      <c r="J73" s="2">
        <v>13</v>
      </c>
      <c r="K73" s="2" t="s">
        <v>52</v>
      </c>
      <c r="L73" s="2" t="s">
        <v>53</v>
      </c>
      <c r="M73" s="2" t="s">
        <v>54</v>
      </c>
      <c r="N73" s="2" t="s">
        <v>55</v>
      </c>
      <c r="O73" s="2">
        <v>0</v>
      </c>
      <c r="P73" s="2">
        <v>0</v>
      </c>
      <c r="Q73" s="2" t="s">
        <v>591</v>
      </c>
      <c r="R73" s="2">
        <v>0</v>
      </c>
      <c r="S73" s="2">
        <v>0</v>
      </c>
      <c r="T73" s="2">
        <v>0</v>
      </c>
      <c r="U73" s="2" t="s">
        <v>592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 t="s">
        <v>59</v>
      </c>
      <c r="AG73" s="2">
        <v>0</v>
      </c>
      <c r="AH73" s="2">
        <v>0</v>
      </c>
      <c r="AI73" s="2" t="s">
        <v>105</v>
      </c>
      <c r="AJ73" s="2">
        <v>35</v>
      </c>
      <c r="AK73" s="2">
        <v>35</v>
      </c>
      <c r="AL73" s="2">
        <v>99.07</v>
      </c>
      <c r="AM73" s="2" t="s">
        <v>165</v>
      </c>
      <c r="AN73" s="2">
        <v>130.69999999999999</v>
      </c>
      <c r="AO73" s="2">
        <v>67</v>
      </c>
    </row>
    <row r="74" spans="8:41" ht="36">
      <c r="H74" s="2">
        <v>1026268574</v>
      </c>
      <c r="I74" s="2">
        <v>407</v>
      </c>
      <c r="J74" s="2">
        <v>13</v>
      </c>
      <c r="K74" s="2" t="s">
        <v>52</v>
      </c>
      <c r="L74" s="2" t="s">
        <v>53</v>
      </c>
      <c r="M74" s="2" t="s">
        <v>54</v>
      </c>
      <c r="N74" s="2" t="s">
        <v>74</v>
      </c>
      <c r="O74" s="2" t="s">
        <v>593</v>
      </c>
      <c r="P74" s="2">
        <v>0</v>
      </c>
      <c r="Q74" s="2" t="s">
        <v>110</v>
      </c>
      <c r="R74" s="2">
        <v>0</v>
      </c>
      <c r="S74" s="2">
        <v>0</v>
      </c>
      <c r="T74" s="2">
        <v>0</v>
      </c>
      <c r="U74" s="2" t="s">
        <v>143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 t="s">
        <v>59</v>
      </c>
      <c r="AG74" s="2">
        <v>0</v>
      </c>
      <c r="AH74" s="2">
        <v>0</v>
      </c>
      <c r="AI74" s="2" t="s">
        <v>105</v>
      </c>
      <c r="AJ74" s="2">
        <v>35</v>
      </c>
      <c r="AK74" s="2">
        <v>35</v>
      </c>
      <c r="AL74" s="2">
        <v>96.12</v>
      </c>
      <c r="AM74" s="2" t="s">
        <v>270</v>
      </c>
      <c r="AN74" s="2">
        <v>118.13</v>
      </c>
      <c r="AO74" s="2">
        <v>68</v>
      </c>
    </row>
    <row r="75" spans="8:41" ht="48">
      <c r="H75" s="2">
        <v>39755085</v>
      </c>
      <c r="I75" s="2">
        <v>407</v>
      </c>
      <c r="J75" s="2">
        <v>13</v>
      </c>
      <c r="K75" s="2" t="s">
        <v>52</v>
      </c>
      <c r="L75" s="2" t="s">
        <v>53</v>
      </c>
      <c r="M75" s="2" t="s">
        <v>54</v>
      </c>
      <c r="N75" s="2" t="s">
        <v>71</v>
      </c>
      <c r="O75" s="2" t="s">
        <v>125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 t="s">
        <v>59</v>
      </c>
      <c r="AG75" s="2">
        <v>0</v>
      </c>
      <c r="AH75" s="2">
        <v>0</v>
      </c>
      <c r="AI75" s="2" t="s">
        <v>99</v>
      </c>
      <c r="AJ75" s="2">
        <v>0</v>
      </c>
      <c r="AK75" s="2">
        <v>0</v>
      </c>
      <c r="AL75" s="2">
        <v>100</v>
      </c>
      <c r="AM75" s="2" t="s">
        <v>299</v>
      </c>
      <c r="AN75" s="2">
        <v>66.099999999999994</v>
      </c>
      <c r="AO75" s="2">
        <v>69</v>
      </c>
    </row>
    <row r="76" spans="8:41" ht="48">
      <c r="H76" s="2">
        <v>52074519</v>
      </c>
      <c r="I76" s="2">
        <v>407</v>
      </c>
      <c r="J76" s="2">
        <v>11</v>
      </c>
      <c r="K76" s="2" t="s">
        <v>52</v>
      </c>
      <c r="L76" s="2" t="s">
        <v>53</v>
      </c>
      <c r="M76" s="2" t="s">
        <v>54</v>
      </c>
      <c r="N76" s="2" t="s">
        <v>55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 t="s">
        <v>594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 t="s">
        <v>59</v>
      </c>
      <c r="AG76" s="2">
        <v>0</v>
      </c>
      <c r="AH76" s="2">
        <v>0</v>
      </c>
      <c r="AI76" s="2" t="s">
        <v>99</v>
      </c>
      <c r="AJ76" s="2">
        <v>0</v>
      </c>
      <c r="AK76" s="2">
        <v>0</v>
      </c>
      <c r="AL76" s="2">
        <v>100</v>
      </c>
      <c r="AM76" s="2" t="s">
        <v>128</v>
      </c>
      <c r="AN76" s="2">
        <v>402.37</v>
      </c>
      <c r="AO76" s="2">
        <v>70</v>
      </c>
    </row>
    <row r="77" spans="8:41" ht="36">
      <c r="H77" s="2">
        <v>1033773638</v>
      </c>
      <c r="I77" s="2">
        <v>407</v>
      </c>
      <c r="J77" s="2">
        <v>11</v>
      </c>
      <c r="K77" s="2" t="s">
        <v>52</v>
      </c>
      <c r="L77" s="2" t="s">
        <v>53</v>
      </c>
      <c r="M77" s="2" t="s">
        <v>54</v>
      </c>
      <c r="N77" s="2" t="s">
        <v>595</v>
      </c>
      <c r="O77" s="2">
        <v>0</v>
      </c>
      <c r="P77" s="2">
        <v>0</v>
      </c>
      <c r="Q77" s="2" t="s">
        <v>539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 t="s">
        <v>59</v>
      </c>
      <c r="AG77" s="2">
        <v>0</v>
      </c>
      <c r="AH77" s="2">
        <v>0</v>
      </c>
      <c r="AI77" s="2" t="s">
        <v>99</v>
      </c>
      <c r="AJ77" s="2">
        <v>0</v>
      </c>
      <c r="AK77" s="2">
        <v>0</v>
      </c>
      <c r="AL77" s="2">
        <v>100</v>
      </c>
      <c r="AM77" s="2" t="s">
        <v>596</v>
      </c>
      <c r="AN77" s="2">
        <v>53</v>
      </c>
      <c r="AO77" s="2">
        <v>71</v>
      </c>
    </row>
    <row r="78" spans="8:41" ht="36">
      <c r="H78" s="2">
        <v>1018498150</v>
      </c>
      <c r="I78" s="2">
        <v>407</v>
      </c>
      <c r="J78" s="2">
        <v>11</v>
      </c>
      <c r="K78" s="2" t="s">
        <v>52</v>
      </c>
      <c r="L78" s="2" t="s">
        <v>53</v>
      </c>
      <c r="M78" s="2" t="s">
        <v>54</v>
      </c>
      <c r="N78" s="2" t="s">
        <v>597</v>
      </c>
      <c r="O78" s="2">
        <v>0</v>
      </c>
      <c r="P78" s="2">
        <v>0</v>
      </c>
      <c r="Q78" s="2" t="s">
        <v>539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 t="s">
        <v>59</v>
      </c>
      <c r="AG78" s="2">
        <v>0</v>
      </c>
      <c r="AH78" s="2">
        <v>0</v>
      </c>
      <c r="AI78" s="2" t="s">
        <v>99</v>
      </c>
      <c r="AJ78" s="2">
        <v>0</v>
      </c>
      <c r="AK78" s="2">
        <v>0</v>
      </c>
      <c r="AL78" s="2">
        <v>100</v>
      </c>
      <c r="AM78" s="2" t="s">
        <v>598</v>
      </c>
      <c r="AN78" s="2">
        <v>52.97</v>
      </c>
      <c r="AO78" s="2">
        <v>72</v>
      </c>
    </row>
    <row r="79" spans="8:41" ht="36">
      <c r="H79" s="2">
        <v>1024464627</v>
      </c>
      <c r="I79" s="2">
        <v>407</v>
      </c>
      <c r="J79" s="2">
        <v>11</v>
      </c>
      <c r="K79" s="2" t="s">
        <v>52</v>
      </c>
      <c r="L79" s="2" t="s">
        <v>53</v>
      </c>
      <c r="M79" s="2" t="s">
        <v>54</v>
      </c>
      <c r="N79" s="2" t="s">
        <v>71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592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 t="s">
        <v>59</v>
      </c>
      <c r="AG79" s="2">
        <v>0</v>
      </c>
      <c r="AH79" s="2">
        <v>0</v>
      </c>
      <c r="AI79" s="2" t="s">
        <v>99</v>
      </c>
      <c r="AJ79" s="2">
        <v>0</v>
      </c>
      <c r="AK79" s="2">
        <v>0</v>
      </c>
      <c r="AL79" s="2">
        <v>100</v>
      </c>
      <c r="AM79" s="2" t="s">
        <v>210</v>
      </c>
      <c r="AN79" s="2">
        <v>13.87</v>
      </c>
      <c r="AO79" s="2">
        <v>73</v>
      </c>
    </row>
    <row r="80" spans="8:41" ht="24">
      <c r="H80" s="2">
        <v>79664860</v>
      </c>
      <c r="I80" s="2">
        <v>407</v>
      </c>
      <c r="J80" s="2">
        <v>11</v>
      </c>
      <c r="K80" s="2" t="s">
        <v>52</v>
      </c>
      <c r="L80" s="2" t="s">
        <v>53</v>
      </c>
      <c r="M80" s="2" t="s">
        <v>54</v>
      </c>
      <c r="N80" s="2" t="s">
        <v>150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57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 t="s">
        <v>59</v>
      </c>
      <c r="AG80" s="2">
        <v>0</v>
      </c>
      <c r="AH80" s="2">
        <v>0</v>
      </c>
      <c r="AI80" s="2" t="s">
        <v>99</v>
      </c>
      <c r="AJ80" s="2">
        <v>0</v>
      </c>
      <c r="AK80" s="2">
        <v>0</v>
      </c>
      <c r="AL80" s="2">
        <v>99.5</v>
      </c>
      <c r="AM80" s="2" t="s">
        <v>346</v>
      </c>
      <c r="AN80" s="2">
        <v>66.27</v>
      </c>
      <c r="AO80" s="2">
        <v>74</v>
      </c>
    </row>
    <row r="81" spans="8:41" ht="36">
      <c r="H81" s="2">
        <v>1030542746</v>
      </c>
      <c r="I81" s="2">
        <v>440</v>
      </c>
      <c r="J81" s="2">
        <v>9</v>
      </c>
      <c r="K81" s="2" t="s">
        <v>52</v>
      </c>
      <c r="L81" s="2" t="s">
        <v>53</v>
      </c>
      <c r="M81" s="2" t="s">
        <v>54</v>
      </c>
      <c r="N81" s="2" t="s">
        <v>129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68</v>
      </c>
      <c r="V81" s="2">
        <v>0</v>
      </c>
      <c r="W81" s="2" t="s">
        <v>599</v>
      </c>
      <c r="X81" s="2">
        <v>0</v>
      </c>
      <c r="Y81" s="2">
        <v>0</v>
      </c>
      <c r="Z81" s="2">
        <v>0</v>
      </c>
      <c r="AA81" s="2" t="s">
        <v>600</v>
      </c>
      <c r="AB81" s="2">
        <v>0</v>
      </c>
      <c r="AC81" s="2">
        <v>0</v>
      </c>
      <c r="AD81" s="2">
        <v>0</v>
      </c>
      <c r="AE81" s="2">
        <v>0</v>
      </c>
      <c r="AF81" s="2" t="s">
        <v>59</v>
      </c>
      <c r="AG81" s="2">
        <v>0</v>
      </c>
      <c r="AH81" s="2">
        <v>0</v>
      </c>
      <c r="AI81" s="2" t="s">
        <v>77</v>
      </c>
      <c r="AJ81" s="2">
        <v>45</v>
      </c>
      <c r="AK81" s="2">
        <v>45</v>
      </c>
      <c r="AL81" s="2">
        <v>100</v>
      </c>
      <c r="AM81" s="2" t="s">
        <v>601</v>
      </c>
      <c r="AN81" s="2">
        <v>88</v>
      </c>
      <c r="AO81" s="2">
        <v>75</v>
      </c>
    </row>
    <row r="82" spans="8:41" ht="60">
      <c r="H82" s="2">
        <v>51588027</v>
      </c>
      <c r="I82" s="2">
        <v>407</v>
      </c>
      <c r="J82" s="2">
        <v>9</v>
      </c>
      <c r="K82" s="2" t="s">
        <v>52</v>
      </c>
      <c r="L82" s="2" t="s">
        <v>53</v>
      </c>
      <c r="M82" s="2" t="s">
        <v>54</v>
      </c>
      <c r="N82" s="2" t="s">
        <v>55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602</v>
      </c>
      <c r="V82" s="2">
        <v>0</v>
      </c>
      <c r="W82" s="2" t="s">
        <v>603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 t="s">
        <v>59</v>
      </c>
      <c r="AG82" s="2">
        <v>0</v>
      </c>
      <c r="AH82" s="2">
        <v>0</v>
      </c>
      <c r="AI82" s="2" t="s">
        <v>60</v>
      </c>
      <c r="AJ82" s="2">
        <v>40</v>
      </c>
      <c r="AK82" s="2">
        <v>40</v>
      </c>
      <c r="AL82" s="2">
        <v>100</v>
      </c>
      <c r="AM82" s="2" t="s">
        <v>124</v>
      </c>
      <c r="AN82" s="2">
        <v>402.83</v>
      </c>
      <c r="AO82" s="2">
        <v>76</v>
      </c>
    </row>
    <row r="83" spans="8:41" ht="48">
      <c r="H83" s="2">
        <v>52100448</v>
      </c>
      <c r="I83" s="2">
        <v>407</v>
      </c>
      <c r="J83" s="2">
        <v>9</v>
      </c>
      <c r="K83" s="2" t="s">
        <v>52</v>
      </c>
      <c r="L83" s="2" t="s">
        <v>53</v>
      </c>
      <c r="M83" s="2" t="s">
        <v>54</v>
      </c>
      <c r="N83" s="2" t="s">
        <v>55</v>
      </c>
      <c r="O83" s="2" t="s">
        <v>404</v>
      </c>
      <c r="P83" s="2">
        <v>0</v>
      </c>
      <c r="Q83" s="2" t="s">
        <v>405</v>
      </c>
      <c r="R83" s="2">
        <v>0</v>
      </c>
      <c r="S83" s="2">
        <v>0</v>
      </c>
      <c r="T83" s="2">
        <v>0</v>
      </c>
      <c r="U83" s="2" t="s">
        <v>57</v>
      </c>
      <c r="V83" s="2">
        <v>0</v>
      </c>
      <c r="W83" s="2" t="s">
        <v>246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 t="s">
        <v>59</v>
      </c>
      <c r="AG83" s="2">
        <v>0</v>
      </c>
      <c r="AH83" s="2">
        <v>0</v>
      </c>
      <c r="AI83" s="2" t="s">
        <v>60</v>
      </c>
      <c r="AJ83" s="2">
        <v>40</v>
      </c>
      <c r="AK83" s="2">
        <v>40</v>
      </c>
      <c r="AL83" s="2">
        <v>100</v>
      </c>
      <c r="AM83" s="2" t="s">
        <v>604</v>
      </c>
      <c r="AN83" s="2">
        <v>359.13</v>
      </c>
      <c r="AO83" s="2">
        <v>77</v>
      </c>
    </row>
    <row r="84" spans="8:41" ht="36">
      <c r="H84" s="2">
        <v>1019028430</v>
      </c>
      <c r="I84" s="2">
        <v>407</v>
      </c>
      <c r="J84" s="2">
        <v>9</v>
      </c>
      <c r="K84" s="2" t="s">
        <v>52</v>
      </c>
      <c r="L84" s="2" t="s">
        <v>53</v>
      </c>
      <c r="M84" s="2" t="s">
        <v>54</v>
      </c>
      <c r="N84" s="2" t="s">
        <v>71</v>
      </c>
      <c r="O84" s="2">
        <v>0</v>
      </c>
      <c r="P84" s="2">
        <v>0</v>
      </c>
      <c r="Q84" s="2" t="s">
        <v>242</v>
      </c>
      <c r="R84" s="2">
        <v>0</v>
      </c>
      <c r="S84" s="2">
        <v>0</v>
      </c>
      <c r="T84" s="2">
        <v>0</v>
      </c>
      <c r="U84" s="2" t="s">
        <v>605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 t="s">
        <v>59</v>
      </c>
      <c r="AG84" s="2">
        <v>0</v>
      </c>
      <c r="AH84" s="2">
        <v>0</v>
      </c>
      <c r="AI84" s="2" t="s">
        <v>105</v>
      </c>
      <c r="AJ84" s="2">
        <v>35</v>
      </c>
      <c r="AK84" s="2">
        <v>35</v>
      </c>
      <c r="AL84" s="2">
        <v>100</v>
      </c>
      <c r="AM84" s="2" t="s">
        <v>210</v>
      </c>
      <c r="AN84" s="2">
        <v>13.87</v>
      </c>
      <c r="AO84" s="2">
        <v>78</v>
      </c>
    </row>
    <row r="85" spans="8:41" ht="48">
      <c r="H85" s="2">
        <v>1071986120</v>
      </c>
      <c r="I85" s="2">
        <v>407</v>
      </c>
      <c r="J85" s="2">
        <v>9</v>
      </c>
      <c r="K85" s="2" t="s">
        <v>52</v>
      </c>
      <c r="L85" s="2" t="s">
        <v>53</v>
      </c>
      <c r="M85" s="2" t="s">
        <v>54</v>
      </c>
      <c r="N85" s="2" t="s">
        <v>606</v>
      </c>
      <c r="O85" s="2">
        <v>0</v>
      </c>
      <c r="P85" s="2">
        <v>0</v>
      </c>
      <c r="Q85" s="2" t="s">
        <v>607</v>
      </c>
      <c r="R85" s="2">
        <v>0</v>
      </c>
      <c r="S85" s="2">
        <v>0</v>
      </c>
      <c r="T85" s="2">
        <v>0</v>
      </c>
      <c r="U85" s="2" t="s">
        <v>255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 t="s">
        <v>59</v>
      </c>
      <c r="AG85" s="2">
        <v>0</v>
      </c>
      <c r="AH85" s="2">
        <v>0</v>
      </c>
      <c r="AI85" s="2" t="s">
        <v>105</v>
      </c>
      <c r="AJ85" s="2">
        <v>35</v>
      </c>
      <c r="AK85" s="2">
        <v>35</v>
      </c>
      <c r="AL85" s="2">
        <v>100</v>
      </c>
      <c r="AM85" s="2" t="s">
        <v>210</v>
      </c>
      <c r="AN85" s="2">
        <v>13.87</v>
      </c>
      <c r="AO85" s="2">
        <v>79</v>
      </c>
    </row>
    <row r="86" spans="8:41" ht="36">
      <c r="H86" s="2">
        <v>1053341115</v>
      </c>
      <c r="I86" s="2">
        <v>440</v>
      </c>
      <c r="J86" s="2">
        <v>9</v>
      </c>
      <c r="K86" s="2" t="s">
        <v>52</v>
      </c>
      <c r="L86" s="2" t="s">
        <v>53</v>
      </c>
      <c r="M86" s="2" t="s">
        <v>54</v>
      </c>
      <c r="N86" s="2" t="s">
        <v>166</v>
      </c>
      <c r="O86" s="2">
        <v>0</v>
      </c>
      <c r="P86" s="2">
        <v>0</v>
      </c>
      <c r="Q86" s="2" t="s">
        <v>289</v>
      </c>
      <c r="R86" s="2">
        <v>0</v>
      </c>
      <c r="S86" s="2">
        <v>0</v>
      </c>
      <c r="T86" s="2">
        <v>0</v>
      </c>
      <c r="U86" s="2" t="s">
        <v>63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 t="s">
        <v>59</v>
      </c>
      <c r="AG86" s="2">
        <v>0</v>
      </c>
      <c r="AH86" s="2">
        <v>0</v>
      </c>
      <c r="AI86" s="2" t="s">
        <v>105</v>
      </c>
      <c r="AJ86" s="2">
        <v>35</v>
      </c>
      <c r="AK86" s="2">
        <v>35</v>
      </c>
      <c r="AL86" s="2">
        <v>98.04</v>
      </c>
      <c r="AM86" s="2" t="s">
        <v>608</v>
      </c>
      <c r="AN86" s="2">
        <v>17.329999999999998</v>
      </c>
      <c r="AO86" s="2">
        <v>80</v>
      </c>
    </row>
    <row r="87" spans="8:41" ht="48">
      <c r="H87" s="2">
        <v>46669746</v>
      </c>
      <c r="I87" s="2">
        <v>407</v>
      </c>
      <c r="J87" s="2">
        <v>9</v>
      </c>
      <c r="K87" s="2" t="s">
        <v>52</v>
      </c>
      <c r="L87" s="2" t="s">
        <v>53</v>
      </c>
      <c r="M87" s="2" t="s">
        <v>54</v>
      </c>
      <c r="N87" s="2" t="s">
        <v>609</v>
      </c>
      <c r="O87" s="2" t="s">
        <v>404</v>
      </c>
      <c r="P87" s="2">
        <v>0</v>
      </c>
      <c r="Q87" s="2" t="s">
        <v>405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 t="s">
        <v>59</v>
      </c>
      <c r="AG87" s="2">
        <v>0</v>
      </c>
      <c r="AH87" s="2">
        <v>0</v>
      </c>
      <c r="AI87" s="2" t="s">
        <v>498</v>
      </c>
      <c r="AJ87" s="2">
        <v>25</v>
      </c>
      <c r="AK87" s="2">
        <v>25</v>
      </c>
      <c r="AL87" s="2">
        <v>100</v>
      </c>
      <c r="AM87" s="2" t="s">
        <v>78</v>
      </c>
      <c r="AN87" s="2">
        <v>166.9</v>
      </c>
      <c r="AO87" s="2">
        <v>81</v>
      </c>
    </row>
    <row r="88" spans="8:41" ht="24">
      <c r="H88" s="2">
        <v>51979531</v>
      </c>
      <c r="I88" s="2">
        <v>407</v>
      </c>
      <c r="J88" s="2">
        <v>9</v>
      </c>
      <c r="K88" s="2" t="s">
        <v>52</v>
      </c>
      <c r="L88" s="2" t="s">
        <v>53</v>
      </c>
      <c r="M88" s="2" t="s">
        <v>54</v>
      </c>
      <c r="N88" s="2" t="s">
        <v>610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57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 t="s">
        <v>59</v>
      </c>
      <c r="AG88" s="2">
        <v>0</v>
      </c>
      <c r="AH88" s="2">
        <v>0</v>
      </c>
      <c r="AI88" s="2" t="s">
        <v>99</v>
      </c>
      <c r="AJ88" s="2">
        <v>0</v>
      </c>
      <c r="AK88" s="2">
        <v>0</v>
      </c>
      <c r="AL88" s="2">
        <v>100</v>
      </c>
      <c r="AM88" s="2" t="s">
        <v>124</v>
      </c>
      <c r="AN88" s="2">
        <v>402.83</v>
      </c>
      <c r="AO88" s="2">
        <v>82</v>
      </c>
    </row>
    <row r="89" spans="8:41" ht="36">
      <c r="H89" s="2">
        <v>1075680600</v>
      </c>
      <c r="I89" s="2">
        <v>407</v>
      </c>
      <c r="J89" s="2">
        <v>9</v>
      </c>
      <c r="K89" s="2" t="s">
        <v>52</v>
      </c>
      <c r="L89" s="2" t="s">
        <v>53</v>
      </c>
      <c r="M89" s="2" t="s">
        <v>54</v>
      </c>
      <c r="N89" s="2" t="s">
        <v>611</v>
      </c>
      <c r="O89" s="2">
        <v>0</v>
      </c>
      <c r="P89" s="2">
        <v>0</v>
      </c>
      <c r="Q89" s="2" t="s">
        <v>289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 t="s">
        <v>59</v>
      </c>
      <c r="AG89" s="2">
        <v>0</v>
      </c>
      <c r="AH89" s="2">
        <v>0</v>
      </c>
      <c r="AI89" s="2" t="s">
        <v>99</v>
      </c>
      <c r="AJ89" s="2">
        <v>0</v>
      </c>
      <c r="AK89" s="2">
        <v>0</v>
      </c>
      <c r="AL89" s="2">
        <v>100</v>
      </c>
      <c r="AM89" s="2" t="s">
        <v>210</v>
      </c>
      <c r="AN89" s="2">
        <v>13.87</v>
      </c>
      <c r="AO89" s="2">
        <v>83</v>
      </c>
    </row>
    <row r="90" spans="8:41" ht="24">
      <c r="H90" s="2">
        <v>80912239</v>
      </c>
      <c r="I90" s="2">
        <v>480</v>
      </c>
      <c r="J90" s="2">
        <v>7</v>
      </c>
      <c r="K90" s="2" t="s">
        <v>52</v>
      </c>
      <c r="L90" s="2" t="s">
        <v>53</v>
      </c>
      <c r="M90" s="2" t="s">
        <v>54</v>
      </c>
      <c r="N90" s="2" t="s">
        <v>55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 t="s">
        <v>59</v>
      </c>
      <c r="AG90" s="2">
        <v>0</v>
      </c>
      <c r="AH90" s="2">
        <v>0</v>
      </c>
      <c r="AI90" s="2" t="s">
        <v>99</v>
      </c>
      <c r="AJ90" s="2">
        <v>0</v>
      </c>
      <c r="AK90" s="2">
        <v>0</v>
      </c>
      <c r="AL90" s="2">
        <v>99.22</v>
      </c>
      <c r="AM90" s="2" t="s">
        <v>437</v>
      </c>
      <c r="AN90" s="2">
        <v>86.43</v>
      </c>
      <c r="AO90" s="2">
        <v>84</v>
      </c>
    </row>
    <row r="91" spans="8:41" ht="24">
      <c r="H91" s="2">
        <v>1031171048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612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613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 t="s">
        <v>614</v>
      </c>
      <c r="AB91" s="2">
        <v>0</v>
      </c>
      <c r="AC91" s="2">
        <v>0</v>
      </c>
      <c r="AD91" s="2">
        <v>0</v>
      </c>
      <c r="AE91" s="2">
        <v>0</v>
      </c>
      <c r="AF91" s="2" t="s">
        <v>59</v>
      </c>
      <c r="AG91" s="2">
        <v>0</v>
      </c>
      <c r="AH91" s="2">
        <v>0</v>
      </c>
      <c r="AI91" s="2" t="s">
        <v>77</v>
      </c>
      <c r="AJ91" s="2">
        <v>45</v>
      </c>
      <c r="AK91" s="2">
        <v>45</v>
      </c>
      <c r="AL91" s="2">
        <v>100</v>
      </c>
      <c r="AM91" s="2" t="s">
        <v>615</v>
      </c>
      <c r="AN91" s="2">
        <v>34.97</v>
      </c>
      <c r="AO91" s="2">
        <v>85</v>
      </c>
    </row>
    <row r="92" spans="8:41" ht="36">
      <c r="H92" s="2">
        <v>35374340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74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 t="s">
        <v>555</v>
      </c>
      <c r="V92" s="2">
        <v>0</v>
      </c>
      <c r="W92" s="2" t="s">
        <v>329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 t="s">
        <v>59</v>
      </c>
      <c r="AG92" s="2">
        <v>0</v>
      </c>
      <c r="AH92" s="2">
        <v>0</v>
      </c>
      <c r="AI92" s="2" t="s">
        <v>60</v>
      </c>
      <c r="AJ92" s="2">
        <v>40</v>
      </c>
      <c r="AK92" s="2">
        <v>40</v>
      </c>
      <c r="AL92" s="2">
        <v>100</v>
      </c>
      <c r="AM92" s="2" t="s">
        <v>616</v>
      </c>
      <c r="AN92" s="2">
        <v>231.97</v>
      </c>
      <c r="AO92" s="2">
        <v>86</v>
      </c>
    </row>
    <row r="93" spans="8:41" ht="60">
      <c r="H93" s="2">
        <v>1102831769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166</v>
      </c>
      <c r="O93" s="2" t="s">
        <v>617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67</v>
      </c>
      <c r="V93" s="2">
        <v>0</v>
      </c>
      <c r="W93" s="2" t="s">
        <v>618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 t="s">
        <v>59</v>
      </c>
      <c r="AG93" s="2">
        <v>0</v>
      </c>
      <c r="AH93" s="2">
        <v>0</v>
      </c>
      <c r="AI93" s="2" t="s">
        <v>60</v>
      </c>
      <c r="AJ93" s="2">
        <v>40</v>
      </c>
      <c r="AK93" s="2">
        <v>40</v>
      </c>
      <c r="AL93" s="2">
        <v>100</v>
      </c>
      <c r="AM93" s="2" t="s">
        <v>237</v>
      </c>
      <c r="AN93" s="2">
        <v>89.1</v>
      </c>
      <c r="AO93" s="2">
        <v>87</v>
      </c>
    </row>
    <row r="94" spans="8:41" ht="48">
      <c r="H94" s="2">
        <v>1024545962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581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67</v>
      </c>
      <c r="V94" s="2">
        <v>0</v>
      </c>
      <c r="W94" s="2" t="s">
        <v>619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 t="s">
        <v>59</v>
      </c>
      <c r="AG94" s="2">
        <v>0</v>
      </c>
      <c r="AH94" s="2">
        <v>0</v>
      </c>
      <c r="AI94" s="2" t="s">
        <v>60</v>
      </c>
      <c r="AJ94" s="2">
        <v>40</v>
      </c>
      <c r="AK94" s="2">
        <v>40</v>
      </c>
      <c r="AL94" s="2">
        <v>100</v>
      </c>
      <c r="AM94" s="2" t="s">
        <v>103</v>
      </c>
      <c r="AN94" s="2">
        <v>88.87</v>
      </c>
      <c r="AO94" s="2">
        <v>88</v>
      </c>
    </row>
    <row r="95" spans="8:41" ht="36">
      <c r="H95" s="2">
        <v>65557792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134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68</v>
      </c>
      <c r="V95" s="2">
        <v>0</v>
      </c>
      <c r="W95" s="2" t="s">
        <v>167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 t="s">
        <v>59</v>
      </c>
      <c r="AG95" s="2">
        <v>0</v>
      </c>
      <c r="AH95" s="2">
        <v>0</v>
      </c>
      <c r="AI95" s="2" t="s">
        <v>60</v>
      </c>
      <c r="AJ95" s="2">
        <v>40</v>
      </c>
      <c r="AK95" s="2">
        <v>40</v>
      </c>
      <c r="AL95" s="2">
        <v>100</v>
      </c>
      <c r="AM95" s="2" t="s">
        <v>249</v>
      </c>
      <c r="AN95" s="2">
        <v>86.6</v>
      </c>
      <c r="AO95" s="2">
        <v>89</v>
      </c>
    </row>
    <row r="96" spans="8:41" ht="48">
      <c r="H96" s="2">
        <v>1103115036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71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68</v>
      </c>
      <c r="V96" s="2">
        <v>0</v>
      </c>
      <c r="W96" s="2" t="s">
        <v>620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 t="s">
        <v>59</v>
      </c>
      <c r="AG96" s="2">
        <v>0</v>
      </c>
      <c r="AH96" s="2">
        <v>0</v>
      </c>
      <c r="AI96" s="2" t="s">
        <v>60</v>
      </c>
      <c r="AJ96" s="2">
        <v>40</v>
      </c>
      <c r="AK96" s="2">
        <v>40</v>
      </c>
      <c r="AL96" s="2">
        <v>100</v>
      </c>
      <c r="AM96" s="2" t="s">
        <v>210</v>
      </c>
      <c r="AN96" s="2">
        <v>13.87</v>
      </c>
      <c r="AO96" s="2">
        <v>90</v>
      </c>
    </row>
    <row r="97" spans="8:41" ht="60">
      <c r="H97" s="2">
        <v>52927262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 t="s">
        <v>621</v>
      </c>
      <c r="V97" s="2">
        <v>0</v>
      </c>
      <c r="W97" s="2" t="s">
        <v>304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 t="s">
        <v>59</v>
      </c>
      <c r="AG97" s="2">
        <v>0</v>
      </c>
      <c r="AH97" s="2">
        <v>0</v>
      </c>
      <c r="AI97" s="2" t="s">
        <v>60</v>
      </c>
      <c r="AJ97" s="2">
        <v>40</v>
      </c>
      <c r="AK97" s="2">
        <v>40</v>
      </c>
      <c r="AL97" s="2">
        <v>100</v>
      </c>
      <c r="AM97" s="2" t="s">
        <v>164</v>
      </c>
      <c r="AN97" s="2">
        <v>13.63</v>
      </c>
      <c r="AO97" s="2">
        <v>91</v>
      </c>
    </row>
    <row r="98" spans="8:41" ht="24">
      <c r="H98" s="2">
        <v>94517937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166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 t="s">
        <v>605</v>
      </c>
      <c r="V98" s="2">
        <v>0</v>
      </c>
      <c r="W98" s="2" t="s">
        <v>102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 t="s">
        <v>59</v>
      </c>
      <c r="AG98" s="2">
        <v>0</v>
      </c>
      <c r="AH98" s="2">
        <v>0</v>
      </c>
      <c r="AI98" s="2" t="s">
        <v>60</v>
      </c>
      <c r="AJ98" s="2">
        <v>40</v>
      </c>
      <c r="AK98" s="2">
        <v>40</v>
      </c>
      <c r="AL98" s="2">
        <v>100</v>
      </c>
      <c r="AM98" s="2" t="s">
        <v>284</v>
      </c>
      <c r="AN98" s="2">
        <v>13.37</v>
      </c>
      <c r="AO98" s="2">
        <v>92</v>
      </c>
    </row>
    <row r="99" spans="8:41" ht="36">
      <c r="H99" s="2">
        <v>1010243936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622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 t="s">
        <v>68</v>
      </c>
      <c r="V99" s="2">
        <v>0</v>
      </c>
      <c r="W99" s="2" t="s">
        <v>167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 t="s">
        <v>59</v>
      </c>
      <c r="AG99" s="2">
        <v>0</v>
      </c>
      <c r="AH99" s="2">
        <v>0</v>
      </c>
      <c r="AI99" s="2" t="s">
        <v>60</v>
      </c>
      <c r="AJ99" s="2">
        <v>40</v>
      </c>
      <c r="AK99" s="2">
        <v>40</v>
      </c>
      <c r="AL99" s="2">
        <v>100</v>
      </c>
      <c r="AM99" s="2" t="s">
        <v>434</v>
      </c>
      <c r="AN99" s="2">
        <v>13.17</v>
      </c>
      <c r="AO99" s="2">
        <v>93</v>
      </c>
    </row>
    <row r="100" spans="8:41" ht="60">
      <c r="H100" s="2">
        <v>1013630443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71</v>
      </c>
      <c r="O100" s="2">
        <v>0</v>
      </c>
      <c r="P100" s="2">
        <v>0</v>
      </c>
      <c r="Q100" s="2" t="s">
        <v>101</v>
      </c>
      <c r="R100" s="2">
        <v>0</v>
      </c>
      <c r="S100" s="2">
        <v>0</v>
      </c>
      <c r="T100" s="2">
        <v>0</v>
      </c>
      <c r="U100" s="2" t="s">
        <v>63</v>
      </c>
      <c r="V100" s="2">
        <v>0</v>
      </c>
      <c r="W100" s="2" t="s">
        <v>623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 t="s">
        <v>59</v>
      </c>
      <c r="AG100" s="2">
        <v>0</v>
      </c>
      <c r="AH100" s="2">
        <v>0</v>
      </c>
      <c r="AI100" s="2" t="s">
        <v>60</v>
      </c>
      <c r="AJ100" s="2">
        <v>40</v>
      </c>
      <c r="AK100" s="2">
        <v>40</v>
      </c>
      <c r="AL100" s="2">
        <v>99.95</v>
      </c>
      <c r="AM100" s="2" t="s">
        <v>601</v>
      </c>
      <c r="AN100" s="2">
        <v>88</v>
      </c>
      <c r="AO100" s="2">
        <v>94</v>
      </c>
    </row>
    <row r="101" spans="8:41" ht="48">
      <c r="H101" s="2">
        <v>51968749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 t="s">
        <v>524</v>
      </c>
      <c r="V101" s="2">
        <v>0</v>
      </c>
      <c r="W101" s="2" t="s">
        <v>624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 t="s">
        <v>59</v>
      </c>
      <c r="AG101" s="2">
        <v>0</v>
      </c>
      <c r="AH101" s="2">
        <v>0</v>
      </c>
      <c r="AI101" s="2" t="s">
        <v>60</v>
      </c>
      <c r="AJ101" s="2">
        <v>40</v>
      </c>
      <c r="AK101" s="2">
        <v>40</v>
      </c>
      <c r="AL101" s="2">
        <v>99.59</v>
      </c>
      <c r="AM101" s="2" t="s">
        <v>124</v>
      </c>
      <c r="AN101" s="2">
        <v>402.83</v>
      </c>
      <c r="AO101" s="2">
        <v>95</v>
      </c>
    </row>
    <row r="102" spans="8:41" ht="48">
      <c r="H102" s="2">
        <v>1000252373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66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625</v>
      </c>
      <c r="V102" s="2" t="s">
        <v>626</v>
      </c>
      <c r="W102" s="2" t="s">
        <v>627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 t="s">
        <v>59</v>
      </c>
      <c r="AG102" s="2">
        <v>0</v>
      </c>
      <c r="AH102" s="2">
        <v>0</v>
      </c>
      <c r="AI102" s="2" t="s">
        <v>60</v>
      </c>
      <c r="AJ102" s="2">
        <v>40</v>
      </c>
      <c r="AK102" s="2">
        <v>40</v>
      </c>
      <c r="AL102" s="2">
        <v>98.3</v>
      </c>
      <c r="AM102" s="2" t="s">
        <v>223</v>
      </c>
      <c r="AN102" s="2">
        <v>12.7</v>
      </c>
      <c r="AO102" s="2">
        <v>96</v>
      </c>
    </row>
    <row r="103" spans="8:41" ht="36">
      <c r="H103" s="2">
        <v>1030667517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66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315</v>
      </c>
      <c r="V103" s="2">
        <v>0</v>
      </c>
      <c r="W103" s="2" t="s">
        <v>339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 t="s">
        <v>59</v>
      </c>
      <c r="AG103" s="2">
        <v>0</v>
      </c>
      <c r="AH103" s="2">
        <v>0</v>
      </c>
      <c r="AI103" s="2" t="s">
        <v>60</v>
      </c>
      <c r="AJ103" s="2">
        <v>40</v>
      </c>
      <c r="AK103" s="2">
        <v>40</v>
      </c>
      <c r="AL103" s="2">
        <v>94.9</v>
      </c>
      <c r="AM103" s="2" t="s">
        <v>434</v>
      </c>
      <c r="AN103" s="2">
        <v>13.17</v>
      </c>
      <c r="AO103" s="2">
        <v>97</v>
      </c>
    </row>
    <row r="104" spans="8:41" ht="24">
      <c r="H104" s="2">
        <v>52068524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55</v>
      </c>
      <c r="O104" s="2" t="s">
        <v>628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 t="s">
        <v>68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 t="s">
        <v>59</v>
      </c>
      <c r="AG104" s="2">
        <v>0</v>
      </c>
      <c r="AH104" s="2">
        <v>0</v>
      </c>
      <c r="AI104" s="2" t="s">
        <v>105</v>
      </c>
      <c r="AJ104" s="2">
        <v>35</v>
      </c>
      <c r="AK104" s="2">
        <v>35</v>
      </c>
      <c r="AL104" s="2">
        <v>100</v>
      </c>
      <c r="AM104" s="2" t="s">
        <v>124</v>
      </c>
      <c r="AN104" s="2">
        <v>402.83</v>
      </c>
      <c r="AO104" s="2">
        <v>98</v>
      </c>
    </row>
    <row r="105" spans="8:41" ht="48">
      <c r="H105" s="2">
        <v>1070949214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629</v>
      </c>
      <c r="O105" s="2" t="s">
        <v>630</v>
      </c>
      <c r="P105" s="2">
        <v>0</v>
      </c>
      <c r="Q105" s="2" t="s">
        <v>631</v>
      </c>
      <c r="R105" s="2">
        <v>0</v>
      </c>
      <c r="S105" s="2">
        <v>0</v>
      </c>
      <c r="T105" s="2">
        <v>0</v>
      </c>
      <c r="U105" s="2" t="s">
        <v>632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 t="s">
        <v>59</v>
      </c>
      <c r="AG105" s="2">
        <v>0</v>
      </c>
      <c r="AH105" s="2">
        <v>0</v>
      </c>
      <c r="AI105" s="2" t="s">
        <v>105</v>
      </c>
      <c r="AJ105" s="2">
        <v>35</v>
      </c>
      <c r="AK105" s="2">
        <v>35</v>
      </c>
      <c r="AL105" s="2">
        <v>100</v>
      </c>
      <c r="AM105" s="2" t="s">
        <v>633</v>
      </c>
      <c r="AN105" s="2">
        <v>64.7</v>
      </c>
      <c r="AO105" s="2">
        <v>99</v>
      </c>
    </row>
    <row r="106" spans="8:41" ht="60">
      <c r="H106" s="2">
        <v>1026279671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71</v>
      </c>
      <c r="O106" s="2" t="s">
        <v>366</v>
      </c>
      <c r="P106" s="2" t="s">
        <v>454</v>
      </c>
      <c r="Q106" s="2">
        <v>0</v>
      </c>
      <c r="R106" s="2">
        <v>0</v>
      </c>
      <c r="S106" s="2">
        <v>0</v>
      </c>
      <c r="T106" s="2">
        <v>0</v>
      </c>
      <c r="U106" s="2" t="s">
        <v>605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 t="s">
        <v>59</v>
      </c>
      <c r="AG106" s="2">
        <v>0</v>
      </c>
      <c r="AH106" s="2">
        <v>0</v>
      </c>
      <c r="AI106" s="2" t="s">
        <v>105</v>
      </c>
      <c r="AJ106" s="2">
        <v>35</v>
      </c>
      <c r="AK106" s="2">
        <v>35</v>
      </c>
      <c r="AL106" s="2">
        <v>100</v>
      </c>
      <c r="AM106" s="2" t="s">
        <v>634</v>
      </c>
      <c r="AN106" s="2">
        <v>62.63</v>
      </c>
      <c r="AO106" s="2">
        <v>100</v>
      </c>
    </row>
    <row r="107" spans="8:41" ht="48">
      <c r="H107" s="2">
        <v>1024514994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368</v>
      </c>
      <c r="O107" s="2">
        <v>0</v>
      </c>
      <c r="P107" s="2">
        <v>0</v>
      </c>
      <c r="Q107" s="2" t="s">
        <v>635</v>
      </c>
      <c r="R107" s="2">
        <v>0</v>
      </c>
      <c r="S107" s="2">
        <v>0</v>
      </c>
      <c r="T107" s="2">
        <v>0</v>
      </c>
      <c r="U107" s="2" t="s">
        <v>636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 t="s">
        <v>59</v>
      </c>
      <c r="AG107" s="2">
        <v>0</v>
      </c>
      <c r="AH107" s="2">
        <v>0</v>
      </c>
      <c r="AI107" s="2" t="s">
        <v>105</v>
      </c>
      <c r="AJ107" s="2">
        <v>35</v>
      </c>
      <c r="AK107" s="2">
        <v>35</v>
      </c>
      <c r="AL107" s="2">
        <v>100</v>
      </c>
      <c r="AM107" s="2" t="s">
        <v>637</v>
      </c>
      <c r="AN107" s="2">
        <v>61.47</v>
      </c>
      <c r="AO107" s="2">
        <v>101</v>
      </c>
    </row>
    <row r="108" spans="8:41" ht="36">
      <c r="H108" s="2">
        <v>1033685815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 t="s">
        <v>638</v>
      </c>
      <c r="P108" s="2">
        <v>0</v>
      </c>
      <c r="Q108" s="2" t="s">
        <v>242</v>
      </c>
      <c r="R108" s="2">
        <v>0</v>
      </c>
      <c r="S108" s="2">
        <v>0</v>
      </c>
      <c r="T108" s="2">
        <v>0</v>
      </c>
      <c r="U108" s="2" t="s">
        <v>639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 t="s">
        <v>59</v>
      </c>
      <c r="AG108" s="2">
        <v>0</v>
      </c>
      <c r="AH108" s="2">
        <v>0</v>
      </c>
      <c r="AI108" s="2" t="s">
        <v>105</v>
      </c>
      <c r="AJ108" s="2">
        <v>35</v>
      </c>
      <c r="AK108" s="2">
        <v>35</v>
      </c>
      <c r="AL108" s="2">
        <v>100</v>
      </c>
      <c r="AM108" s="2" t="s">
        <v>210</v>
      </c>
      <c r="AN108" s="2">
        <v>13.87</v>
      </c>
      <c r="AO108" s="2">
        <v>102</v>
      </c>
    </row>
    <row r="109" spans="8:41" ht="48">
      <c r="H109" s="2">
        <v>1013621331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71</v>
      </c>
      <c r="O109" s="2" t="s">
        <v>522</v>
      </c>
      <c r="P109" s="2">
        <v>0</v>
      </c>
      <c r="Q109" s="2" t="s">
        <v>289</v>
      </c>
      <c r="R109" s="2">
        <v>0</v>
      </c>
      <c r="S109" s="2">
        <v>0</v>
      </c>
      <c r="T109" s="2">
        <v>0</v>
      </c>
      <c r="U109" s="2" t="s">
        <v>63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 t="s">
        <v>59</v>
      </c>
      <c r="AG109" s="2">
        <v>0</v>
      </c>
      <c r="AH109" s="2">
        <v>0</v>
      </c>
      <c r="AI109" s="2" t="s">
        <v>105</v>
      </c>
      <c r="AJ109" s="2">
        <v>35</v>
      </c>
      <c r="AK109" s="2">
        <v>35</v>
      </c>
      <c r="AL109" s="2">
        <v>100</v>
      </c>
      <c r="AM109" s="2" t="s">
        <v>210</v>
      </c>
      <c r="AN109" s="2">
        <v>13.87</v>
      </c>
      <c r="AO109" s="2">
        <v>103</v>
      </c>
    </row>
    <row r="110" spans="8:41" ht="60">
      <c r="H110" s="2">
        <v>52990281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150</v>
      </c>
      <c r="O110" s="2" t="s">
        <v>640</v>
      </c>
      <c r="P110" s="2" t="s">
        <v>454</v>
      </c>
      <c r="Q110" s="2" t="s">
        <v>242</v>
      </c>
      <c r="R110" s="2">
        <v>0</v>
      </c>
      <c r="S110" s="2">
        <v>0</v>
      </c>
      <c r="T110" s="2">
        <v>0</v>
      </c>
      <c r="U110" s="2" t="s">
        <v>520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 t="s">
        <v>59</v>
      </c>
      <c r="AG110" s="2">
        <v>0</v>
      </c>
      <c r="AH110" s="2">
        <v>0</v>
      </c>
      <c r="AI110" s="2" t="s">
        <v>105</v>
      </c>
      <c r="AJ110" s="2">
        <v>35</v>
      </c>
      <c r="AK110" s="2">
        <v>35</v>
      </c>
      <c r="AL110" s="2">
        <v>100</v>
      </c>
      <c r="AM110" s="2" t="s">
        <v>284</v>
      </c>
      <c r="AN110" s="2">
        <v>13.37</v>
      </c>
      <c r="AO110" s="2">
        <v>104</v>
      </c>
    </row>
    <row r="111" spans="8:41" ht="60">
      <c r="H111" s="2">
        <v>1024598455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419</v>
      </c>
      <c r="O111" s="2" t="s">
        <v>641</v>
      </c>
      <c r="P111" s="2">
        <v>0</v>
      </c>
      <c r="Q111" s="2" t="s">
        <v>642</v>
      </c>
      <c r="R111" s="2">
        <v>0</v>
      </c>
      <c r="S111" s="2">
        <v>0</v>
      </c>
      <c r="T111" s="2">
        <v>0</v>
      </c>
      <c r="U111" s="2" t="s">
        <v>643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 t="s">
        <v>59</v>
      </c>
      <c r="AG111" s="2">
        <v>0</v>
      </c>
      <c r="AH111" s="2">
        <v>0</v>
      </c>
      <c r="AI111" s="2" t="s">
        <v>105</v>
      </c>
      <c r="AJ111" s="2">
        <v>35</v>
      </c>
      <c r="AK111" s="2">
        <v>35</v>
      </c>
      <c r="AL111" s="2">
        <v>100</v>
      </c>
      <c r="AM111" s="2" t="s">
        <v>284</v>
      </c>
      <c r="AN111" s="2">
        <v>13.37</v>
      </c>
      <c r="AO111" s="2">
        <v>105</v>
      </c>
    </row>
    <row r="112" spans="8:41" ht="48">
      <c r="H112" s="2">
        <v>1022941647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71</v>
      </c>
      <c r="O112" s="2" t="s">
        <v>644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 t="s">
        <v>645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 t="s">
        <v>59</v>
      </c>
      <c r="AG112" s="2">
        <v>0</v>
      </c>
      <c r="AH112" s="2">
        <v>0</v>
      </c>
      <c r="AI112" s="2" t="s">
        <v>105</v>
      </c>
      <c r="AJ112" s="2">
        <v>35</v>
      </c>
      <c r="AK112" s="2">
        <v>35</v>
      </c>
      <c r="AL112" s="2">
        <v>100</v>
      </c>
      <c r="AM112" s="2" t="s">
        <v>284</v>
      </c>
      <c r="AN112" s="2">
        <v>13.37</v>
      </c>
      <c r="AO112" s="2">
        <v>106</v>
      </c>
    </row>
    <row r="113" spans="8:41" ht="60">
      <c r="H113" s="2">
        <v>1000623165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646</v>
      </c>
      <c r="O113" s="2" t="s">
        <v>647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68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 t="s">
        <v>59</v>
      </c>
      <c r="AG113" s="2">
        <v>0</v>
      </c>
      <c r="AH113" s="2">
        <v>0</v>
      </c>
      <c r="AI113" s="2" t="s">
        <v>105</v>
      </c>
      <c r="AJ113" s="2">
        <v>35</v>
      </c>
      <c r="AK113" s="2">
        <v>35</v>
      </c>
      <c r="AL113" s="2">
        <v>100</v>
      </c>
      <c r="AM113" s="2" t="s">
        <v>284</v>
      </c>
      <c r="AN113" s="2">
        <v>13.37</v>
      </c>
      <c r="AO113" s="2">
        <v>107</v>
      </c>
    </row>
    <row r="114" spans="8:41" ht="36">
      <c r="H114" s="2">
        <v>1023957661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66</v>
      </c>
      <c r="O114" s="2">
        <v>0</v>
      </c>
      <c r="P114" s="2">
        <v>0</v>
      </c>
      <c r="Q114" s="2" t="s">
        <v>648</v>
      </c>
      <c r="R114" s="2">
        <v>0</v>
      </c>
      <c r="S114" s="2">
        <v>0</v>
      </c>
      <c r="T114" s="2">
        <v>0</v>
      </c>
      <c r="U114" s="2" t="s">
        <v>649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 t="s">
        <v>59</v>
      </c>
      <c r="AG114" s="2">
        <v>0</v>
      </c>
      <c r="AH114" s="2">
        <v>0</v>
      </c>
      <c r="AI114" s="2" t="s">
        <v>105</v>
      </c>
      <c r="AJ114" s="2">
        <v>35</v>
      </c>
      <c r="AK114" s="2">
        <v>35</v>
      </c>
      <c r="AL114" s="2">
        <v>100</v>
      </c>
      <c r="AM114" s="2" t="s">
        <v>223</v>
      </c>
      <c r="AN114" s="2">
        <v>12.7</v>
      </c>
      <c r="AO114" s="2">
        <v>108</v>
      </c>
    </row>
    <row r="115" spans="8:41" ht="36">
      <c r="H115" s="2">
        <v>55197284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650</v>
      </c>
      <c r="O115" s="2">
        <v>0</v>
      </c>
      <c r="P115" s="2">
        <v>0</v>
      </c>
      <c r="Q115" s="2" t="s">
        <v>651</v>
      </c>
      <c r="R115" s="2" t="s">
        <v>652</v>
      </c>
      <c r="S115" s="2">
        <v>0</v>
      </c>
      <c r="T115" s="2">
        <v>0</v>
      </c>
      <c r="U115" s="2" t="s">
        <v>653</v>
      </c>
      <c r="V115" s="2" t="s">
        <v>654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 t="s">
        <v>59</v>
      </c>
      <c r="AG115" s="2">
        <v>0</v>
      </c>
      <c r="AH115" s="2">
        <v>0</v>
      </c>
      <c r="AI115" s="2" t="s">
        <v>105</v>
      </c>
      <c r="AJ115" s="2">
        <v>35</v>
      </c>
      <c r="AK115" s="2">
        <v>35</v>
      </c>
      <c r="AL115" s="2">
        <v>100</v>
      </c>
      <c r="AM115" s="2" t="s">
        <v>655</v>
      </c>
      <c r="AN115" s="2">
        <v>12.23</v>
      </c>
      <c r="AO115" s="2">
        <v>109</v>
      </c>
    </row>
    <row r="116" spans="8:41" ht="36">
      <c r="H116" s="2">
        <v>53094187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656</v>
      </c>
      <c r="O116" s="2">
        <v>0</v>
      </c>
      <c r="P116" s="2">
        <v>0</v>
      </c>
      <c r="Q116" s="2" t="s">
        <v>396</v>
      </c>
      <c r="R116" s="2">
        <v>0</v>
      </c>
      <c r="S116" s="2">
        <v>0</v>
      </c>
      <c r="T116" s="2">
        <v>0</v>
      </c>
      <c r="U116" s="2" t="s">
        <v>657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 t="s">
        <v>59</v>
      </c>
      <c r="AG116" s="2">
        <v>0</v>
      </c>
      <c r="AH116" s="2">
        <v>0</v>
      </c>
      <c r="AI116" s="2" t="s">
        <v>105</v>
      </c>
      <c r="AJ116" s="2">
        <v>35</v>
      </c>
      <c r="AK116" s="2">
        <v>35</v>
      </c>
      <c r="AL116" s="2">
        <v>98.64</v>
      </c>
      <c r="AM116" s="2" t="s">
        <v>467</v>
      </c>
      <c r="AN116" s="2">
        <v>13.03</v>
      </c>
      <c r="AO116" s="2">
        <v>110</v>
      </c>
    </row>
    <row r="117" spans="8:41" ht="36">
      <c r="H117" s="2">
        <v>52880645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55</v>
      </c>
      <c r="O117" s="2" t="s">
        <v>658</v>
      </c>
      <c r="P117" s="2">
        <v>0</v>
      </c>
      <c r="Q117" s="2" t="s">
        <v>659</v>
      </c>
      <c r="R117" s="2">
        <v>0</v>
      </c>
      <c r="S117" s="2">
        <v>0</v>
      </c>
      <c r="T117" s="2">
        <v>0</v>
      </c>
      <c r="U117" s="2" t="s">
        <v>185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 t="s">
        <v>59</v>
      </c>
      <c r="AG117" s="2">
        <v>0</v>
      </c>
      <c r="AH117" s="2">
        <v>0</v>
      </c>
      <c r="AI117" s="2" t="s">
        <v>105</v>
      </c>
      <c r="AJ117" s="2">
        <v>35</v>
      </c>
      <c r="AK117" s="2">
        <v>35</v>
      </c>
      <c r="AL117" s="2">
        <v>97</v>
      </c>
      <c r="AM117" s="2" t="s">
        <v>660</v>
      </c>
      <c r="AN117" s="2">
        <v>11.73</v>
      </c>
      <c r="AO117" s="2">
        <v>111</v>
      </c>
    </row>
    <row r="118" spans="8:41" ht="48">
      <c r="H118" s="2">
        <v>1007400760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661</v>
      </c>
      <c r="O118" s="2" t="s">
        <v>138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96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 t="s">
        <v>59</v>
      </c>
      <c r="AG118" s="2">
        <v>0</v>
      </c>
      <c r="AH118" s="2">
        <v>0</v>
      </c>
      <c r="AI118" s="2" t="s">
        <v>105</v>
      </c>
      <c r="AJ118" s="2">
        <v>35</v>
      </c>
      <c r="AK118" s="2">
        <v>35</v>
      </c>
      <c r="AL118" s="2">
        <v>96.19</v>
      </c>
      <c r="AM118" s="2" t="s">
        <v>214</v>
      </c>
      <c r="AN118" s="2">
        <v>12.93</v>
      </c>
      <c r="AO118" s="2">
        <v>112</v>
      </c>
    </row>
    <row r="119" spans="8:41" ht="36">
      <c r="H119" s="2">
        <v>79706990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150</v>
      </c>
      <c r="O119" s="2">
        <v>0</v>
      </c>
      <c r="P119" s="2">
        <v>0</v>
      </c>
      <c r="Q119" s="2" t="s">
        <v>662</v>
      </c>
      <c r="R119" s="2">
        <v>0</v>
      </c>
      <c r="S119" s="2">
        <v>0</v>
      </c>
      <c r="T119" s="2">
        <v>0</v>
      </c>
      <c r="U119" s="2" t="s">
        <v>143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 t="s">
        <v>59</v>
      </c>
      <c r="AG119" s="2">
        <v>0</v>
      </c>
      <c r="AH119" s="2">
        <v>0</v>
      </c>
      <c r="AI119" s="2" t="s">
        <v>105</v>
      </c>
      <c r="AJ119" s="2">
        <v>35</v>
      </c>
      <c r="AK119" s="2">
        <v>35</v>
      </c>
      <c r="AL119" s="2">
        <v>95.81</v>
      </c>
      <c r="AM119" s="2" t="s">
        <v>663</v>
      </c>
      <c r="AN119" s="2">
        <v>13.1</v>
      </c>
      <c r="AO119" s="2">
        <v>113</v>
      </c>
    </row>
    <row r="120" spans="8:41" ht="36">
      <c r="H120" s="2">
        <v>52776400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55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 t="s">
        <v>572</v>
      </c>
      <c r="U120" s="2" t="s">
        <v>664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 t="s">
        <v>59</v>
      </c>
      <c r="AG120" s="2">
        <v>0</v>
      </c>
      <c r="AH120" s="2">
        <v>0</v>
      </c>
      <c r="AI120" s="2" t="s">
        <v>415</v>
      </c>
      <c r="AJ120" s="2">
        <v>30</v>
      </c>
      <c r="AK120" s="2">
        <v>30</v>
      </c>
      <c r="AL120" s="2">
        <v>100</v>
      </c>
      <c r="AM120" s="2" t="s">
        <v>665</v>
      </c>
      <c r="AN120" s="2">
        <v>115.13</v>
      </c>
      <c r="AO120" s="2">
        <v>114</v>
      </c>
    </row>
    <row r="121" spans="8:41" ht="48">
      <c r="H121" s="2">
        <v>1022950192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71</v>
      </c>
      <c r="O121" s="2" t="s">
        <v>666</v>
      </c>
      <c r="P121" s="2">
        <v>0</v>
      </c>
      <c r="Q121" s="2" t="s">
        <v>667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 t="s">
        <v>59</v>
      </c>
      <c r="AG121" s="2">
        <v>0</v>
      </c>
      <c r="AH121" s="2">
        <v>0</v>
      </c>
      <c r="AI121" s="2" t="s">
        <v>498</v>
      </c>
      <c r="AJ121" s="2">
        <v>25</v>
      </c>
      <c r="AK121" s="2">
        <v>25</v>
      </c>
      <c r="AL121" s="2">
        <v>100</v>
      </c>
      <c r="AM121" s="2" t="s">
        <v>668</v>
      </c>
      <c r="AN121" s="2">
        <v>41.27</v>
      </c>
      <c r="AO121" s="2">
        <v>115</v>
      </c>
    </row>
    <row r="122" spans="8:41" ht="36">
      <c r="H122" s="2">
        <v>1026293355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669</v>
      </c>
      <c r="O122" s="2" t="s">
        <v>670</v>
      </c>
      <c r="P122" s="2">
        <v>0</v>
      </c>
      <c r="Q122" s="2" t="s">
        <v>671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 t="s">
        <v>59</v>
      </c>
      <c r="AG122" s="2">
        <v>0</v>
      </c>
      <c r="AH122" s="2">
        <v>0</v>
      </c>
      <c r="AI122" s="2" t="s">
        <v>498</v>
      </c>
      <c r="AJ122" s="2">
        <v>25</v>
      </c>
      <c r="AK122" s="2">
        <v>25</v>
      </c>
      <c r="AL122" s="2">
        <v>99</v>
      </c>
      <c r="AM122" s="2" t="s">
        <v>214</v>
      </c>
      <c r="AN122" s="2">
        <v>12.93</v>
      </c>
      <c r="AO122" s="2">
        <v>116</v>
      </c>
    </row>
    <row r="123" spans="8:41" ht="36">
      <c r="H123" s="2">
        <v>1023963958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199</v>
      </c>
      <c r="O123" s="2" t="s">
        <v>672</v>
      </c>
      <c r="P123" s="2">
        <v>0</v>
      </c>
      <c r="Q123" s="2" t="s">
        <v>400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 t="s">
        <v>59</v>
      </c>
      <c r="AG123" s="2">
        <v>0</v>
      </c>
      <c r="AH123" s="2">
        <v>0</v>
      </c>
      <c r="AI123" s="2" t="s">
        <v>498</v>
      </c>
      <c r="AJ123" s="2">
        <v>25</v>
      </c>
      <c r="AK123" s="2">
        <v>25</v>
      </c>
      <c r="AL123" s="2">
        <v>95.73</v>
      </c>
      <c r="AM123" s="2" t="s">
        <v>485</v>
      </c>
      <c r="AN123" s="2">
        <v>11.03</v>
      </c>
      <c r="AO123" s="2">
        <v>117</v>
      </c>
    </row>
    <row r="124" spans="8:41" ht="24">
      <c r="H124" s="2">
        <v>80395343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55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57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 t="s">
        <v>59</v>
      </c>
      <c r="AG124" s="2">
        <v>0</v>
      </c>
      <c r="AH124" s="2">
        <v>0</v>
      </c>
      <c r="AI124" s="2" t="s">
        <v>99</v>
      </c>
      <c r="AJ124" s="2">
        <v>0</v>
      </c>
      <c r="AK124" s="2">
        <v>0</v>
      </c>
      <c r="AL124" s="2">
        <v>100</v>
      </c>
      <c r="AM124" s="2" t="s">
        <v>673</v>
      </c>
      <c r="AN124" s="2">
        <v>376</v>
      </c>
      <c r="AO124" s="2">
        <v>118</v>
      </c>
    </row>
    <row r="125" spans="8:41" ht="24">
      <c r="H125" s="2">
        <v>52972148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57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 t="s">
        <v>59</v>
      </c>
      <c r="AG125" s="2">
        <v>0</v>
      </c>
      <c r="AH125" s="2">
        <v>0</v>
      </c>
      <c r="AI125" s="2" t="s">
        <v>99</v>
      </c>
      <c r="AJ125" s="2">
        <v>0</v>
      </c>
      <c r="AK125" s="2">
        <v>0</v>
      </c>
      <c r="AL125" s="2">
        <v>100</v>
      </c>
      <c r="AM125" s="2" t="s">
        <v>674</v>
      </c>
      <c r="AN125" s="2">
        <v>250.47</v>
      </c>
      <c r="AO125" s="2">
        <v>119</v>
      </c>
    </row>
    <row r="126" spans="8:41" ht="48">
      <c r="H126" s="2">
        <v>51965832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 t="s">
        <v>98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 t="s">
        <v>59</v>
      </c>
      <c r="AG126" s="2">
        <v>0</v>
      </c>
      <c r="AH126" s="2">
        <v>0</v>
      </c>
      <c r="AI126" s="2" t="s">
        <v>99</v>
      </c>
      <c r="AJ126" s="2">
        <v>0</v>
      </c>
      <c r="AK126" s="2">
        <v>0</v>
      </c>
      <c r="AL126" s="2">
        <v>100</v>
      </c>
      <c r="AM126" s="2" t="s">
        <v>571</v>
      </c>
      <c r="AN126" s="2">
        <v>218.73</v>
      </c>
      <c r="AO126" s="2">
        <v>120</v>
      </c>
    </row>
    <row r="127" spans="8:41" ht="36">
      <c r="H127" s="2">
        <v>52378684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55</v>
      </c>
      <c r="O127" s="2">
        <v>0</v>
      </c>
      <c r="P127" s="2">
        <v>0</v>
      </c>
      <c r="Q127" s="2" t="s">
        <v>675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 t="s">
        <v>59</v>
      </c>
      <c r="AG127" s="2">
        <v>0</v>
      </c>
      <c r="AH127" s="2">
        <v>0</v>
      </c>
      <c r="AI127" s="2" t="s">
        <v>99</v>
      </c>
      <c r="AJ127" s="2">
        <v>0</v>
      </c>
      <c r="AK127" s="2">
        <v>0</v>
      </c>
      <c r="AL127" s="2">
        <v>100</v>
      </c>
      <c r="AM127" s="2" t="s">
        <v>571</v>
      </c>
      <c r="AN127" s="2">
        <v>218.73</v>
      </c>
      <c r="AO127" s="2">
        <v>121</v>
      </c>
    </row>
    <row r="128" spans="8:41" ht="48">
      <c r="H128" s="2">
        <v>52913059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55</v>
      </c>
      <c r="O128" s="2" t="s">
        <v>644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 t="s">
        <v>59</v>
      </c>
      <c r="AG128" s="2">
        <v>0</v>
      </c>
      <c r="AH128" s="2">
        <v>0</v>
      </c>
      <c r="AI128" s="2" t="s">
        <v>99</v>
      </c>
      <c r="AJ128" s="2">
        <v>0</v>
      </c>
      <c r="AK128" s="2">
        <v>0</v>
      </c>
      <c r="AL128" s="2">
        <v>100</v>
      </c>
      <c r="AM128" s="2" t="s">
        <v>270</v>
      </c>
      <c r="AN128" s="2">
        <v>118.13</v>
      </c>
      <c r="AO128" s="2">
        <v>122</v>
      </c>
    </row>
    <row r="129" spans="8:41" ht="60">
      <c r="H129" s="2">
        <v>52960460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134</v>
      </c>
      <c r="O129" s="2" t="s">
        <v>676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 t="s">
        <v>59</v>
      </c>
      <c r="AG129" s="2">
        <v>0</v>
      </c>
      <c r="AH129" s="2">
        <v>0</v>
      </c>
      <c r="AI129" s="2" t="s">
        <v>99</v>
      </c>
      <c r="AJ129" s="2">
        <v>0</v>
      </c>
      <c r="AK129" s="2">
        <v>0</v>
      </c>
      <c r="AL129" s="2">
        <v>100</v>
      </c>
      <c r="AM129" s="2" t="s">
        <v>270</v>
      </c>
      <c r="AN129" s="2">
        <v>118.13</v>
      </c>
      <c r="AO129" s="2">
        <v>123</v>
      </c>
    </row>
    <row r="130" spans="8:41" ht="24">
      <c r="H130" s="2">
        <v>79496330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71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68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 t="s">
        <v>59</v>
      </c>
      <c r="AG130" s="2">
        <v>0</v>
      </c>
      <c r="AH130" s="2">
        <v>0</v>
      </c>
      <c r="AI130" s="2" t="s">
        <v>99</v>
      </c>
      <c r="AJ130" s="2">
        <v>0</v>
      </c>
      <c r="AK130" s="2">
        <v>0</v>
      </c>
      <c r="AL130" s="2">
        <v>100</v>
      </c>
      <c r="AM130" s="2" t="s">
        <v>103</v>
      </c>
      <c r="AN130" s="2">
        <v>88.87</v>
      </c>
      <c r="AO130" s="2">
        <v>124</v>
      </c>
    </row>
    <row r="131" spans="8:41" ht="48">
      <c r="H131" s="2">
        <v>1073241865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71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63</v>
      </c>
      <c r="V131" s="2">
        <v>0</v>
      </c>
      <c r="W131" s="2" t="s">
        <v>677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 t="s">
        <v>59</v>
      </c>
      <c r="AG131" s="2">
        <v>0</v>
      </c>
      <c r="AH131" s="2">
        <v>0</v>
      </c>
      <c r="AI131" s="2" t="s">
        <v>99</v>
      </c>
      <c r="AJ131" s="2">
        <v>0</v>
      </c>
      <c r="AK131" s="2">
        <v>0</v>
      </c>
      <c r="AL131" s="2">
        <v>100</v>
      </c>
      <c r="AM131" s="2" t="s">
        <v>634</v>
      </c>
      <c r="AN131" s="2">
        <v>62.63</v>
      </c>
      <c r="AO131" s="2">
        <v>125</v>
      </c>
    </row>
    <row r="132" spans="8:41" ht="24">
      <c r="H132" s="2">
        <v>1018485427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71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63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 t="s">
        <v>59</v>
      </c>
      <c r="AG132" s="2">
        <v>0</v>
      </c>
      <c r="AH132" s="2">
        <v>0</v>
      </c>
      <c r="AI132" s="2" t="s">
        <v>99</v>
      </c>
      <c r="AJ132" s="2">
        <v>0</v>
      </c>
      <c r="AK132" s="2">
        <v>0</v>
      </c>
      <c r="AL132" s="2">
        <v>100</v>
      </c>
      <c r="AM132" s="2" t="s">
        <v>210</v>
      </c>
      <c r="AN132" s="2">
        <v>13.87</v>
      </c>
      <c r="AO132" s="2">
        <v>126</v>
      </c>
    </row>
    <row r="133" spans="8:41" ht="36">
      <c r="H133" s="2">
        <v>1012417554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678</v>
      </c>
      <c r="O133" s="2">
        <v>0</v>
      </c>
      <c r="P133" s="2">
        <v>0</v>
      </c>
      <c r="Q133" s="2" t="s">
        <v>289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 t="s">
        <v>59</v>
      </c>
      <c r="AG133" s="2">
        <v>0</v>
      </c>
      <c r="AH133" s="2">
        <v>0</v>
      </c>
      <c r="AI133" s="2" t="s">
        <v>99</v>
      </c>
      <c r="AJ133" s="2">
        <v>0</v>
      </c>
      <c r="AK133" s="2">
        <v>0</v>
      </c>
      <c r="AL133" s="2">
        <v>100</v>
      </c>
      <c r="AM133" s="2" t="s">
        <v>210</v>
      </c>
      <c r="AN133" s="2">
        <v>13.87</v>
      </c>
      <c r="AO133" s="2">
        <v>127</v>
      </c>
    </row>
    <row r="134" spans="8:41" ht="36">
      <c r="H134" s="2">
        <v>1030576082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166</v>
      </c>
      <c r="O134" s="2">
        <v>0</v>
      </c>
      <c r="P134" s="2">
        <v>0</v>
      </c>
      <c r="Q134" s="2" t="s">
        <v>539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 t="s">
        <v>59</v>
      </c>
      <c r="AG134" s="2">
        <v>0</v>
      </c>
      <c r="AH134" s="2">
        <v>0</v>
      </c>
      <c r="AI134" s="2" t="s">
        <v>99</v>
      </c>
      <c r="AJ134" s="2">
        <v>0</v>
      </c>
      <c r="AK134" s="2">
        <v>0</v>
      </c>
      <c r="AL134" s="2">
        <v>100</v>
      </c>
      <c r="AM134" s="2" t="s">
        <v>210</v>
      </c>
      <c r="AN134" s="2">
        <v>13.87</v>
      </c>
      <c r="AO134" s="2">
        <v>128</v>
      </c>
    </row>
    <row r="135" spans="8:41" ht="36">
      <c r="H135" s="2">
        <v>53131007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318</v>
      </c>
      <c r="O135" s="2">
        <v>0</v>
      </c>
      <c r="P135" s="2">
        <v>0</v>
      </c>
      <c r="Q135" s="2" t="s">
        <v>400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 t="s">
        <v>59</v>
      </c>
      <c r="AG135" s="2">
        <v>0</v>
      </c>
      <c r="AH135" s="2">
        <v>0</v>
      </c>
      <c r="AI135" s="2" t="s">
        <v>99</v>
      </c>
      <c r="AJ135" s="2">
        <v>0</v>
      </c>
      <c r="AK135" s="2">
        <v>0</v>
      </c>
      <c r="AL135" s="2">
        <v>100</v>
      </c>
      <c r="AM135" s="2" t="s">
        <v>284</v>
      </c>
      <c r="AN135" s="2">
        <v>13.37</v>
      </c>
      <c r="AO135" s="2">
        <v>129</v>
      </c>
    </row>
    <row r="136" spans="8:41" ht="36">
      <c r="H136" s="2">
        <v>1045109330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71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679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 t="s">
        <v>59</v>
      </c>
      <c r="AG136" s="2">
        <v>0</v>
      </c>
      <c r="AH136" s="2">
        <v>0</v>
      </c>
      <c r="AI136" s="2" t="s">
        <v>99</v>
      </c>
      <c r="AJ136" s="2">
        <v>0</v>
      </c>
      <c r="AK136" s="2">
        <v>0</v>
      </c>
      <c r="AL136" s="2">
        <v>100</v>
      </c>
      <c r="AM136" s="2" t="s">
        <v>284</v>
      </c>
      <c r="AN136" s="2">
        <v>13.37</v>
      </c>
      <c r="AO136" s="2">
        <v>130</v>
      </c>
    </row>
    <row r="137" spans="8:41" ht="36">
      <c r="H137" s="2">
        <v>1019007029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55</v>
      </c>
      <c r="O137" s="2">
        <v>0</v>
      </c>
      <c r="P137" s="2">
        <v>0</v>
      </c>
      <c r="Q137" s="2" t="s">
        <v>680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 t="s">
        <v>59</v>
      </c>
      <c r="AG137" s="2">
        <v>0</v>
      </c>
      <c r="AH137" s="2">
        <v>0</v>
      </c>
      <c r="AI137" s="2" t="s">
        <v>99</v>
      </c>
      <c r="AJ137" s="2">
        <v>0</v>
      </c>
      <c r="AK137" s="2">
        <v>0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24">
      <c r="H138" s="2">
        <v>1018512896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55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63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 t="s">
        <v>59</v>
      </c>
      <c r="AG138" s="2">
        <v>0</v>
      </c>
      <c r="AH138" s="2">
        <v>0</v>
      </c>
      <c r="AI138" s="2" t="s">
        <v>99</v>
      </c>
      <c r="AJ138" s="2">
        <v>0</v>
      </c>
      <c r="AK138" s="2">
        <v>0</v>
      </c>
      <c r="AL138" s="2">
        <v>100</v>
      </c>
      <c r="AM138" s="2" t="s">
        <v>284</v>
      </c>
      <c r="AN138" s="2">
        <v>13.37</v>
      </c>
      <c r="AO138" s="2">
        <v>132</v>
      </c>
    </row>
    <row r="139" spans="8:41" ht="36">
      <c r="H139" s="2">
        <v>1026262244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55</v>
      </c>
      <c r="O139" s="2">
        <v>0</v>
      </c>
      <c r="P139" s="2">
        <v>0</v>
      </c>
      <c r="Q139" s="2" t="s">
        <v>681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 t="s">
        <v>59</v>
      </c>
      <c r="AG139" s="2">
        <v>0</v>
      </c>
      <c r="AH139" s="2">
        <v>0</v>
      </c>
      <c r="AI139" s="2" t="s">
        <v>99</v>
      </c>
      <c r="AJ139" s="2">
        <v>0</v>
      </c>
      <c r="AK139" s="2">
        <v>0</v>
      </c>
      <c r="AL139" s="2">
        <v>100</v>
      </c>
      <c r="AM139" s="2" t="s">
        <v>434</v>
      </c>
      <c r="AN139" s="2">
        <v>13.17</v>
      </c>
      <c r="AO139" s="2">
        <v>133</v>
      </c>
    </row>
    <row r="140" spans="8:41" ht="36">
      <c r="H140" s="2">
        <v>53040145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682</v>
      </c>
      <c r="O140" s="2">
        <v>0</v>
      </c>
      <c r="P140" s="2">
        <v>0</v>
      </c>
      <c r="Q140" s="2" t="s">
        <v>659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 t="s">
        <v>59</v>
      </c>
      <c r="AG140" s="2">
        <v>0</v>
      </c>
      <c r="AH140" s="2">
        <v>0</v>
      </c>
      <c r="AI140" s="2" t="s">
        <v>99</v>
      </c>
      <c r="AJ140" s="2">
        <v>0</v>
      </c>
      <c r="AK140" s="2">
        <v>0</v>
      </c>
      <c r="AL140" s="2">
        <v>100</v>
      </c>
      <c r="AM140" s="2" t="s">
        <v>434</v>
      </c>
      <c r="AN140" s="2">
        <v>13.17</v>
      </c>
      <c r="AO140" s="2">
        <v>134</v>
      </c>
    </row>
    <row r="141" spans="8:41" ht="24">
      <c r="H141" s="2">
        <v>40076410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402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 t="s">
        <v>59</v>
      </c>
      <c r="AG141" s="2">
        <v>0</v>
      </c>
      <c r="AH141" s="2">
        <v>0</v>
      </c>
      <c r="AI141" s="2" t="s">
        <v>99</v>
      </c>
      <c r="AJ141" s="2">
        <v>0</v>
      </c>
      <c r="AK141" s="2">
        <v>0</v>
      </c>
      <c r="AL141" s="2">
        <v>100</v>
      </c>
      <c r="AM141" s="2" t="s">
        <v>434</v>
      </c>
      <c r="AN141" s="2">
        <v>13.17</v>
      </c>
      <c r="AO141" s="2">
        <v>135</v>
      </c>
    </row>
    <row r="142" spans="8:41" ht="36">
      <c r="H142" s="2">
        <v>1019153142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612</v>
      </c>
      <c r="O142" s="2" t="s">
        <v>683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 t="s">
        <v>59</v>
      </c>
      <c r="AG142" s="2">
        <v>0</v>
      </c>
      <c r="AH142" s="2">
        <v>0</v>
      </c>
      <c r="AI142" s="2" t="s">
        <v>99</v>
      </c>
      <c r="AJ142" s="2">
        <v>0</v>
      </c>
      <c r="AK142" s="2">
        <v>0</v>
      </c>
      <c r="AL142" s="2">
        <v>100</v>
      </c>
      <c r="AM142" s="2" t="s">
        <v>214</v>
      </c>
      <c r="AN142" s="2">
        <v>12.93</v>
      </c>
      <c r="AO142" s="2">
        <v>136</v>
      </c>
    </row>
    <row r="143" spans="8:41" ht="36">
      <c r="H143" s="2">
        <v>79418109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55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684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 t="s">
        <v>59</v>
      </c>
      <c r="AG143" s="2">
        <v>0</v>
      </c>
      <c r="AH143" s="2">
        <v>0</v>
      </c>
      <c r="AI143" s="2" t="s">
        <v>99</v>
      </c>
      <c r="AJ143" s="2">
        <v>0</v>
      </c>
      <c r="AK143" s="2">
        <v>0</v>
      </c>
      <c r="AL143" s="2">
        <v>100</v>
      </c>
      <c r="AM143" s="2" t="s">
        <v>223</v>
      </c>
      <c r="AN143" s="2">
        <v>12.7</v>
      </c>
      <c r="AO143" s="2">
        <v>137</v>
      </c>
    </row>
    <row r="144" spans="8:41" ht="36">
      <c r="H144" s="2">
        <v>1053813341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685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207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 t="s">
        <v>59</v>
      </c>
      <c r="AG144" s="2">
        <v>0</v>
      </c>
      <c r="AH144" s="2">
        <v>0</v>
      </c>
      <c r="AI144" s="2" t="s">
        <v>99</v>
      </c>
      <c r="AJ144" s="2">
        <v>0</v>
      </c>
      <c r="AK144" s="2">
        <v>0</v>
      </c>
      <c r="AL144" s="2">
        <v>100</v>
      </c>
      <c r="AM144" s="2" t="s">
        <v>579</v>
      </c>
      <c r="AN144" s="2">
        <v>12.47</v>
      </c>
      <c r="AO144" s="2">
        <v>138</v>
      </c>
    </row>
    <row r="145" spans="1:41" ht="24">
      <c r="H145" s="2">
        <v>52903884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686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687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 t="s">
        <v>59</v>
      </c>
      <c r="AG145" s="2">
        <v>0</v>
      </c>
      <c r="AH145" s="2">
        <v>0</v>
      </c>
      <c r="AI145" s="2" t="s">
        <v>99</v>
      </c>
      <c r="AJ145" s="2">
        <v>0</v>
      </c>
      <c r="AK145" s="2">
        <v>0</v>
      </c>
      <c r="AL145" s="2">
        <v>100</v>
      </c>
      <c r="AM145" s="2" t="s">
        <v>655</v>
      </c>
      <c r="AN145" s="2">
        <v>12.23</v>
      </c>
      <c r="AO145" s="2">
        <v>139</v>
      </c>
    </row>
    <row r="146" spans="1:41" ht="60">
      <c r="H146" s="2">
        <v>1013608837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55</v>
      </c>
      <c r="O146" s="2" t="s">
        <v>688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 t="s">
        <v>59</v>
      </c>
      <c r="AG146" s="2">
        <v>0</v>
      </c>
      <c r="AH146" s="2">
        <v>0</v>
      </c>
      <c r="AI146" s="2" t="s">
        <v>99</v>
      </c>
      <c r="AJ146" s="2">
        <v>0</v>
      </c>
      <c r="AK146" s="2">
        <v>0</v>
      </c>
      <c r="AL146" s="2">
        <v>100</v>
      </c>
      <c r="AM146" s="2" t="s">
        <v>186</v>
      </c>
      <c r="AN146" s="2">
        <v>10.6</v>
      </c>
      <c r="AO146" s="2">
        <v>140</v>
      </c>
    </row>
    <row r="147" spans="1:41" ht="36">
      <c r="H147" s="2">
        <v>1032447869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368</v>
      </c>
      <c r="O147" s="2">
        <v>0</v>
      </c>
      <c r="P147" s="2">
        <v>0</v>
      </c>
      <c r="Q147" s="2" t="s">
        <v>659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 t="s">
        <v>59</v>
      </c>
      <c r="AG147" s="2">
        <v>0</v>
      </c>
      <c r="AH147" s="2">
        <v>0</v>
      </c>
      <c r="AI147" s="2" t="s">
        <v>99</v>
      </c>
      <c r="AJ147" s="2">
        <v>0</v>
      </c>
      <c r="AK147" s="2">
        <v>0</v>
      </c>
      <c r="AL147" s="2">
        <v>99.75</v>
      </c>
      <c r="AM147" s="2" t="s">
        <v>164</v>
      </c>
      <c r="AN147" s="2">
        <v>13.63</v>
      </c>
      <c r="AO147" s="2">
        <v>141</v>
      </c>
    </row>
    <row r="148" spans="1:41" ht="36">
      <c r="H148" s="2">
        <v>1010220308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66</v>
      </c>
      <c r="O148" s="2">
        <v>0</v>
      </c>
      <c r="P148" s="2">
        <v>0</v>
      </c>
      <c r="Q148" s="2" t="s">
        <v>86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 t="s">
        <v>59</v>
      </c>
      <c r="AG148" s="2">
        <v>0</v>
      </c>
      <c r="AH148" s="2">
        <v>0</v>
      </c>
      <c r="AI148" s="2" t="s">
        <v>99</v>
      </c>
      <c r="AJ148" s="2">
        <v>0</v>
      </c>
      <c r="AK148" s="2">
        <v>0</v>
      </c>
      <c r="AL148" s="2">
        <v>99.74</v>
      </c>
      <c r="AM148" s="2" t="s">
        <v>172</v>
      </c>
      <c r="AN148" s="2">
        <v>87.57</v>
      </c>
      <c r="AO148" s="2">
        <v>142</v>
      </c>
    </row>
    <row r="149" spans="1:41" ht="24">
      <c r="H149" s="2">
        <v>1022393522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71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143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 t="s">
        <v>59</v>
      </c>
      <c r="AG149" s="2">
        <v>0</v>
      </c>
      <c r="AH149" s="2">
        <v>0</v>
      </c>
      <c r="AI149" s="2" t="s">
        <v>99</v>
      </c>
      <c r="AJ149" s="2">
        <v>0</v>
      </c>
      <c r="AK149" s="2">
        <v>0</v>
      </c>
      <c r="AL149" s="2">
        <v>99.08</v>
      </c>
      <c r="AM149" s="2" t="s">
        <v>210</v>
      </c>
      <c r="AN149" s="2">
        <v>13.87</v>
      </c>
      <c r="AO149" s="2">
        <v>143</v>
      </c>
    </row>
    <row r="150" spans="1:41" ht="24">
      <c r="H150" s="2">
        <v>1013689516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425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 t="s">
        <v>68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 t="s">
        <v>59</v>
      </c>
      <c r="AG150" s="2">
        <v>0</v>
      </c>
      <c r="AH150" s="2">
        <v>0</v>
      </c>
      <c r="AI150" s="2" t="s">
        <v>99</v>
      </c>
      <c r="AJ150" s="2">
        <v>0</v>
      </c>
      <c r="AK150" s="2">
        <v>0</v>
      </c>
      <c r="AL150" s="2">
        <v>99</v>
      </c>
      <c r="AM150" s="2" t="s">
        <v>214</v>
      </c>
      <c r="AN150" s="2">
        <v>12.93</v>
      </c>
      <c r="AO150" s="2">
        <v>144</v>
      </c>
    </row>
    <row r="151" spans="1:41" ht="36">
      <c r="H151" s="2">
        <v>1233346541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55</v>
      </c>
      <c r="O151" s="2">
        <v>0</v>
      </c>
      <c r="P151" s="2">
        <v>0</v>
      </c>
      <c r="Q151" s="2" t="s">
        <v>396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 t="s">
        <v>59</v>
      </c>
      <c r="AG151" s="2">
        <v>0</v>
      </c>
      <c r="AH151" s="2">
        <v>0</v>
      </c>
      <c r="AI151" s="2" t="s">
        <v>99</v>
      </c>
      <c r="AJ151" s="2">
        <v>0</v>
      </c>
      <c r="AK151" s="2">
        <v>0</v>
      </c>
      <c r="AL151" s="2">
        <v>98.6</v>
      </c>
      <c r="AM151" s="2" t="s">
        <v>434</v>
      </c>
      <c r="AN151" s="2">
        <v>13.17</v>
      </c>
      <c r="AO151" s="2">
        <v>145</v>
      </c>
    </row>
    <row r="152" spans="1:41" ht="36">
      <c r="H152" s="2">
        <v>1030590419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689</v>
      </c>
      <c r="O152" s="2">
        <v>0</v>
      </c>
      <c r="P152" s="2">
        <v>0</v>
      </c>
      <c r="Q152" s="2" t="s">
        <v>690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 t="s">
        <v>59</v>
      </c>
      <c r="AG152" s="2">
        <v>0</v>
      </c>
      <c r="AH152" s="2">
        <v>0</v>
      </c>
      <c r="AI152" s="2" t="s">
        <v>99</v>
      </c>
      <c r="AJ152" s="2">
        <v>0</v>
      </c>
      <c r="AK152" s="2">
        <v>0</v>
      </c>
      <c r="AL152" s="2">
        <v>98.3</v>
      </c>
      <c r="AM152" s="2" t="s">
        <v>214</v>
      </c>
      <c r="AN152" s="2">
        <v>12.93</v>
      </c>
      <c r="AO152" s="2">
        <v>146</v>
      </c>
    </row>
    <row r="153" spans="1:41" ht="36">
      <c r="H153" s="2">
        <v>1000731000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71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 t="s">
        <v>446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 t="s">
        <v>59</v>
      </c>
      <c r="AG153" s="2">
        <v>0</v>
      </c>
      <c r="AH153" s="2">
        <v>0</v>
      </c>
      <c r="AI153" s="2" t="s">
        <v>99</v>
      </c>
      <c r="AJ153" s="2">
        <v>0</v>
      </c>
      <c r="AK153" s="2">
        <v>0</v>
      </c>
      <c r="AL153" s="2">
        <v>98.13</v>
      </c>
      <c r="AM153" s="2" t="s">
        <v>223</v>
      </c>
      <c r="AN153" s="2">
        <v>12.7</v>
      </c>
      <c r="AO153" s="2">
        <v>147</v>
      </c>
    </row>
    <row r="154" spans="1:41" ht="60">
      <c r="H154" s="2">
        <v>1005465007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691</v>
      </c>
      <c r="O154" s="2">
        <v>0</v>
      </c>
      <c r="P154" s="2">
        <v>0</v>
      </c>
      <c r="Q154" s="2" t="s">
        <v>396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 t="s">
        <v>59</v>
      </c>
      <c r="AG154" s="2">
        <v>0</v>
      </c>
      <c r="AH154" s="2">
        <v>0</v>
      </c>
      <c r="AI154" s="2" t="s">
        <v>99</v>
      </c>
      <c r="AJ154" s="2">
        <v>0</v>
      </c>
      <c r="AK154" s="2">
        <v>0</v>
      </c>
      <c r="AL154" s="2">
        <v>98.12</v>
      </c>
      <c r="AM154" s="2" t="s">
        <v>284</v>
      </c>
      <c r="AN154" s="2">
        <v>13.37</v>
      </c>
      <c r="AO154" s="2">
        <v>148</v>
      </c>
    </row>
    <row r="155" spans="1:41" ht="36">
      <c r="H155" s="2">
        <v>1024500706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166</v>
      </c>
      <c r="O155" s="2">
        <v>0</v>
      </c>
      <c r="P155" s="2">
        <v>0</v>
      </c>
      <c r="Q155" s="2" t="s">
        <v>86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 t="s">
        <v>59</v>
      </c>
      <c r="AG155" s="2">
        <v>0</v>
      </c>
      <c r="AH155" s="2">
        <v>0</v>
      </c>
      <c r="AI155" s="2" t="s">
        <v>99</v>
      </c>
      <c r="AJ155" s="2">
        <v>0</v>
      </c>
      <c r="AK155" s="2">
        <v>0</v>
      </c>
      <c r="AL155" s="2">
        <v>97</v>
      </c>
      <c r="AM155" s="2" t="s">
        <v>692</v>
      </c>
      <c r="AN155" s="2">
        <v>86.9</v>
      </c>
      <c r="AO155" s="2">
        <v>149</v>
      </c>
    </row>
    <row r="156" spans="1:41" ht="36">
      <c r="H156" s="2">
        <v>1030692824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693</v>
      </c>
      <c r="O156" s="2">
        <v>0</v>
      </c>
      <c r="P156" s="2">
        <v>0</v>
      </c>
      <c r="Q156" s="2" t="s">
        <v>659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 t="s">
        <v>59</v>
      </c>
      <c r="AG156" s="2">
        <v>0</v>
      </c>
      <c r="AH156" s="2">
        <v>0</v>
      </c>
      <c r="AI156" s="2" t="s">
        <v>99</v>
      </c>
      <c r="AJ156" s="2">
        <v>0</v>
      </c>
      <c r="AK156" s="2">
        <v>0</v>
      </c>
      <c r="AL156" s="2">
        <v>97</v>
      </c>
      <c r="AM156" s="2" t="s">
        <v>214</v>
      </c>
      <c r="AN156" s="2">
        <v>12.93</v>
      </c>
      <c r="AO156" s="2">
        <v>150</v>
      </c>
    </row>
    <row r="157" spans="1:41" ht="36">
      <c r="H157" s="2">
        <v>52795074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682</v>
      </c>
      <c r="O157" s="2">
        <v>0</v>
      </c>
      <c r="P157" s="2">
        <v>0</v>
      </c>
      <c r="Q157" s="2" t="s">
        <v>400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 t="s">
        <v>59</v>
      </c>
      <c r="AG157" s="2">
        <v>0</v>
      </c>
      <c r="AH157" s="2">
        <v>0</v>
      </c>
      <c r="AI157" s="2" t="s">
        <v>99</v>
      </c>
      <c r="AJ157" s="2">
        <v>0</v>
      </c>
      <c r="AK157" s="2">
        <v>0</v>
      </c>
      <c r="AL157" s="2">
        <v>97</v>
      </c>
      <c r="AM157" s="2" t="s">
        <v>223</v>
      </c>
      <c r="AN157" s="2">
        <v>12.7</v>
      </c>
      <c r="AO157" s="2">
        <v>151</v>
      </c>
    </row>
    <row r="158" spans="1:41" ht="24">
      <c r="H158" s="2">
        <v>1193152477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71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185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0</v>
      </c>
      <c r="AE158" s="2">
        <v>0</v>
      </c>
      <c r="AF158" s="2" t="s">
        <v>59</v>
      </c>
      <c r="AG158" s="2">
        <v>0</v>
      </c>
      <c r="AH158" s="2">
        <v>0</v>
      </c>
      <c r="AI158" s="2" t="s">
        <v>99</v>
      </c>
      <c r="AJ158" s="2">
        <v>0</v>
      </c>
      <c r="AK158" s="2">
        <v>0</v>
      </c>
      <c r="AL158" s="2">
        <v>95.68</v>
      </c>
      <c r="AM158" s="2" t="s">
        <v>579</v>
      </c>
      <c r="AN158" s="2">
        <v>12.47</v>
      </c>
      <c r="AO158" s="2">
        <v>152</v>
      </c>
    </row>
    <row r="159" spans="1:41" ht="24">
      <c r="H159" s="2">
        <v>1012374515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315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 t="s">
        <v>59</v>
      </c>
      <c r="AG159" s="2">
        <v>0</v>
      </c>
      <c r="AH159" s="2">
        <v>0</v>
      </c>
      <c r="AI159" s="2" t="s">
        <v>99</v>
      </c>
      <c r="AJ159" s="2">
        <v>0</v>
      </c>
      <c r="AK159" s="2">
        <v>0</v>
      </c>
      <c r="AL159" s="2">
        <v>90.46</v>
      </c>
      <c r="AM159" s="2" t="s">
        <v>694</v>
      </c>
      <c r="AN159" s="2">
        <v>41.03</v>
      </c>
      <c r="AO159" s="2">
        <v>153</v>
      </c>
    </row>
    <row r="160" spans="1:41" ht="24">
      <c r="A160" s="106"/>
      <c r="B160" s="106"/>
      <c r="H160" s="2">
        <v>1081155752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166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63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 t="s">
        <v>59</v>
      </c>
      <c r="AG160" s="2">
        <v>0</v>
      </c>
      <c r="AH160" s="2">
        <v>0</v>
      </c>
      <c r="AI160" s="2" t="s">
        <v>99</v>
      </c>
      <c r="AJ160" s="2">
        <v>0</v>
      </c>
      <c r="AK160" s="2">
        <v>0</v>
      </c>
      <c r="AL160" s="2">
        <v>90.2</v>
      </c>
      <c r="AM160" s="2" t="s">
        <v>284</v>
      </c>
      <c r="AN160" s="2">
        <v>13.37</v>
      </c>
      <c r="AO160" s="2">
        <v>154</v>
      </c>
    </row>
    <row r="161" spans="8:41" ht="24">
      <c r="H161" s="2">
        <v>52095277</v>
      </c>
      <c r="I161" s="2">
        <v>407</v>
      </c>
      <c r="J161" s="2">
        <v>2</v>
      </c>
      <c r="K161" s="2" t="s">
        <v>52</v>
      </c>
      <c r="L161" s="2" t="s">
        <v>53</v>
      </c>
      <c r="M161" s="2" t="s">
        <v>54</v>
      </c>
      <c r="N161" s="2" t="s">
        <v>134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68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 t="s">
        <v>59</v>
      </c>
      <c r="AG161" s="2">
        <v>0</v>
      </c>
      <c r="AH161" s="2">
        <v>0</v>
      </c>
      <c r="AI161" s="2" t="s">
        <v>99</v>
      </c>
      <c r="AJ161" s="2">
        <v>0</v>
      </c>
      <c r="AK161" s="2">
        <v>0</v>
      </c>
      <c r="AL161" s="2">
        <v>100</v>
      </c>
      <c r="AM161" s="2" t="s">
        <v>358</v>
      </c>
      <c r="AN161" s="2">
        <v>181.17</v>
      </c>
      <c r="AO161" s="2">
        <v>155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A2BC6-0783-4A94-9D6F-5A5B86315064}">
  <dimension ref="A1:AO211"/>
  <sheetViews>
    <sheetView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4">
        <v>30</v>
      </c>
      <c r="B7" s="15">
        <v>1265</v>
      </c>
      <c r="C7" s="14" t="s">
        <v>732</v>
      </c>
      <c r="D7" s="14" t="s">
        <v>733</v>
      </c>
      <c r="E7" s="14" t="s">
        <v>734</v>
      </c>
      <c r="F7" s="14" t="s">
        <v>1667</v>
      </c>
      <c r="G7" s="16" t="s">
        <v>1668</v>
      </c>
      <c r="H7" s="2">
        <v>52074519</v>
      </c>
      <c r="I7" s="3">
        <v>407</v>
      </c>
      <c r="J7" s="3">
        <v>11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594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271.87</v>
      </c>
      <c r="AE7" s="3">
        <v>42</v>
      </c>
      <c r="AF7" s="3" t="s">
        <v>59</v>
      </c>
      <c r="AG7" s="4">
        <v>229.87</v>
      </c>
      <c r="AH7" s="3">
        <v>50</v>
      </c>
      <c r="AI7" s="3" t="s">
        <v>105</v>
      </c>
      <c r="AJ7" s="3">
        <v>35</v>
      </c>
      <c r="AK7" s="3">
        <v>85</v>
      </c>
      <c r="AL7" s="4">
        <v>100</v>
      </c>
      <c r="AM7" s="5" t="s">
        <v>128</v>
      </c>
      <c r="AN7" s="4">
        <v>402.37</v>
      </c>
      <c r="AO7" s="6">
        <v>1</v>
      </c>
    </row>
    <row r="8" spans="1:41" ht="36">
      <c r="A8" s="17"/>
      <c r="B8" s="18"/>
      <c r="C8" s="17"/>
      <c r="D8" s="17"/>
      <c r="E8" s="17"/>
      <c r="F8" s="17"/>
      <c r="G8" s="17"/>
      <c r="H8" s="8">
        <v>1024464627</v>
      </c>
      <c r="I8" s="3">
        <v>407</v>
      </c>
      <c r="J8" s="3">
        <v>11</v>
      </c>
      <c r="K8" s="3" t="s">
        <v>52</v>
      </c>
      <c r="L8" s="3" t="s">
        <v>53</v>
      </c>
      <c r="M8" s="3" t="s">
        <v>54</v>
      </c>
      <c r="N8" s="3" t="s">
        <v>71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592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118.93</v>
      </c>
      <c r="AE8" s="3">
        <v>42</v>
      </c>
      <c r="AF8" s="3" t="s">
        <v>59</v>
      </c>
      <c r="AG8" s="4">
        <v>76.930000000000007</v>
      </c>
      <c r="AH8" s="3">
        <v>30</v>
      </c>
      <c r="AI8" s="3" t="s">
        <v>105</v>
      </c>
      <c r="AJ8" s="3">
        <v>35</v>
      </c>
      <c r="AK8" s="3">
        <v>65</v>
      </c>
      <c r="AL8" s="4">
        <v>100</v>
      </c>
      <c r="AM8" s="5" t="s">
        <v>210</v>
      </c>
      <c r="AN8" s="4">
        <v>13.87</v>
      </c>
      <c r="AO8" s="6">
        <v>2</v>
      </c>
    </row>
    <row r="9" spans="1:41" ht="24">
      <c r="H9" s="2">
        <v>79664860</v>
      </c>
      <c r="I9" s="3">
        <v>407</v>
      </c>
      <c r="J9" s="3">
        <v>11</v>
      </c>
      <c r="K9" s="3" t="s">
        <v>52</v>
      </c>
      <c r="L9" s="3" t="s">
        <v>53</v>
      </c>
      <c r="M9" s="3" t="s">
        <v>54</v>
      </c>
      <c r="N9" s="3" t="s">
        <v>150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 t="s">
        <v>57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4">
        <v>107.13</v>
      </c>
      <c r="AE9" s="3">
        <v>42</v>
      </c>
      <c r="AF9" s="3" t="s">
        <v>59</v>
      </c>
      <c r="AG9" s="4">
        <v>65.13</v>
      </c>
      <c r="AH9" s="3">
        <v>30</v>
      </c>
      <c r="AI9" s="3" t="s">
        <v>105</v>
      </c>
      <c r="AJ9" s="3">
        <v>35</v>
      </c>
      <c r="AK9" s="3">
        <v>65</v>
      </c>
      <c r="AL9" s="4">
        <v>99.5</v>
      </c>
      <c r="AM9" s="5" t="s">
        <v>346</v>
      </c>
      <c r="AN9" s="4">
        <v>66.27</v>
      </c>
      <c r="AO9" s="6">
        <v>3</v>
      </c>
    </row>
    <row r="10" spans="1:41" ht="36">
      <c r="H10" s="2">
        <v>1033773638</v>
      </c>
      <c r="I10" s="3">
        <v>407</v>
      </c>
      <c r="J10" s="3">
        <v>11</v>
      </c>
      <c r="K10" s="3" t="s">
        <v>52</v>
      </c>
      <c r="L10" s="3" t="s">
        <v>53</v>
      </c>
      <c r="M10" s="3" t="s">
        <v>54</v>
      </c>
      <c r="N10" s="3" t="s">
        <v>595</v>
      </c>
      <c r="O10" s="3">
        <v>0</v>
      </c>
      <c r="P10" s="3">
        <v>0</v>
      </c>
      <c r="Q10" s="3" t="s">
        <v>539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4">
        <v>97.6</v>
      </c>
      <c r="AE10" s="3">
        <v>42</v>
      </c>
      <c r="AF10" s="3" t="s">
        <v>59</v>
      </c>
      <c r="AG10" s="4">
        <v>55.6</v>
      </c>
      <c r="AH10" s="3">
        <v>25</v>
      </c>
      <c r="AI10" s="3" t="s">
        <v>498</v>
      </c>
      <c r="AJ10" s="3">
        <v>25</v>
      </c>
      <c r="AK10" s="3">
        <v>50</v>
      </c>
      <c r="AL10" s="4">
        <v>100</v>
      </c>
      <c r="AM10" s="5" t="s">
        <v>596</v>
      </c>
      <c r="AN10" s="4">
        <v>53</v>
      </c>
      <c r="AO10" s="6">
        <v>4</v>
      </c>
    </row>
    <row r="11" spans="1:41" ht="60">
      <c r="H11" s="2">
        <v>51588027</v>
      </c>
      <c r="I11" s="3">
        <v>407</v>
      </c>
      <c r="J11" s="3">
        <v>9</v>
      </c>
      <c r="K11" s="3" t="s">
        <v>52</v>
      </c>
      <c r="L11" s="3" t="s">
        <v>53</v>
      </c>
      <c r="M11" s="3" t="s">
        <v>54</v>
      </c>
      <c r="N11" s="3" t="s">
        <v>55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 t="s">
        <v>602</v>
      </c>
      <c r="V11" s="3">
        <v>0</v>
      </c>
      <c r="W11" s="3" t="s">
        <v>603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4">
        <v>392.3</v>
      </c>
      <c r="AE11" s="3">
        <v>42</v>
      </c>
      <c r="AF11" s="3" t="s">
        <v>59</v>
      </c>
      <c r="AG11" s="4">
        <v>350.3</v>
      </c>
      <c r="AH11" s="3">
        <v>50</v>
      </c>
      <c r="AI11" s="3" t="s">
        <v>60</v>
      </c>
      <c r="AJ11" s="3">
        <v>40</v>
      </c>
      <c r="AK11" s="3">
        <v>90</v>
      </c>
      <c r="AL11" s="4">
        <v>100</v>
      </c>
      <c r="AM11" s="5" t="s">
        <v>124</v>
      </c>
      <c r="AN11" s="4">
        <v>402.83</v>
      </c>
      <c r="AO11" s="6">
        <v>5</v>
      </c>
    </row>
    <row r="12" spans="1:41" ht="48">
      <c r="H12" s="2">
        <v>52100448</v>
      </c>
      <c r="I12" s="3">
        <v>407</v>
      </c>
      <c r="J12" s="3">
        <v>9</v>
      </c>
      <c r="K12" s="3" t="s">
        <v>52</v>
      </c>
      <c r="L12" s="3" t="s">
        <v>53</v>
      </c>
      <c r="M12" s="3" t="s">
        <v>54</v>
      </c>
      <c r="N12" s="3" t="s">
        <v>55</v>
      </c>
      <c r="O12" s="3" t="s">
        <v>404</v>
      </c>
      <c r="P12" s="3">
        <v>0</v>
      </c>
      <c r="Q12" s="3" t="s">
        <v>405</v>
      </c>
      <c r="R12" s="3">
        <v>0</v>
      </c>
      <c r="S12" s="3">
        <v>0</v>
      </c>
      <c r="T12" s="3">
        <v>0</v>
      </c>
      <c r="U12" s="3" t="s">
        <v>57</v>
      </c>
      <c r="V12" s="3">
        <v>0</v>
      </c>
      <c r="W12" s="3" t="s">
        <v>246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4">
        <v>322.26</v>
      </c>
      <c r="AE12" s="3">
        <v>42</v>
      </c>
      <c r="AF12" s="3" t="s">
        <v>59</v>
      </c>
      <c r="AG12" s="4">
        <v>280.26</v>
      </c>
      <c r="AH12" s="3">
        <v>50</v>
      </c>
      <c r="AI12" s="3" t="s">
        <v>60</v>
      </c>
      <c r="AJ12" s="3">
        <v>40</v>
      </c>
      <c r="AK12" s="3">
        <v>90</v>
      </c>
      <c r="AL12" s="4">
        <v>100</v>
      </c>
      <c r="AM12" s="5" t="s">
        <v>604</v>
      </c>
      <c r="AN12" s="4">
        <v>359.13</v>
      </c>
      <c r="AO12" s="6">
        <v>6</v>
      </c>
    </row>
    <row r="13" spans="1:41" ht="72" customHeight="1">
      <c r="A13" s="106" t="s">
        <v>50</v>
      </c>
      <c r="B13" s="106"/>
      <c r="H13" s="2">
        <v>39631400</v>
      </c>
      <c r="I13" s="3">
        <v>407</v>
      </c>
      <c r="J13" s="3">
        <v>9</v>
      </c>
      <c r="K13" s="3" t="s">
        <v>52</v>
      </c>
      <c r="L13" s="3" t="s">
        <v>53</v>
      </c>
      <c r="M13" s="3" t="s">
        <v>54</v>
      </c>
      <c r="N13" s="3" t="s">
        <v>1268</v>
      </c>
      <c r="O13" s="3">
        <v>0</v>
      </c>
      <c r="P13" s="3">
        <v>0</v>
      </c>
      <c r="Q13" s="3" t="s">
        <v>1269</v>
      </c>
      <c r="R13" s="3">
        <v>0</v>
      </c>
      <c r="S13" s="3">
        <v>0</v>
      </c>
      <c r="T13" s="3" t="s">
        <v>1270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4">
        <v>392.3</v>
      </c>
      <c r="AE13" s="3">
        <v>42</v>
      </c>
      <c r="AF13" s="3" t="s">
        <v>59</v>
      </c>
      <c r="AG13" s="4">
        <v>350.3</v>
      </c>
      <c r="AH13" s="3">
        <v>50</v>
      </c>
      <c r="AI13" s="3" t="s">
        <v>415</v>
      </c>
      <c r="AJ13" s="3">
        <v>30</v>
      </c>
      <c r="AK13" s="3">
        <v>80</v>
      </c>
      <c r="AL13" s="4">
        <v>98.49</v>
      </c>
      <c r="AM13" s="5" t="s">
        <v>124</v>
      </c>
      <c r="AN13" s="4">
        <v>402.83</v>
      </c>
      <c r="AO13" s="6">
        <v>7</v>
      </c>
    </row>
    <row r="14" spans="1:41" ht="24">
      <c r="H14" s="2">
        <v>51979531</v>
      </c>
      <c r="I14" s="3">
        <v>407</v>
      </c>
      <c r="J14" s="3">
        <v>9</v>
      </c>
      <c r="K14" s="3" t="s">
        <v>52</v>
      </c>
      <c r="L14" s="3" t="s">
        <v>53</v>
      </c>
      <c r="M14" s="3" t="s">
        <v>54</v>
      </c>
      <c r="N14" s="3" t="s">
        <v>610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 t="s">
        <v>57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4">
        <v>131.5</v>
      </c>
      <c r="AE14" s="3">
        <v>42</v>
      </c>
      <c r="AF14" s="3" t="s">
        <v>59</v>
      </c>
      <c r="AG14" s="4">
        <v>89.5</v>
      </c>
      <c r="AH14" s="3">
        <v>35</v>
      </c>
      <c r="AI14" s="3" t="s">
        <v>105</v>
      </c>
      <c r="AJ14" s="3">
        <v>35</v>
      </c>
      <c r="AK14" s="3">
        <v>70</v>
      </c>
      <c r="AL14" s="4">
        <v>100</v>
      </c>
      <c r="AM14" s="5" t="s">
        <v>124</v>
      </c>
      <c r="AN14" s="4">
        <v>402.83</v>
      </c>
      <c r="AO14" s="6">
        <v>8</v>
      </c>
    </row>
    <row r="15" spans="1:41" ht="48">
      <c r="H15" s="2">
        <v>46669746</v>
      </c>
      <c r="I15" s="3">
        <v>407</v>
      </c>
      <c r="J15" s="3">
        <v>9</v>
      </c>
      <c r="K15" s="3" t="s">
        <v>52</v>
      </c>
      <c r="L15" s="3" t="s">
        <v>53</v>
      </c>
      <c r="M15" s="3" t="s">
        <v>54</v>
      </c>
      <c r="N15" s="3" t="s">
        <v>609</v>
      </c>
      <c r="O15" s="3" t="s">
        <v>404</v>
      </c>
      <c r="P15" s="3">
        <v>0</v>
      </c>
      <c r="Q15" s="3" t="s">
        <v>405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4">
        <v>183.66</v>
      </c>
      <c r="AE15" s="3">
        <v>42</v>
      </c>
      <c r="AF15" s="3" t="s">
        <v>59</v>
      </c>
      <c r="AG15" s="4">
        <v>141.66</v>
      </c>
      <c r="AH15" s="3">
        <v>45</v>
      </c>
      <c r="AI15" s="3" t="s">
        <v>498</v>
      </c>
      <c r="AJ15" s="3">
        <v>25</v>
      </c>
      <c r="AK15" s="3">
        <v>70</v>
      </c>
      <c r="AL15" s="4">
        <v>100</v>
      </c>
      <c r="AM15" s="5" t="s">
        <v>78</v>
      </c>
      <c r="AN15" s="4">
        <v>166.9</v>
      </c>
      <c r="AO15" s="6">
        <v>9</v>
      </c>
    </row>
    <row r="16" spans="1:41" ht="36">
      <c r="H16" s="2">
        <v>1030542746</v>
      </c>
      <c r="I16" s="3">
        <v>440</v>
      </c>
      <c r="J16" s="3">
        <v>9</v>
      </c>
      <c r="K16" s="3" t="s">
        <v>52</v>
      </c>
      <c r="L16" s="3" t="s">
        <v>53</v>
      </c>
      <c r="M16" s="3" t="s">
        <v>54</v>
      </c>
      <c r="N16" s="3" t="s">
        <v>129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 t="s">
        <v>68</v>
      </c>
      <c r="V16" s="3">
        <v>0</v>
      </c>
      <c r="W16" s="3" t="s">
        <v>599</v>
      </c>
      <c r="X16" s="3">
        <v>0</v>
      </c>
      <c r="Y16" s="3">
        <v>0</v>
      </c>
      <c r="Z16" s="3">
        <v>0</v>
      </c>
      <c r="AA16" s="3" t="s">
        <v>600</v>
      </c>
      <c r="AB16" s="3">
        <v>0</v>
      </c>
      <c r="AC16" s="3">
        <v>0</v>
      </c>
      <c r="AD16" s="4">
        <v>65.3</v>
      </c>
      <c r="AE16" s="3">
        <v>42</v>
      </c>
      <c r="AF16" s="3" t="s">
        <v>59</v>
      </c>
      <c r="AG16" s="4">
        <v>23.3</v>
      </c>
      <c r="AH16" s="3">
        <v>20</v>
      </c>
      <c r="AI16" s="3" t="s">
        <v>77</v>
      </c>
      <c r="AJ16" s="3">
        <v>45</v>
      </c>
      <c r="AK16" s="3">
        <v>65</v>
      </c>
      <c r="AL16" s="4">
        <v>100</v>
      </c>
      <c r="AM16" s="5" t="s">
        <v>601</v>
      </c>
      <c r="AN16" s="4">
        <v>88</v>
      </c>
      <c r="AO16" s="3">
        <v>10</v>
      </c>
    </row>
    <row r="17" spans="1:41" ht="24">
      <c r="H17" s="2">
        <v>52439879</v>
      </c>
      <c r="I17" s="3">
        <v>407</v>
      </c>
      <c r="J17" s="3">
        <v>9</v>
      </c>
      <c r="K17" s="3" t="s">
        <v>52</v>
      </c>
      <c r="L17" s="3" t="s">
        <v>53</v>
      </c>
      <c r="M17" s="3" t="s">
        <v>54</v>
      </c>
      <c r="N17" s="3" t="s">
        <v>55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4">
        <v>276.56</v>
      </c>
      <c r="AE17" s="3">
        <v>42</v>
      </c>
      <c r="AF17" s="3" t="s">
        <v>59</v>
      </c>
      <c r="AG17" s="4">
        <v>234.56</v>
      </c>
      <c r="AH17" s="3">
        <v>50</v>
      </c>
      <c r="AI17" s="3" t="s">
        <v>74</v>
      </c>
      <c r="AJ17" s="3">
        <v>10</v>
      </c>
      <c r="AK17" s="3">
        <v>60</v>
      </c>
      <c r="AL17" s="4">
        <v>100</v>
      </c>
      <c r="AM17" s="5" t="s">
        <v>1271</v>
      </c>
      <c r="AN17" s="4">
        <v>285.47000000000003</v>
      </c>
      <c r="AO17" s="3">
        <v>11</v>
      </c>
    </row>
    <row r="18" spans="1:41" ht="36">
      <c r="H18" s="2">
        <v>1019028430</v>
      </c>
      <c r="I18" s="3">
        <v>407</v>
      </c>
      <c r="J18" s="3">
        <v>9</v>
      </c>
      <c r="K18" s="3" t="s">
        <v>52</v>
      </c>
      <c r="L18" s="3" t="s">
        <v>53</v>
      </c>
      <c r="M18" s="3" t="s">
        <v>54</v>
      </c>
      <c r="N18" s="3" t="s">
        <v>71</v>
      </c>
      <c r="O18" s="3">
        <v>0</v>
      </c>
      <c r="P18" s="3">
        <v>0</v>
      </c>
      <c r="Q18" s="3" t="s">
        <v>242</v>
      </c>
      <c r="R18" s="3">
        <v>0</v>
      </c>
      <c r="S18" s="3">
        <v>0</v>
      </c>
      <c r="T18" s="3">
        <v>0</v>
      </c>
      <c r="U18" s="3" t="s">
        <v>605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4">
        <v>60</v>
      </c>
      <c r="AE18" s="3">
        <v>42</v>
      </c>
      <c r="AF18" s="3" t="s">
        <v>59</v>
      </c>
      <c r="AG18" s="4">
        <v>18</v>
      </c>
      <c r="AH18" s="3">
        <v>20</v>
      </c>
      <c r="AI18" s="3" t="s">
        <v>498</v>
      </c>
      <c r="AJ18" s="3">
        <v>25</v>
      </c>
      <c r="AK18" s="3">
        <v>45</v>
      </c>
      <c r="AL18" s="4">
        <v>100</v>
      </c>
      <c r="AM18" s="5" t="s">
        <v>210</v>
      </c>
      <c r="AN18" s="4">
        <v>13.87</v>
      </c>
      <c r="AO18" s="3">
        <v>12</v>
      </c>
    </row>
    <row r="19" spans="1:41" ht="36">
      <c r="A19" s="76"/>
      <c r="H19" s="2">
        <v>1053341115</v>
      </c>
      <c r="I19" s="3">
        <v>440</v>
      </c>
      <c r="J19" s="3">
        <v>9</v>
      </c>
      <c r="K19" s="3" t="s">
        <v>52</v>
      </c>
      <c r="L19" s="3" t="s">
        <v>53</v>
      </c>
      <c r="M19" s="3" t="s">
        <v>54</v>
      </c>
      <c r="N19" s="3" t="s">
        <v>166</v>
      </c>
      <c r="O19" s="3">
        <v>0</v>
      </c>
      <c r="P19" s="3">
        <v>0</v>
      </c>
      <c r="Q19" s="3" t="s">
        <v>289</v>
      </c>
      <c r="R19" s="3">
        <v>0</v>
      </c>
      <c r="S19" s="3">
        <v>0</v>
      </c>
      <c r="T19" s="3">
        <v>0</v>
      </c>
      <c r="U19" s="3" t="s">
        <v>63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4">
        <v>60</v>
      </c>
      <c r="AE19" s="3">
        <v>42</v>
      </c>
      <c r="AF19" s="3" t="s">
        <v>59</v>
      </c>
      <c r="AG19" s="4">
        <v>18</v>
      </c>
      <c r="AH19" s="3">
        <v>20</v>
      </c>
      <c r="AI19" s="3" t="s">
        <v>498</v>
      </c>
      <c r="AJ19" s="3">
        <v>25</v>
      </c>
      <c r="AK19" s="3">
        <v>45</v>
      </c>
      <c r="AL19" s="4">
        <v>98.04</v>
      </c>
      <c r="AM19" s="5" t="s">
        <v>608</v>
      </c>
      <c r="AN19" s="4">
        <v>17.329999999999998</v>
      </c>
      <c r="AO19" s="3">
        <v>13</v>
      </c>
    </row>
    <row r="20" spans="1:41" ht="24">
      <c r="H20" s="2">
        <v>38141658</v>
      </c>
      <c r="I20" s="3">
        <v>440</v>
      </c>
      <c r="J20" s="3">
        <v>9</v>
      </c>
      <c r="K20" s="3" t="s">
        <v>52</v>
      </c>
      <c r="L20" s="3" t="s">
        <v>53</v>
      </c>
      <c r="M20" s="3" t="s">
        <v>54</v>
      </c>
      <c r="N20" s="3" t="s">
        <v>55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4">
        <v>114.8</v>
      </c>
      <c r="AE20" s="3">
        <v>42</v>
      </c>
      <c r="AF20" s="3" t="s">
        <v>59</v>
      </c>
      <c r="AG20" s="4">
        <v>72.8</v>
      </c>
      <c r="AH20" s="3">
        <v>30</v>
      </c>
      <c r="AI20" s="3" t="s">
        <v>74</v>
      </c>
      <c r="AJ20" s="3">
        <v>10</v>
      </c>
      <c r="AK20" s="3">
        <v>40</v>
      </c>
      <c r="AL20" s="4">
        <v>100</v>
      </c>
      <c r="AM20" s="5" t="s">
        <v>601</v>
      </c>
      <c r="AN20" s="4">
        <v>88</v>
      </c>
      <c r="AO20" s="3">
        <v>14</v>
      </c>
    </row>
    <row r="21" spans="1:41" ht="36">
      <c r="H21" s="2">
        <v>1075276496</v>
      </c>
      <c r="I21" s="3">
        <v>407</v>
      </c>
      <c r="J21" s="3">
        <v>9</v>
      </c>
      <c r="K21" s="3" t="s">
        <v>52</v>
      </c>
      <c r="L21" s="3" t="s">
        <v>53</v>
      </c>
      <c r="M21" s="3" t="s">
        <v>54</v>
      </c>
      <c r="N21" s="3" t="s">
        <v>129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 t="s">
        <v>1272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4">
        <v>45.97</v>
      </c>
      <c r="AE21" s="3">
        <v>42</v>
      </c>
      <c r="AF21" s="3" t="s">
        <v>59</v>
      </c>
      <c r="AG21" s="4">
        <v>3.97</v>
      </c>
      <c r="AH21" s="3">
        <v>0</v>
      </c>
      <c r="AI21" s="3" t="s">
        <v>105</v>
      </c>
      <c r="AJ21" s="3">
        <v>35</v>
      </c>
      <c r="AK21" s="3">
        <v>35</v>
      </c>
      <c r="AL21" s="4">
        <v>100</v>
      </c>
      <c r="AM21" s="5" t="s">
        <v>1273</v>
      </c>
      <c r="AN21" s="4">
        <v>10.57</v>
      </c>
      <c r="AO21" s="3">
        <v>15</v>
      </c>
    </row>
    <row r="22" spans="1:41" ht="36">
      <c r="H22" s="2">
        <v>1022988122</v>
      </c>
      <c r="I22" s="3">
        <v>407</v>
      </c>
      <c r="J22" s="3">
        <v>9</v>
      </c>
      <c r="K22" s="3" t="s">
        <v>52</v>
      </c>
      <c r="L22" s="3" t="s">
        <v>53</v>
      </c>
      <c r="M22" s="3" t="s">
        <v>54</v>
      </c>
      <c r="N22" s="3" t="s">
        <v>682</v>
      </c>
      <c r="O22" s="3" t="s">
        <v>309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4">
        <v>55.43</v>
      </c>
      <c r="AE22" s="3">
        <v>42</v>
      </c>
      <c r="AF22" s="3" t="s">
        <v>59</v>
      </c>
      <c r="AG22" s="4">
        <v>13.43</v>
      </c>
      <c r="AH22" s="3">
        <v>20</v>
      </c>
      <c r="AI22" s="3" t="s">
        <v>91</v>
      </c>
      <c r="AJ22" s="3">
        <v>15</v>
      </c>
      <c r="AK22" s="3">
        <v>35</v>
      </c>
      <c r="AL22" s="4">
        <v>98.89</v>
      </c>
      <c r="AM22" s="5" t="s">
        <v>1361</v>
      </c>
      <c r="AN22" s="4">
        <v>65.13</v>
      </c>
      <c r="AO22" s="3">
        <v>16</v>
      </c>
    </row>
    <row r="23" spans="1:41" ht="36">
      <c r="H23" s="2">
        <v>1075680600</v>
      </c>
      <c r="I23" s="3">
        <v>407</v>
      </c>
      <c r="J23" s="3">
        <v>9</v>
      </c>
      <c r="K23" s="3" t="s">
        <v>52</v>
      </c>
      <c r="L23" s="3" t="s">
        <v>53</v>
      </c>
      <c r="M23" s="3" t="s">
        <v>54</v>
      </c>
      <c r="N23" s="3" t="s">
        <v>611</v>
      </c>
      <c r="O23" s="3">
        <v>0</v>
      </c>
      <c r="P23" s="3">
        <v>0</v>
      </c>
      <c r="Q23" s="3" t="s">
        <v>289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4">
        <v>53.33</v>
      </c>
      <c r="AE23" s="3">
        <v>42</v>
      </c>
      <c r="AF23" s="3" t="s">
        <v>59</v>
      </c>
      <c r="AG23" s="4">
        <v>11.33</v>
      </c>
      <c r="AH23" s="3">
        <v>0</v>
      </c>
      <c r="AI23" s="3" t="s">
        <v>74</v>
      </c>
      <c r="AJ23" s="3">
        <v>10</v>
      </c>
      <c r="AK23" s="3">
        <v>10</v>
      </c>
      <c r="AL23" s="4">
        <v>100</v>
      </c>
      <c r="AM23" s="5" t="s">
        <v>210</v>
      </c>
      <c r="AN23" s="4">
        <v>13.87</v>
      </c>
      <c r="AO23" s="3">
        <v>17</v>
      </c>
    </row>
    <row r="24" spans="1:41" ht="48">
      <c r="H24" s="2">
        <v>1071986120</v>
      </c>
      <c r="I24" s="3">
        <v>407</v>
      </c>
      <c r="J24" s="3">
        <v>9</v>
      </c>
      <c r="K24" s="3" t="s">
        <v>52</v>
      </c>
      <c r="L24" s="3" t="s">
        <v>53</v>
      </c>
      <c r="M24" s="3" t="s">
        <v>54</v>
      </c>
      <c r="N24" s="3" t="s">
        <v>606</v>
      </c>
      <c r="O24" s="3">
        <v>0</v>
      </c>
      <c r="P24" s="3">
        <v>0</v>
      </c>
      <c r="Q24" s="3" t="s">
        <v>607</v>
      </c>
      <c r="R24" s="3">
        <v>0</v>
      </c>
      <c r="S24" s="3">
        <v>0</v>
      </c>
      <c r="T24" s="3">
        <v>0</v>
      </c>
      <c r="U24" s="3" t="s">
        <v>255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4">
        <v>49.77</v>
      </c>
      <c r="AE24" s="3">
        <v>42</v>
      </c>
      <c r="AF24" s="3" t="s">
        <v>59</v>
      </c>
      <c r="AG24" s="4">
        <v>7.77</v>
      </c>
      <c r="AH24" s="3">
        <v>0</v>
      </c>
      <c r="AI24" s="3" t="s">
        <v>105</v>
      </c>
      <c r="AJ24" s="3">
        <v>35</v>
      </c>
      <c r="AK24" s="3">
        <v>35</v>
      </c>
      <c r="AL24" s="4">
        <v>100</v>
      </c>
      <c r="AM24" s="5" t="s">
        <v>210</v>
      </c>
      <c r="AN24" s="4">
        <v>13.87</v>
      </c>
      <c r="AO24" s="3">
        <v>18</v>
      </c>
    </row>
    <row r="25" spans="1:41" ht="72">
      <c r="H25" s="2">
        <v>1012343352</v>
      </c>
      <c r="I25" s="3">
        <v>407</v>
      </c>
      <c r="J25" s="3">
        <v>9</v>
      </c>
      <c r="K25" s="3" t="s">
        <v>52</v>
      </c>
      <c r="L25" s="3" t="s">
        <v>53</v>
      </c>
      <c r="M25" s="3" t="s">
        <v>54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 t="s">
        <v>283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4">
        <v>60</v>
      </c>
      <c r="AE25" s="3">
        <v>42</v>
      </c>
      <c r="AF25" s="3" t="s">
        <v>59</v>
      </c>
      <c r="AG25" s="4">
        <v>18</v>
      </c>
      <c r="AH25" s="3">
        <v>20</v>
      </c>
      <c r="AI25" s="3" t="s">
        <v>74</v>
      </c>
      <c r="AJ25" s="3">
        <v>10</v>
      </c>
      <c r="AK25" s="3">
        <v>30</v>
      </c>
      <c r="AL25" s="4">
        <v>99.15</v>
      </c>
      <c r="AM25" s="5" t="s">
        <v>182</v>
      </c>
      <c r="AN25" s="4">
        <v>9.6300000000000008</v>
      </c>
      <c r="AO25" s="3">
        <v>19</v>
      </c>
    </row>
    <row r="26" spans="1:41" ht="24">
      <c r="H26" s="2">
        <v>80912239</v>
      </c>
      <c r="I26" s="3">
        <v>480</v>
      </c>
      <c r="J26" s="3">
        <v>7</v>
      </c>
      <c r="K26" s="3" t="s">
        <v>52</v>
      </c>
      <c r="L26" s="3" t="s">
        <v>53</v>
      </c>
      <c r="M26" s="3" t="s">
        <v>54</v>
      </c>
      <c r="N26" s="3" t="s">
        <v>55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 t="s">
        <v>63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4">
        <v>95.06</v>
      </c>
      <c r="AE26" s="3">
        <v>42</v>
      </c>
      <c r="AF26" s="3" t="s">
        <v>59</v>
      </c>
      <c r="AG26" s="4">
        <v>53.06</v>
      </c>
      <c r="AH26" s="3">
        <v>25</v>
      </c>
      <c r="AI26" s="3" t="s">
        <v>105</v>
      </c>
      <c r="AJ26" s="3">
        <v>35</v>
      </c>
      <c r="AK26" s="3">
        <v>60</v>
      </c>
      <c r="AL26" s="4">
        <v>99.22</v>
      </c>
      <c r="AM26" s="5" t="s">
        <v>437</v>
      </c>
      <c r="AN26" s="4">
        <v>86.43</v>
      </c>
      <c r="AO26" s="3">
        <v>20</v>
      </c>
    </row>
    <row r="27" spans="1:41">
      <c r="H27" s="2">
        <v>79690367</v>
      </c>
      <c r="I27" s="3">
        <v>480</v>
      </c>
      <c r="J27" s="3">
        <v>7</v>
      </c>
      <c r="K27" s="3" t="s">
        <v>52</v>
      </c>
      <c r="L27" s="3" t="s">
        <v>53</v>
      </c>
      <c r="M27" s="3" t="s">
        <v>54</v>
      </c>
      <c r="N27" s="3" t="s">
        <v>202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4">
        <v>310.2</v>
      </c>
      <c r="AE27" s="3">
        <v>42</v>
      </c>
      <c r="AF27" s="3" t="s">
        <v>59</v>
      </c>
      <c r="AG27" s="4">
        <v>268.2</v>
      </c>
      <c r="AH27" s="3">
        <v>50</v>
      </c>
      <c r="AI27" s="3" t="s">
        <v>74</v>
      </c>
      <c r="AJ27" s="3">
        <v>10</v>
      </c>
      <c r="AK27" s="3">
        <v>60</v>
      </c>
      <c r="AL27" s="4">
        <v>94.75</v>
      </c>
      <c r="AM27" s="5" t="s">
        <v>1274</v>
      </c>
      <c r="AN27" s="4">
        <v>69.37</v>
      </c>
      <c r="AO27" s="3">
        <v>21</v>
      </c>
    </row>
    <row r="28" spans="1:41">
      <c r="H28" s="2">
        <v>79524883</v>
      </c>
      <c r="I28" s="3">
        <v>480</v>
      </c>
      <c r="J28" s="3">
        <v>7</v>
      </c>
      <c r="K28" s="3" t="s">
        <v>52</v>
      </c>
      <c r="L28" s="3" t="s">
        <v>53</v>
      </c>
      <c r="M28" s="3" t="s">
        <v>54</v>
      </c>
      <c r="N28" s="3" t="s">
        <v>150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4">
        <v>60.8</v>
      </c>
      <c r="AE28" s="3">
        <v>42</v>
      </c>
      <c r="AF28" s="3" t="s">
        <v>59</v>
      </c>
      <c r="AG28" s="4">
        <v>18.8</v>
      </c>
      <c r="AH28" s="3">
        <v>20</v>
      </c>
      <c r="AI28" s="3" t="s">
        <v>74</v>
      </c>
      <c r="AJ28" s="3">
        <v>10</v>
      </c>
      <c r="AK28" s="3">
        <v>30</v>
      </c>
      <c r="AL28" s="4">
        <v>99.67</v>
      </c>
      <c r="AM28" s="5" t="s">
        <v>1363</v>
      </c>
      <c r="AN28" s="4">
        <v>84.73</v>
      </c>
      <c r="AO28" s="3">
        <v>22</v>
      </c>
    </row>
    <row r="29" spans="1:41">
      <c r="H29" s="8">
        <v>79210123</v>
      </c>
      <c r="I29" s="3">
        <v>480</v>
      </c>
      <c r="J29" s="3">
        <v>7</v>
      </c>
      <c r="K29" s="3" t="s">
        <v>52</v>
      </c>
      <c r="L29" s="3" t="s">
        <v>53</v>
      </c>
      <c r="M29" s="3" t="s">
        <v>54</v>
      </c>
      <c r="N29" s="3" t="s">
        <v>166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4">
        <v>53.06</v>
      </c>
      <c r="AE29" s="3">
        <v>42</v>
      </c>
      <c r="AF29" s="3" t="s">
        <v>59</v>
      </c>
      <c r="AG29" s="4">
        <v>11.06</v>
      </c>
      <c r="AH29" s="3">
        <v>0</v>
      </c>
      <c r="AI29" s="3" t="s">
        <v>444</v>
      </c>
      <c r="AJ29" s="3">
        <v>0</v>
      </c>
      <c r="AK29" s="3">
        <v>0</v>
      </c>
      <c r="AL29" s="4">
        <v>100</v>
      </c>
      <c r="AM29" s="5" t="s">
        <v>1364</v>
      </c>
      <c r="AN29" s="4">
        <v>61</v>
      </c>
      <c r="AO29" s="3">
        <v>23</v>
      </c>
    </row>
    <row r="30" spans="1:41" ht="48">
      <c r="H30" s="2">
        <v>51968749</v>
      </c>
      <c r="I30" s="3">
        <v>407</v>
      </c>
      <c r="J30" s="3">
        <v>5</v>
      </c>
      <c r="K30" s="3" t="s">
        <v>52</v>
      </c>
      <c r="L30" s="3" t="s">
        <v>53</v>
      </c>
      <c r="M30" s="3" t="s">
        <v>54</v>
      </c>
      <c r="N30" s="3" t="s">
        <v>55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 t="s">
        <v>524</v>
      </c>
      <c r="V30" s="3">
        <v>0</v>
      </c>
      <c r="W30" s="3" t="s">
        <v>624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4">
        <v>397.07</v>
      </c>
      <c r="AE30" s="3">
        <v>42</v>
      </c>
      <c r="AF30" s="3" t="s">
        <v>59</v>
      </c>
      <c r="AG30" s="4">
        <v>355.07</v>
      </c>
      <c r="AH30" s="3">
        <v>50</v>
      </c>
      <c r="AI30" s="3" t="s">
        <v>60</v>
      </c>
      <c r="AJ30" s="3">
        <v>40</v>
      </c>
      <c r="AK30" s="3">
        <v>90</v>
      </c>
      <c r="AL30" s="4">
        <v>99.59</v>
      </c>
      <c r="AM30" s="5" t="s">
        <v>124</v>
      </c>
      <c r="AN30" s="4">
        <v>402.83</v>
      </c>
      <c r="AO30" s="3">
        <v>24</v>
      </c>
    </row>
    <row r="31" spans="1:41" ht="24">
      <c r="H31" s="2">
        <v>52972148</v>
      </c>
      <c r="I31" s="3">
        <v>407</v>
      </c>
      <c r="J31" s="3">
        <v>5</v>
      </c>
      <c r="K31" s="3" t="s">
        <v>52</v>
      </c>
      <c r="L31" s="3" t="s">
        <v>53</v>
      </c>
      <c r="M31" s="3" t="s">
        <v>54</v>
      </c>
      <c r="N31" s="3" t="s">
        <v>55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 t="s">
        <v>57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4">
        <v>246.8</v>
      </c>
      <c r="AE31" s="3">
        <v>42</v>
      </c>
      <c r="AF31" s="3" t="s">
        <v>59</v>
      </c>
      <c r="AG31" s="4">
        <v>204.8</v>
      </c>
      <c r="AH31" s="3">
        <v>50</v>
      </c>
      <c r="AI31" s="3" t="s">
        <v>105</v>
      </c>
      <c r="AJ31" s="3">
        <v>35</v>
      </c>
      <c r="AK31" s="3">
        <v>85</v>
      </c>
      <c r="AL31" s="4">
        <v>100</v>
      </c>
      <c r="AM31" s="5" t="s">
        <v>674</v>
      </c>
      <c r="AN31" s="4">
        <v>250.47</v>
      </c>
      <c r="AO31" s="3">
        <v>25</v>
      </c>
    </row>
    <row r="32" spans="1:41" ht="36">
      <c r="H32" s="2">
        <v>35374340</v>
      </c>
      <c r="I32" s="3">
        <v>407</v>
      </c>
      <c r="J32" s="3">
        <v>5</v>
      </c>
      <c r="K32" s="3" t="s">
        <v>52</v>
      </c>
      <c r="L32" s="3" t="s">
        <v>53</v>
      </c>
      <c r="M32" s="3" t="s">
        <v>54</v>
      </c>
      <c r="N32" s="3" t="s">
        <v>74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 t="s">
        <v>555</v>
      </c>
      <c r="V32" s="3">
        <v>0</v>
      </c>
      <c r="W32" s="3" t="s">
        <v>329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4">
        <v>218.3</v>
      </c>
      <c r="AE32" s="3">
        <v>42</v>
      </c>
      <c r="AF32" s="3" t="s">
        <v>59</v>
      </c>
      <c r="AG32" s="4">
        <v>176.3</v>
      </c>
      <c r="AH32" s="3">
        <v>45</v>
      </c>
      <c r="AI32" s="3" t="s">
        <v>60</v>
      </c>
      <c r="AJ32" s="3">
        <v>40</v>
      </c>
      <c r="AK32" s="3">
        <v>85</v>
      </c>
      <c r="AL32" s="4">
        <v>100</v>
      </c>
      <c r="AM32" s="5" t="s">
        <v>616</v>
      </c>
      <c r="AN32" s="4">
        <v>231.97</v>
      </c>
      <c r="AO32" s="3">
        <v>26</v>
      </c>
    </row>
    <row r="33" spans="8:41" ht="72">
      <c r="H33" s="2">
        <v>1022946639</v>
      </c>
      <c r="I33" s="3">
        <v>407</v>
      </c>
      <c r="J33" s="3">
        <v>5</v>
      </c>
      <c r="K33" s="3" t="s">
        <v>52</v>
      </c>
      <c r="L33" s="3" t="s">
        <v>53</v>
      </c>
      <c r="M33" s="3" t="s">
        <v>54</v>
      </c>
      <c r="N33" s="3" t="s">
        <v>55</v>
      </c>
      <c r="O33" s="3" t="s">
        <v>817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 t="s">
        <v>818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4">
        <v>217</v>
      </c>
      <c r="AE33" s="3">
        <v>42</v>
      </c>
      <c r="AF33" s="3" t="s">
        <v>59</v>
      </c>
      <c r="AG33" s="4">
        <v>175</v>
      </c>
      <c r="AH33" s="3">
        <v>45</v>
      </c>
      <c r="AI33" s="3" t="s">
        <v>105</v>
      </c>
      <c r="AJ33" s="3">
        <v>35</v>
      </c>
      <c r="AK33" s="3">
        <v>80</v>
      </c>
      <c r="AL33" s="4">
        <v>100</v>
      </c>
      <c r="AM33" s="5" t="s">
        <v>149</v>
      </c>
      <c r="AN33" s="4">
        <v>142.63</v>
      </c>
      <c r="AO33" s="3">
        <v>27</v>
      </c>
    </row>
    <row r="34" spans="8:41" ht="24">
      <c r="H34" s="2">
        <v>52110612</v>
      </c>
      <c r="I34" s="3">
        <v>407</v>
      </c>
      <c r="J34" s="3">
        <v>5</v>
      </c>
      <c r="K34" s="3" t="s">
        <v>52</v>
      </c>
      <c r="L34" s="3" t="s">
        <v>53</v>
      </c>
      <c r="M34" s="3" t="s">
        <v>54</v>
      </c>
      <c r="N34" s="3" t="s">
        <v>199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 t="s">
        <v>1275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4">
        <v>178</v>
      </c>
      <c r="AE34" s="3">
        <v>42</v>
      </c>
      <c r="AF34" s="3" t="s">
        <v>59</v>
      </c>
      <c r="AG34" s="4">
        <v>136</v>
      </c>
      <c r="AH34" s="3">
        <v>45</v>
      </c>
      <c r="AI34" s="3" t="s">
        <v>105</v>
      </c>
      <c r="AJ34" s="3">
        <v>35</v>
      </c>
      <c r="AK34" s="3">
        <v>80</v>
      </c>
      <c r="AL34" s="4">
        <v>100</v>
      </c>
      <c r="AM34" s="5" t="s">
        <v>149</v>
      </c>
      <c r="AN34" s="4">
        <v>142.63</v>
      </c>
      <c r="AO34" s="3">
        <v>28</v>
      </c>
    </row>
    <row r="35" spans="8:41" ht="36">
      <c r="H35" s="8">
        <v>1033685815</v>
      </c>
      <c r="I35" s="3">
        <v>407</v>
      </c>
      <c r="J35" s="3">
        <v>5</v>
      </c>
      <c r="K35" s="3" t="s">
        <v>52</v>
      </c>
      <c r="L35" s="3" t="s">
        <v>53</v>
      </c>
      <c r="M35" s="3" t="s">
        <v>54</v>
      </c>
      <c r="N35" s="3" t="s">
        <v>55</v>
      </c>
      <c r="O35" s="3" t="s">
        <v>638</v>
      </c>
      <c r="P35" s="3">
        <v>0</v>
      </c>
      <c r="Q35" s="3" t="s">
        <v>242</v>
      </c>
      <c r="R35" s="3">
        <v>0</v>
      </c>
      <c r="S35" s="3">
        <v>0</v>
      </c>
      <c r="T35" s="3">
        <v>0</v>
      </c>
      <c r="U35" s="3" t="s">
        <v>639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4">
        <v>175.17</v>
      </c>
      <c r="AE35" s="3">
        <v>42</v>
      </c>
      <c r="AF35" s="3" t="s">
        <v>59</v>
      </c>
      <c r="AG35" s="4">
        <v>133.16999999999999</v>
      </c>
      <c r="AH35" s="3">
        <v>45</v>
      </c>
      <c r="AI35" s="3" t="s">
        <v>105</v>
      </c>
      <c r="AJ35" s="3">
        <v>35</v>
      </c>
      <c r="AK35" s="3">
        <v>80</v>
      </c>
      <c r="AL35" s="4">
        <v>100</v>
      </c>
      <c r="AM35" s="5" t="s">
        <v>210</v>
      </c>
      <c r="AN35" s="4">
        <v>13.87</v>
      </c>
      <c r="AO35" s="3">
        <v>29</v>
      </c>
    </row>
    <row r="36" spans="8:41" ht="36">
      <c r="H36" s="2">
        <v>52378684</v>
      </c>
      <c r="I36" s="3">
        <v>407</v>
      </c>
      <c r="J36" s="3">
        <v>5</v>
      </c>
      <c r="K36" s="3" t="s">
        <v>52</v>
      </c>
      <c r="L36" s="3" t="s">
        <v>53</v>
      </c>
      <c r="M36" s="3" t="s">
        <v>54</v>
      </c>
      <c r="N36" s="3" t="s">
        <v>55</v>
      </c>
      <c r="O36" s="3">
        <v>0</v>
      </c>
      <c r="P36" s="3">
        <v>0</v>
      </c>
      <c r="Q36" s="3" t="s">
        <v>675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4">
        <v>260.39999999999998</v>
      </c>
      <c r="AE36" s="3">
        <v>42</v>
      </c>
      <c r="AF36" s="3" t="s">
        <v>59</v>
      </c>
      <c r="AG36" s="4">
        <v>218.4</v>
      </c>
      <c r="AH36" s="3">
        <v>50</v>
      </c>
      <c r="AI36" s="3" t="s">
        <v>498</v>
      </c>
      <c r="AJ36" s="3">
        <v>25</v>
      </c>
      <c r="AK36" s="3">
        <v>75</v>
      </c>
      <c r="AL36" s="4">
        <v>100</v>
      </c>
      <c r="AM36" s="5" t="s">
        <v>571</v>
      </c>
      <c r="AN36" s="4">
        <v>218.73</v>
      </c>
      <c r="AO36" s="3">
        <v>30</v>
      </c>
    </row>
    <row r="37" spans="8:41" ht="60">
      <c r="H37" s="2">
        <v>79854402</v>
      </c>
      <c r="I37" s="3">
        <v>407</v>
      </c>
      <c r="J37" s="3">
        <v>5</v>
      </c>
      <c r="K37" s="3" t="s">
        <v>52</v>
      </c>
      <c r="L37" s="3" t="s">
        <v>53</v>
      </c>
      <c r="M37" s="3" t="s">
        <v>54</v>
      </c>
      <c r="N37" s="3" t="s">
        <v>55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 t="s">
        <v>68</v>
      </c>
      <c r="V37" s="3">
        <v>0</v>
      </c>
      <c r="W37" s="3" t="s">
        <v>1278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4">
        <v>129.1</v>
      </c>
      <c r="AE37" s="3">
        <v>42</v>
      </c>
      <c r="AF37" s="3" t="s">
        <v>59</v>
      </c>
      <c r="AG37" s="4">
        <v>87.1</v>
      </c>
      <c r="AH37" s="3">
        <v>35</v>
      </c>
      <c r="AI37" s="3" t="s">
        <v>60</v>
      </c>
      <c r="AJ37" s="3">
        <v>40</v>
      </c>
      <c r="AK37" s="3">
        <v>75</v>
      </c>
      <c r="AL37" s="4">
        <v>100</v>
      </c>
      <c r="AM37" s="5" t="s">
        <v>270</v>
      </c>
      <c r="AN37" s="4">
        <v>118.13</v>
      </c>
      <c r="AO37" s="3">
        <v>31</v>
      </c>
    </row>
    <row r="38" spans="8:41" ht="84">
      <c r="H38" s="2">
        <v>79820666</v>
      </c>
      <c r="I38" s="3">
        <v>407</v>
      </c>
      <c r="J38" s="3">
        <v>5</v>
      </c>
      <c r="K38" s="3" t="s">
        <v>52</v>
      </c>
      <c r="L38" s="3" t="s">
        <v>53</v>
      </c>
      <c r="M38" s="3" t="s">
        <v>54</v>
      </c>
      <c r="N38" s="3" t="s">
        <v>55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 t="s">
        <v>1205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4">
        <v>169.6</v>
      </c>
      <c r="AE38" s="3">
        <v>42</v>
      </c>
      <c r="AF38" s="3" t="s">
        <v>59</v>
      </c>
      <c r="AG38" s="4">
        <v>127.6</v>
      </c>
      <c r="AH38" s="3">
        <v>40</v>
      </c>
      <c r="AI38" s="3" t="s">
        <v>105</v>
      </c>
      <c r="AJ38" s="3">
        <v>35</v>
      </c>
      <c r="AK38" s="3">
        <v>75</v>
      </c>
      <c r="AL38" s="4">
        <v>100</v>
      </c>
      <c r="AM38" s="5" t="s">
        <v>1276</v>
      </c>
      <c r="AN38" s="4">
        <v>40.47</v>
      </c>
      <c r="AO38" s="3">
        <v>32</v>
      </c>
    </row>
    <row r="39" spans="8:41" ht="36">
      <c r="H39" s="2">
        <v>1022408254</v>
      </c>
      <c r="I39" s="3">
        <v>407</v>
      </c>
      <c r="J39" s="3">
        <v>5</v>
      </c>
      <c r="K39" s="3" t="s">
        <v>52</v>
      </c>
      <c r="L39" s="3">
        <v>0</v>
      </c>
      <c r="M39" s="3">
        <v>0</v>
      </c>
      <c r="N39" s="3" t="s">
        <v>781</v>
      </c>
      <c r="O39" s="3">
        <v>0</v>
      </c>
      <c r="P39" s="3">
        <v>0</v>
      </c>
      <c r="Q39" s="3" t="s">
        <v>577</v>
      </c>
      <c r="R39" s="3">
        <v>0</v>
      </c>
      <c r="S39" s="3">
        <v>0</v>
      </c>
      <c r="T39" s="3">
        <v>0</v>
      </c>
      <c r="U39" s="3" t="s">
        <v>96</v>
      </c>
      <c r="V39" s="3">
        <v>0</v>
      </c>
      <c r="W39" s="3" t="s">
        <v>102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4">
        <v>132.69999999999999</v>
      </c>
      <c r="AE39" s="3">
        <v>42</v>
      </c>
      <c r="AF39" s="3" t="s">
        <v>59</v>
      </c>
      <c r="AG39" s="4">
        <v>90.7</v>
      </c>
      <c r="AH39" s="3">
        <v>35</v>
      </c>
      <c r="AI39" s="3" t="s">
        <v>60</v>
      </c>
      <c r="AJ39" s="3">
        <v>40</v>
      </c>
      <c r="AK39" s="3">
        <v>75</v>
      </c>
      <c r="AL39" s="4">
        <v>99.35</v>
      </c>
      <c r="AM39" s="5" t="s">
        <v>782</v>
      </c>
      <c r="AN39" s="4">
        <v>62.4</v>
      </c>
      <c r="AO39" s="3">
        <v>33</v>
      </c>
    </row>
    <row r="40" spans="8:41" ht="24">
      <c r="H40" s="2">
        <v>52068524</v>
      </c>
      <c r="I40" s="3">
        <v>407</v>
      </c>
      <c r="J40" s="3">
        <v>5</v>
      </c>
      <c r="K40" s="3" t="s">
        <v>52</v>
      </c>
      <c r="L40" s="3" t="s">
        <v>53</v>
      </c>
      <c r="M40" s="3" t="s">
        <v>54</v>
      </c>
      <c r="N40" s="3" t="s">
        <v>55</v>
      </c>
      <c r="O40" s="3" t="s">
        <v>628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 t="s">
        <v>68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4">
        <v>132.69999999999999</v>
      </c>
      <c r="AE40" s="3">
        <v>42</v>
      </c>
      <c r="AF40" s="3" t="s">
        <v>59</v>
      </c>
      <c r="AG40" s="4">
        <v>90.7</v>
      </c>
      <c r="AH40" s="3">
        <v>35</v>
      </c>
      <c r="AI40" s="3" t="s">
        <v>105</v>
      </c>
      <c r="AJ40" s="3">
        <v>35</v>
      </c>
      <c r="AK40" s="3">
        <v>70</v>
      </c>
      <c r="AL40" s="4">
        <v>100</v>
      </c>
      <c r="AM40" s="5" t="s">
        <v>124</v>
      </c>
      <c r="AN40" s="4">
        <v>402.83</v>
      </c>
      <c r="AO40" s="3">
        <v>34</v>
      </c>
    </row>
    <row r="41" spans="8:41" ht="72">
      <c r="H41" s="2">
        <v>79943630</v>
      </c>
      <c r="I41" s="3">
        <v>407</v>
      </c>
      <c r="J41" s="3">
        <v>5</v>
      </c>
      <c r="K41" s="3" t="s">
        <v>52</v>
      </c>
      <c r="L41" s="3" t="s">
        <v>53</v>
      </c>
      <c r="M41" s="3" t="s">
        <v>54</v>
      </c>
      <c r="N41" s="3" t="s">
        <v>783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 t="s">
        <v>784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4">
        <v>135.19999999999999</v>
      </c>
      <c r="AE41" s="3">
        <v>42</v>
      </c>
      <c r="AF41" s="3" t="s">
        <v>59</v>
      </c>
      <c r="AG41" s="4">
        <v>93.2</v>
      </c>
      <c r="AH41" s="3">
        <v>35</v>
      </c>
      <c r="AI41" s="3" t="s">
        <v>105</v>
      </c>
      <c r="AJ41" s="3">
        <v>35</v>
      </c>
      <c r="AK41" s="3">
        <v>70</v>
      </c>
      <c r="AL41" s="4">
        <v>100</v>
      </c>
      <c r="AM41" s="5" t="s">
        <v>785</v>
      </c>
      <c r="AN41" s="4">
        <v>81.93</v>
      </c>
      <c r="AO41" s="3">
        <v>35</v>
      </c>
    </row>
    <row r="42" spans="8:41" ht="24">
      <c r="H42" s="2">
        <v>1031171048</v>
      </c>
      <c r="I42" s="3">
        <v>407</v>
      </c>
      <c r="J42" s="3">
        <v>5</v>
      </c>
      <c r="K42" s="3" t="s">
        <v>52</v>
      </c>
      <c r="L42" s="3" t="s">
        <v>53</v>
      </c>
      <c r="M42" s="3" t="s">
        <v>54</v>
      </c>
      <c r="N42" s="3" t="s">
        <v>612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 t="s">
        <v>613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 t="s">
        <v>614</v>
      </c>
      <c r="AB42" s="3">
        <v>0</v>
      </c>
      <c r="AC42" s="3">
        <v>0</v>
      </c>
      <c r="AD42" s="4">
        <v>80.17</v>
      </c>
      <c r="AE42" s="3">
        <v>42</v>
      </c>
      <c r="AF42" s="3" t="s">
        <v>59</v>
      </c>
      <c r="AG42" s="4">
        <v>38.17</v>
      </c>
      <c r="AH42" s="3">
        <v>25</v>
      </c>
      <c r="AI42" s="3" t="s">
        <v>77</v>
      </c>
      <c r="AJ42" s="3">
        <v>45</v>
      </c>
      <c r="AK42" s="3">
        <v>70</v>
      </c>
      <c r="AL42" s="4">
        <v>100</v>
      </c>
      <c r="AM42" s="5" t="s">
        <v>615</v>
      </c>
      <c r="AN42" s="4">
        <v>34.97</v>
      </c>
      <c r="AO42" s="3">
        <v>36</v>
      </c>
    </row>
    <row r="43" spans="8:41" ht="36">
      <c r="H43" s="2">
        <v>41182979</v>
      </c>
      <c r="I43" s="3">
        <v>407</v>
      </c>
      <c r="J43" s="3">
        <v>5</v>
      </c>
      <c r="K43" s="3" t="s">
        <v>52</v>
      </c>
      <c r="L43" s="3" t="s">
        <v>53</v>
      </c>
      <c r="M43" s="3" t="s">
        <v>54</v>
      </c>
      <c r="N43" s="3" t="s">
        <v>1283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 t="s">
        <v>1284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4">
        <v>130.53</v>
      </c>
      <c r="AE43" s="3">
        <v>42</v>
      </c>
      <c r="AF43" s="3" t="s">
        <v>59</v>
      </c>
      <c r="AG43" s="4">
        <v>88.53</v>
      </c>
      <c r="AH43" s="3">
        <v>35</v>
      </c>
      <c r="AI43" s="3" t="s">
        <v>105</v>
      </c>
      <c r="AJ43" s="3">
        <v>35</v>
      </c>
      <c r="AK43" s="3">
        <v>70</v>
      </c>
      <c r="AL43" s="4">
        <v>100</v>
      </c>
      <c r="AM43" s="5" t="s">
        <v>1285</v>
      </c>
      <c r="AN43" s="4">
        <v>21.43</v>
      </c>
      <c r="AO43" s="3">
        <v>37</v>
      </c>
    </row>
    <row r="44" spans="8:41" ht="72">
      <c r="H44" s="2">
        <v>1060872305</v>
      </c>
      <c r="I44" s="3">
        <v>407</v>
      </c>
      <c r="J44" s="3">
        <v>5</v>
      </c>
      <c r="K44" s="3" t="s">
        <v>52</v>
      </c>
      <c r="L44" s="3" t="s">
        <v>53</v>
      </c>
      <c r="M44" s="3" t="s">
        <v>54</v>
      </c>
      <c r="N44" s="3" t="s">
        <v>368</v>
      </c>
      <c r="O44" s="3" t="s">
        <v>1279</v>
      </c>
      <c r="P44" s="3">
        <v>0</v>
      </c>
      <c r="Q44" s="3" t="s">
        <v>1280</v>
      </c>
      <c r="R44" s="3">
        <v>0</v>
      </c>
      <c r="S44" s="3">
        <v>0</v>
      </c>
      <c r="T44" s="3">
        <v>0</v>
      </c>
      <c r="U44" s="3" t="s">
        <v>1158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4">
        <v>145.37</v>
      </c>
      <c r="AE44" s="3">
        <v>42</v>
      </c>
      <c r="AF44" s="3" t="s">
        <v>59</v>
      </c>
      <c r="AG44" s="4">
        <v>103.37</v>
      </c>
      <c r="AH44" s="3">
        <v>35</v>
      </c>
      <c r="AI44" s="3" t="s">
        <v>105</v>
      </c>
      <c r="AJ44" s="3">
        <v>35</v>
      </c>
      <c r="AK44" s="3">
        <v>70</v>
      </c>
      <c r="AL44" s="4">
        <v>100</v>
      </c>
      <c r="AM44" s="5" t="s">
        <v>434</v>
      </c>
      <c r="AN44" s="4">
        <v>13.17</v>
      </c>
      <c r="AO44" s="3">
        <v>38</v>
      </c>
    </row>
    <row r="45" spans="8:41" ht="24">
      <c r="H45" s="2">
        <v>1022382213</v>
      </c>
      <c r="I45" s="3">
        <v>407</v>
      </c>
      <c r="J45" s="3">
        <v>5</v>
      </c>
      <c r="K45" s="3" t="s">
        <v>52</v>
      </c>
      <c r="L45" s="3" t="s">
        <v>53</v>
      </c>
      <c r="M45" s="3" t="s">
        <v>54</v>
      </c>
      <c r="N45" s="3" t="s">
        <v>1281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 t="s">
        <v>1282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4">
        <v>135.30000000000001</v>
      </c>
      <c r="AE45" s="3">
        <v>42</v>
      </c>
      <c r="AF45" s="3" t="s">
        <v>59</v>
      </c>
      <c r="AG45" s="4">
        <v>93.3</v>
      </c>
      <c r="AH45" s="3">
        <v>35</v>
      </c>
      <c r="AI45" s="3" t="s">
        <v>105</v>
      </c>
      <c r="AJ45" s="3">
        <v>35</v>
      </c>
      <c r="AK45" s="3">
        <v>70</v>
      </c>
      <c r="AL45" s="4">
        <v>96.12</v>
      </c>
      <c r="AM45" s="5" t="s">
        <v>698</v>
      </c>
      <c r="AN45" s="4">
        <v>52.93</v>
      </c>
      <c r="AO45" s="3">
        <v>39</v>
      </c>
    </row>
    <row r="46" spans="8:41" ht="60">
      <c r="H46" s="2">
        <v>52115168</v>
      </c>
      <c r="I46" s="3">
        <v>407</v>
      </c>
      <c r="J46" s="3">
        <v>5</v>
      </c>
      <c r="K46" s="3" t="s">
        <v>52</v>
      </c>
      <c r="L46" s="3" t="s">
        <v>53</v>
      </c>
      <c r="M46" s="3" t="s">
        <v>54</v>
      </c>
      <c r="N46" s="3" t="s">
        <v>55</v>
      </c>
      <c r="O46" s="3" t="s">
        <v>1277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4">
        <v>406.8</v>
      </c>
      <c r="AE46" s="3">
        <v>42</v>
      </c>
      <c r="AF46" s="3" t="s">
        <v>59</v>
      </c>
      <c r="AG46" s="4">
        <v>364.8</v>
      </c>
      <c r="AH46" s="3">
        <v>50</v>
      </c>
      <c r="AI46" s="3" t="s">
        <v>91</v>
      </c>
      <c r="AJ46" s="3">
        <v>15</v>
      </c>
      <c r="AK46" s="3">
        <v>65</v>
      </c>
      <c r="AL46" s="4">
        <v>100</v>
      </c>
      <c r="AM46" s="5" t="s">
        <v>124</v>
      </c>
      <c r="AN46" s="4">
        <v>402.83</v>
      </c>
      <c r="AO46" s="3">
        <v>40</v>
      </c>
    </row>
    <row r="47" spans="8:41" ht="36">
      <c r="H47" s="2">
        <v>52776400</v>
      </c>
      <c r="I47" s="3">
        <v>407</v>
      </c>
      <c r="J47" s="3">
        <v>5</v>
      </c>
      <c r="K47" s="3" t="s">
        <v>52</v>
      </c>
      <c r="L47" s="3" t="s">
        <v>53</v>
      </c>
      <c r="M47" s="3" t="s">
        <v>54</v>
      </c>
      <c r="N47" s="3" t="s">
        <v>55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 t="s">
        <v>572</v>
      </c>
      <c r="U47" s="3" t="s">
        <v>664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4">
        <v>108.6</v>
      </c>
      <c r="AE47" s="3">
        <v>42</v>
      </c>
      <c r="AF47" s="3" t="s">
        <v>59</v>
      </c>
      <c r="AG47" s="4">
        <v>66.599999999999994</v>
      </c>
      <c r="AH47" s="3">
        <v>30</v>
      </c>
      <c r="AI47" s="3" t="s">
        <v>105</v>
      </c>
      <c r="AJ47" s="3">
        <v>35</v>
      </c>
      <c r="AK47" s="3">
        <v>65</v>
      </c>
      <c r="AL47" s="4">
        <v>100</v>
      </c>
      <c r="AM47" s="5" t="s">
        <v>665</v>
      </c>
      <c r="AN47" s="4">
        <v>115.13</v>
      </c>
      <c r="AO47" s="3">
        <v>41</v>
      </c>
    </row>
    <row r="48" spans="8:41" ht="60">
      <c r="H48" s="8">
        <v>1102831769</v>
      </c>
      <c r="I48" s="3">
        <v>407</v>
      </c>
      <c r="J48" s="3">
        <v>5</v>
      </c>
      <c r="K48" s="3" t="s">
        <v>52</v>
      </c>
      <c r="L48" s="3" t="s">
        <v>53</v>
      </c>
      <c r="M48" s="3" t="s">
        <v>54</v>
      </c>
      <c r="N48" s="3" t="s">
        <v>166</v>
      </c>
      <c r="O48" s="3" t="s">
        <v>617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 t="s">
        <v>67</v>
      </c>
      <c r="V48" s="3">
        <v>0</v>
      </c>
      <c r="W48" s="3" t="s">
        <v>618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4">
        <v>95.87</v>
      </c>
      <c r="AE48" s="3">
        <v>42</v>
      </c>
      <c r="AF48" s="3" t="s">
        <v>59</v>
      </c>
      <c r="AG48" s="4">
        <v>53.87</v>
      </c>
      <c r="AH48" s="3">
        <v>25</v>
      </c>
      <c r="AI48" s="3" t="s">
        <v>60</v>
      </c>
      <c r="AJ48" s="3">
        <v>40</v>
      </c>
      <c r="AK48" s="3">
        <v>65</v>
      </c>
      <c r="AL48" s="4">
        <v>100</v>
      </c>
      <c r="AM48" s="5" t="s">
        <v>237</v>
      </c>
      <c r="AN48" s="4">
        <v>89.1</v>
      </c>
      <c r="AO48" s="3">
        <v>42</v>
      </c>
    </row>
    <row r="49" spans="8:41" ht="48">
      <c r="H49" s="2">
        <v>1024545962</v>
      </c>
      <c r="I49" s="3">
        <v>407</v>
      </c>
      <c r="J49" s="3">
        <v>5</v>
      </c>
      <c r="K49" s="3" t="s">
        <v>52</v>
      </c>
      <c r="L49" s="3" t="s">
        <v>53</v>
      </c>
      <c r="M49" s="3" t="s">
        <v>54</v>
      </c>
      <c r="N49" s="3" t="s">
        <v>581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 t="s">
        <v>67</v>
      </c>
      <c r="V49" s="3">
        <v>0</v>
      </c>
      <c r="W49" s="3" t="s">
        <v>619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4">
        <v>86.53</v>
      </c>
      <c r="AE49" s="3">
        <v>42</v>
      </c>
      <c r="AF49" s="3" t="s">
        <v>59</v>
      </c>
      <c r="AG49" s="4">
        <v>44.53</v>
      </c>
      <c r="AH49" s="3">
        <v>25</v>
      </c>
      <c r="AI49" s="3" t="s">
        <v>60</v>
      </c>
      <c r="AJ49" s="3">
        <v>40</v>
      </c>
      <c r="AK49" s="3">
        <v>65</v>
      </c>
      <c r="AL49" s="4">
        <v>100</v>
      </c>
      <c r="AM49" s="5" t="s">
        <v>103</v>
      </c>
      <c r="AN49" s="4">
        <v>88.87</v>
      </c>
      <c r="AO49" s="3">
        <v>43</v>
      </c>
    </row>
    <row r="50" spans="8:41" ht="36">
      <c r="H50" s="2">
        <v>65557792</v>
      </c>
      <c r="I50" s="3">
        <v>407</v>
      </c>
      <c r="J50" s="3">
        <v>5</v>
      </c>
      <c r="K50" s="3" t="s">
        <v>52</v>
      </c>
      <c r="L50" s="3" t="s">
        <v>53</v>
      </c>
      <c r="M50" s="3" t="s">
        <v>54</v>
      </c>
      <c r="N50" s="3" t="s">
        <v>134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 t="s">
        <v>68</v>
      </c>
      <c r="V50" s="3">
        <v>0</v>
      </c>
      <c r="W50" s="3" t="s">
        <v>167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4">
        <v>83.96</v>
      </c>
      <c r="AE50" s="3">
        <v>42</v>
      </c>
      <c r="AF50" s="3" t="s">
        <v>59</v>
      </c>
      <c r="AG50" s="4">
        <v>41.96</v>
      </c>
      <c r="AH50" s="3">
        <v>25</v>
      </c>
      <c r="AI50" s="3" t="s">
        <v>60</v>
      </c>
      <c r="AJ50" s="3">
        <v>40</v>
      </c>
      <c r="AK50" s="3">
        <v>65</v>
      </c>
      <c r="AL50" s="4">
        <v>100</v>
      </c>
      <c r="AM50" s="5" t="s">
        <v>249</v>
      </c>
      <c r="AN50" s="4">
        <v>86.6</v>
      </c>
      <c r="AO50" s="3">
        <v>44</v>
      </c>
    </row>
    <row r="51" spans="8:41" ht="60">
      <c r="H51" s="2">
        <v>1022422374</v>
      </c>
      <c r="I51" s="3">
        <v>407</v>
      </c>
      <c r="J51" s="3">
        <v>5</v>
      </c>
      <c r="K51" s="3" t="s">
        <v>52</v>
      </c>
      <c r="L51" s="3" t="s">
        <v>53</v>
      </c>
      <c r="M51" s="3" t="s">
        <v>54</v>
      </c>
      <c r="N51" s="3" t="s">
        <v>825</v>
      </c>
      <c r="O51" s="3">
        <v>0</v>
      </c>
      <c r="P51" s="3">
        <v>0</v>
      </c>
      <c r="Q51" s="3" t="s">
        <v>826</v>
      </c>
      <c r="R51" s="3">
        <v>0</v>
      </c>
      <c r="S51" s="3">
        <v>0</v>
      </c>
      <c r="T51" s="3">
        <v>0</v>
      </c>
      <c r="U51" s="3" t="s">
        <v>827</v>
      </c>
      <c r="V51" s="3">
        <v>0</v>
      </c>
      <c r="W51" s="3" t="s">
        <v>828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4">
        <v>90.87</v>
      </c>
      <c r="AE51" s="3">
        <v>42</v>
      </c>
      <c r="AF51" s="3" t="s">
        <v>59</v>
      </c>
      <c r="AG51" s="4">
        <v>48.87</v>
      </c>
      <c r="AH51" s="3">
        <v>25</v>
      </c>
      <c r="AI51" s="3" t="s">
        <v>60</v>
      </c>
      <c r="AJ51" s="3">
        <v>40</v>
      </c>
      <c r="AK51" s="3">
        <v>65</v>
      </c>
      <c r="AL51" s="4">
        <v>100</v>
      </c>
      <c r="AM51" s="5" t="s">
        <v>529</v>
      </c>
      <c r="AN51" s="4">
        <v>66.97</v>
      </c>
      <c r="AO51" s="3">
        <v>45</v>
      </c>
    </row>
    <row r="52" spans="8:41" ht="48">
      <c r="H52" s="2">
        <v>1070949214</v>
      </c>
      <c r="I52" s="3">
        <v>407</v>
      </c>
      <c r="J52" s="3">
        <v>5</v>
      </c>
      <c r="K52" s="3" t="s">
        <v>52</v>
      </c>
      <c r="L52" s="3" t="s">
        <v>53</v>
      </c>
      <c r="M52" s="3" t="s">
        <v>54</v>
      </c>
      <c r="N52" s="3" t="s">
        <v>629</v>
      </c>
      <c r="O52" s="3" t="s">
        <v>630</v>
      </c>
      <c r="P52" s="3">
        <v>0</v>
      </c>
      <c r="Q52" s="3" t="s">
        <v>631</v>
      </c>
      <c r="R52" s="3">
        <v>0</v>
      </c>
      <c r="S52" s="3">
        <v>0</v>
      </c>
      <c r="T52" s="3">
        <v>0</v>
      </c>
      <c r="U52" s="3" t="s">
        <v>632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4">
        <v>113.8</v>
      </c>
      <c r="AE52" s="3">
        <v>42</v>
      </c>
      <c r="AF52" s="3" t="s">
        <v>59</v>
      </c>
      <c r="AG52" s="4">
        <v>71.8</v>
      </c>
      <c r="AH52" s="3">
        <v>30</v>
      </c>
      <c r="AI52" s="3" t="s">
        <v>105</v>
      </c>
      <c r="AJ52" s="3">
        <v>35</v>
      </c>
      <c r="AK52" s="3">
        <v>65</v>
      </c>
      <c r="AL52" s="4">
        <v>100</v>
      </c>
      <c r="AM52" s="5" t="s">
        <v>633</v>
      </c>
      <c r="AN52" s="4">
        <v>64.7</v>
      </c>
      <c r="AO52" s="3">
        <v>46</v>
      </c>
    </row>
    <row r="53" spans="8:41" ht="48">
      <c r="H53" s="2">
        <v>1073241865</v>
      </c>
      <c r="I53" s="3">
        <v>407</v>
      </c>
      <c r="J53" s="3">
        <v>5</v>
      </c>
      <c r="K53" s="3" t="s">
        <v>52</v>
      </c>
      <c r="L53" s="3" t="s">
        <v>53</v>
      </c>
      <c r="M53" s="3" t="s">
        <v>54</v>
      </c>
      <c r="N53" s="3" t="s">
        <v>71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 t="s">
        <v>63</v>
      </c>
      <c r="V53" s="3">
        <v>0</v>
      </c>
      <c r="W53" s="3" t="s">
        <v>677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4">
        <v>78.03</v>
      </c>
      <c r="AE53" s="3">
        <v>42</v>
      </c>
      <c r="AF53" s="3" t="s">
        <v>59</v>
      </c>
      <c r="AG53" s="4">
        <v>36.03</v>
      </c>
      <c r="AH53" s="3">
        <v>25</v>
      </c>
      <c r="AI53" s="3" t="s">
        <v>60</v>
      </c>
      <c r="AJ53" s="3">
        <v>40</v>
      </c>
      <c r="AK53" s="3">
        <v>65</v>
      </c>
      <c r="AL53" s="4">
        <v>100</v>
      </c>
      <c r="AM53" s="5" t="s">
        <v>634</v>
      </c>
      <c r="AN53" s="4">
        <v>62.63</v>
      </c>
      <c r="AO53" s="3">
        <v>47</v>
      </c>
    </row>
    <row r="54" spans="8:41" ht="60">
      <c r="H54" s="2">
        <v>1026279671</v>
      </c>
      <c r="I54" s="3">
        <v>407</v>
      </c>
      <c r="J54" s="3">
        <v>5</v>
      </c>
      <c r="K54" s="3" t="s">
        <v>52</v>
      </c>
      <c r="L54" s="3" t="s">
        <v>53</v>
      </c>
      <c r="M54" s="3" t="s">
        <v>54</v>
      </c>
      <c r="N54" s="3" t="s">
        <v>71</v>
      </c>
      <c r="O54" s="3" t="s">
        <v>366</v>
      </c>
      <c r="P54" s="3" t="s">
        <v>454</v>
      </c>
      <c r="Q54" s="3">
        <v>0</v>
      </c>
      <c r="R54" s="3">
        <v>0</v>
      </c>
      <c r="S54" s="3">
        <v>0</v>
      </c>
      <c r="T54" s="3">
        <v>0</v>
      </c>
      <c r="U54" s="3" t="s">
        <v>605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4">
        <v>123.13</v>
      </c>
      <c r="AE54" s="3">
        <v>42</v>
      </c>
      <c r="AF54" s="3" t="s">
        <v>59</v>
      </c>
      <c r="AG54" s="4">
        <v>81.13</v>
      </c>
      <c r="AH54" s="3">
        <v>30</v>
      </c>
      <c r="AI54" s="3" t="s">
        <v>105</v>
      </c>
      <c r="AJ54" s="3">
        <v>35</v>
      </c>
      <c r="AK54" s="3">
        <v>65</v>
      </c>
      <c r="AL54" s="4">
        <v>100</v>
      </c>
      <c r="AM54" s="5" t="s">
        <v>634</v>
      </c>
      <c r="AN54" s="4">
        <v>62.63</v>
      </c>
      <c r="AO54" s="3">
        <v>48</v>
      </c>
    </row>
    <row r="55" spans="8:41" ht="36">
      <c r="H55" s="2">
        <v>53089251</v>
      </c>
      <c r="I55" s="3">
        <v>407</v>
      </c>
      <c r="J55" s="3">
        <v>5</v>
      </c>
      <c r="K55" s="3" t="s">
        <v>52</v>
      </c>
      <c r="L55" s="3" t="s">
        <v>53</v>
      </c>
      <c r="M55" s="3" t="s">
        <v>54</v>
      </c>
      <c r="N55" s="3" t="s">
        <v>74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 t="s">
        <v>500</v>
      </c>
      <c r="V55" s="3">
        <v>0</v>
      </c>
      <c r="W55" s="3" t="s">
        <v>337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4">
        <v>101.07</v>
      </c>
      <c r="AE55" s="3">
        <v>42</v>
      </c>
      <c r="AF55" s="3" t="s">
        <v>59</v>
      </c>
      <c r="AG55" s="4">
        <v>59.07</v>
      </c>
      <c r="AH55" s="3">
        <v>25</v>
      </c>
      <c r="AI55" s="3" t="s">
        <v>60</v>
      </c>
      <c r="AJ55" s="3">
        <v>40</v>
      </c>
      <c r="AK55" s="3">
        <v>65</v>
      </c>
      <c r="AL55" s="4">
        <v>100</v>
      </c>
      <c r="AM55" s="5" t="s">
        <v>210</v>
      </c>
      <c r="AN55" s="4">
        <v>13.87</v>
      </c>
      <c r="AO55" s="3">
        <v>49</v>
      </c>
    </row>
    <row r="56" spans="8:41" ht="24">
      <c r="H56" s="8">
        <v>94517937</v>
      </c>
      <c r="I56" s="3">
        <v>407</v>
      </c>
      <c r="J56" s="3">
        <v>5</v>
      </c>
      <c r="K56" s="3" t="s">
        <v>52</v>
      </c>
      <c r="L56" s="3" t="s">
        <v>53</v>
      </c>
      <c r="M56" s="3" t="s">
        <v>54</v>
      </c>
      <c r="N56" s="3" t="s">
        <v>166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 t="s">
        <v>605</v>
      </c>
      <c r="V56" s="3">
        <v>0</v>
      </c>
      <c r="W56" s="3" t="s">
        <v>102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4">
        <v>98</v>
      </c>
      <c r="AE56" s="3">
        <v>42</v>
      </c>
      <c r="AF56" s="3" t="s">
        <v>59</v>
      </c>
      <c r="AG56" s="4">
        <v>56</v>
      </c>
      <c r="AH56" s="3">
        <v>25</v>
      </c>
      <c r="AI56" s="3" t="s">
        <v>60</v>
      </c>
      <c r="AJ56" s="3">
        <v>40</v>
      </c>
      <c r="AK56" s="3">
        <v>65</v>
      </c>
      <c r="AL56" s="4">
        <v>100</v>
      </c>
      <c r="AM56" s="5" t="s">
        <v>284</v>
      </c>
      <c r="AN56" s="4">
        <v>13.37</v>
      </c>
      <c r="AO56" s="3">
        <v>50</v>
      </c>
    </row>
    <row r="57" spans="8:41" ht="60">
      <c r="H57" s="2">
        <v>1013630443</v>
      </c>
      <c r="I57" s="3">
        <v>407</v>
      </c>
      <c r="J57" s="3">
        <v>5</v>
      </c>
      <c r="K57" s="3" t="s">
        <v>52</v>
      </c>
      <c r="L57" s="3" t="s">
        <v>53</v>
      </c>
      <c r="M57" s="3" t="s">
        <v>54</v>
      </c>
      <c r="N57" s="3" t="s">
        <v>71</v>
      </c>
      <c r="O57" s="3">
        <v>0</v>
      </c>
      <c r="P57" s="3">
        <v>0</v>
      </c>
      <c r="Q57" s="3" t="s">
        <v>101</v>
      </c>
      <c r="R57" s="3">
        <v>0</v>
      </c>
      <c r="S57" s="3">
        <v>0</v>
      </c>
      <c r="T57" s="3">
        <v>0</v>
      </c>
      <c r="U57" s="3" t="s">
        <v>63</v>
      </c>
      <c r="V57" s="3">
        <v>0</v>
      </c>
      <c r="W57" s="3" t="s">
        <v>623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4">
        <v>85.2</v>
      </c>
      <c r="AE57" s="3">
        <v>42</v>
      </c>
      <c r="AF57" s="3" t="s">
        <v>59</v>
      </c>
      <c r="AG57" s="4">
        <v>43.2</v>
      </c>
      <c r="AH57" s="3">
        <v>25</v>
      </c>
      <c r="AI57" s="3" t="s">
        <v>60</v>
      </c>
      <c r="AJ57" s="3">
        <v>40</v>
      </c>
      <c r="AK57" s="3">
        <v>65</v>
      </c>
      <c r="AL57" s="4">
        <v>99.95</v>
      </c>
      <c r="AM57" s="5" t="s">
        <v>601</v>
      </c>
      <c r="AN57" s="4">
        <v>88</v>
      </c>
      <c r="AO57" s="3">
        <v>51</v>
      </c>
    </row>
    <row r="58" spans="8:41" ht="24">
      <c r="H58" s="2">
        <v>41182655</v>
      </c>
      <c r="I58" s="3">
        <v>407</v>
      </c>
      <c r="J58" s="3">
        <v>5</v>
      </c>
      <c r="K58" s="3" t="s">
        <v>52</v>
      </c>
      <c r="L58" s="3" t="s">
        <v>53</v>
      </c>
      <c r="M58" s="3" t="s">
        <v>54</v>
      </c>
      <c r="N58" s="3" t="s">
        <v>71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 t="s">
        <v>1046</v>
      </c>
      <c r="V58" s="3">
        <v>0</v>
      </c>
      <c r="W58" s="3" t="s">
        <v>191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4">
        <v>89.77</v>
      </c>
      <c r="AE58" s="3">
        <v>42</v>
      </c>
      <c r="AF58" s="3" t="s">
        <v>59</v>
      </c>
      <c r="AG58" s="4">
        <v>47.77</v>
      </c>
      <c r="AH58" s="3">
        <v>25</v>
      </c>
      <c r="AI58" s="3" t="s">
        <v>60</v>
      </c>
      <c r="AJ58" s="3">
        <v>40</v>
      </c>
      <c r="AK58" s="3">
        <v>65</v>
      </c>
      <c r="AL58" s="4">
        <v>99.83</v>
      </c>
      <c r="AM58" s="5" t="s">
        <v>1049</v>
      </c>
      <c r="AN58" s="4">
        <v>69.5</v>
      </c>
      <c r="AO58" s="3">
        <v>52</v>
      </c>
    </row>
    <row r="59" spans="8:41" ht="36">
      <c r="H59" s="2">
        <v>1110518646</v>
      </c>
      <c r="I59" s="3">
        <v>407</v>
      </c>
      <c r="J59" s="3">
        <v>5</v>
      </c>
      <c r="K59" s="3" t="s">
        <v>52</v>
      </c>
      <c r="L59" s="3" t="s">
        <v>53</v>
      </c>
      <c r="M59" s="3" t="s">
        <v>54</v>
      </c>
      <c r="N59" s="3" t="s">
        <v>1286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 t="s">
        <v>1287</v>
      </c>
      <c r="V59" s="3">
        <v>0</v>
      </c>
      <c r="W59" s="3" t="s">
        <v>1288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4">
        <v>88.33</v>
      </c>
      <c r="AE59" s="3">
        <v>42</v>
      </c>
      <c r="AF59" s="3" t="s">
        <v>59</v>
      </c>
      <c r="AG59" s="4">
        <v>46.33</v>
      </c>
      <c r="AH59" s="3">
        <v>25</v>
      </c>
      <c r="AI59" s="3" t="s">
        <v>60</v>
      </c>
      <c r="AJ59" s="3">
        <v>40</v>
      </c>
      <c r="AK59" s="3">
        <v>65</v>
      </c>
      <c r="AL59" s="4">
        <v>99.04</v>
      </c>
      <c r="AM59" s="5" t="s">
        <v>1289</v>
      </c>
      <c r="AN59" s="4">
        <v>68.63</v>
      </c>
      <c r="AO59" s="3">
        <v>53</v>
      </c>
    </row>
    <row r="60" spans="8:41" ht="36">
      <c r="H60" s="2">
        <v>1030667517</v>
      </c>
      <c r="I60" s="3">
        <v>407</v>
      </c>
      <c r="J60" s="3">
        <v>5</v>
      </c>
      <c r="K60" s="3" t="s">
        <v>52</v>
      </c>
      <c r="L60" s="3" t="s">
        <v>53</v>
      </c>
      <c r="M60" s="3" t="s">
        <v>54</v>
      </c>
      <c r="N60" s="3" t="s">
        <v>66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 t="s">
        <v>315</v>
      </c>
      <c r="V60" s="3">
        <v>0</v>
      </c>
      <c r="W60" s="3" t="s">
        <v>339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4">
        <v>90.93</v>
      </c>
      <c r="AE60" s="3">
        <v>42</v>
      </c>
      <c r="AF60" s="3" t="s">
        <v>59</v>
      </c>
      <c r="AG60" s="4">
        <v>48.93</v>
      </c>
      <c r="AH60" s="3">
        <v>25</v>
      </c>
      <c r="AI60" s="3" t="s">
        <v>60</v>
      </c>
      <c r="AJ60" s="3">
        <v>40</v>
      </c>
      <c r="AK60" s="3">
        <v>65</v>
      </c>
      <c r="AL60" s="4">
        <v>94.9</v>
      </c>
      <c r="AM60" s="5" t="s">
        <v>434</v>
      </c>
      <c r="AN60" s="4">
        <v>13.17</v>
      </c>
      <c r="AO60" s="3">
        <v>54</v>
      </c>
    </row>
    <row r="61" spans="8:41">
      <c r="H61" s="8">
        <v>11797322</v>
      </c>
      <c r="I61" s="3">
        <v>407</v>
      </c>
      <c r="J61" s="3">
        <v>5</v>
      </c>
      <c r="K61" s="3" t="s">
        <v>52</v>
      </c>
      <c r="L61" s="3" t="s">
        <v>53</v>
      </c>
      <c r="M61" s="3" t="s">
        <v>54</v>
      </c>
      <c r="N61" s="3" t="s">
        <v>202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4">
        <v>397.17</v>
      </c>
      <c r="AE61" s="3">
        <v>42</v>
      </c>
      <c r="AF61" s="3" t="s">
        <v>59</v>
      </c>
      <c r="AG61" s="4">
        <v>355.17</v>
      </c>
      <c r="AH61" s="3">
        <v>50</v>
      </c>
      <c r="AI61" s="3" t="s">
        <v>74</v>
      </c>
      <c r="AJ61" s="3">
        <v>10</v>
      </c>
      <c r="AK61" s="3">
        <v>60</v>
      </c>
      <c r="AL61" s="4">
        <v>100</v>
      </c>
      <c r="AM61" s="5" t="s">
        <v>124</v>
      </c>
      <c r="AN61" s="4">
        <v>402.83</v>
      </c>
      <c r="AO61" s="3">
        <v>55</v>
      </c>
    </row>
    <row r="62" spans="8:41" ht="24">
      <c r="H62" s="2">
        <v>23620564</v>
      </c>
      <c r="I62" s="3">
        <v>407</v>
      </c>
      <c r="J62" s="3">
        <v>5</v>
      </c>
      <c r="K62" s="3" t="s">
        <v>52</v>
      </c>
      <c r="L62" s="3" t="s">
        <v>53</v>
      </c>
      <c r="M62" s="3" t="s">
        <v>54</v>
      </c>
      <c r="N62" s="3" t="s">
        <v>199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4">
        <v>394.8</v>
      </c>
      <c r="AE62" s="3">
        <v>42</v>
      </c>
      <c r="AF62" s="3" t="s">
        <v>59</v>
      </c>
      <c r="AG62" s="4">
        <v>352.8</v>
      </c>
      <c r="AH62" s="3">
        <v>50</v>
      </c>
      <c r="AI62" s="3" t="s">
        <v>74</v>
      </c>
      <c r="AJ62" s="3">
        <v>10</v>
      </c>
      <c r="AK62" s="3">
        <v>60</v>
      </c>
      <c r="AL62" s="4">
        <v>100</v>
      </c>
      <c r="AM62" s="5" t="s">
        <v>124</v>
      </c>
      <c r="AN62" s="4">
        <v>402.83</v>
      </c>
      <c r="AO62" s="3">
        <v>56</v>
      </c>
    </row>
    <row r="63" spans="8:41" ht="36">
      <c r="H63" s="8">
        <v>80253238</v>
      </c>
      <c r="I63" s="3">
        <v>407</v>
      </c>
      <c r="J63" s="3">
        <v>5</v>
      </c>
      <c r="K63" s="3" t="s">
        <v>52</v>
      </c>
      <c r="L63" s="3" t="s">
        <v>53</v>
      </c>
      <c r="M63" s="3" t="s">
        <v>54</v>
      </c>
      <c r="N63" s="3" t="s">
        <v>819</v>
      </c>
      <c r="O63" s="3" t="s">
        <v>820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4">
        <v>217.17</v>
      </c>
      <c r="AE63" s="3">
        <v>42</v>
      </c>
      <c r="AF63" s="3" t="s">
        <v>59</v>
      </c>
      <c r="AG63" s="4">
        <v>175.17</v>
      </c>
      <c r="AH63" s="3">
        <v>45</v>
      </c>
      <c r="AI63" s="3" t="s">
        <v>91</v>
      </c>
      <c r="AJ63" s="3">
        <v>15</v>
      </c>
      <c r="AK63" s="3">
        <v>60</v>
      </c>
      <c r="AL63" s="4">
        <v>100</v>
      </c>
      <c r="AM63" s="5" t="s">
        <v>821</v>
      </c>
      <c r="AN63" s="4">
        <v>141.6</v>
      </c>
      <c r="AO63" s="3">
        <v>57</v>
      </c>
    </row>
    <row r="64" spans="8:41" ht="24">
      <c r="H64" s="2">
        <v>79496330</v>
      </c>
      <c r="I64" s="3">
        <v>407</v>
      </c>
      <c r="J64" s="3">
        <v>5</v>
      </c>
      <c r="K64" s="3" t="s">
        <v>52</v>
      </c>
      <c r="L64" s="3" t="s">
        <v>53</v>
      </c>
      <c r="M64" s="3" t="s">
        <v>54</v>
      </c>
      <c r="N64" s="3" t="s">
        <v>71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 t="s">
        <v>68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4">
        <v>82.83</v>
      </c>
      <c r="AE64" s="3">
        <v>42</v>
      </c>
      <c r="AF64" s="3" t="s">
        <v>59</v>
      </c>
      <c r="AG64" s="4">
        <v>40.83</v>
      </c>
      <c r="AH64" s="3">
        <v>25</v>
      </c>
      <c r="AI64" s="3" t="s">
        <v>105</v>
      </c>
      <c r="AJ64" s="3">
        <v>35</v>
      </c>
      <c r="AK64" s="3">
        <v>60</v>
      </c>
      <c r="AL64" s="4">
        <v>100</v>
      </c>
      <c r="AM64" s="5" t="s">
        <v>103</v>
      </c>
      <c r="AN64" s="4">
        <v>88.87</v>
      </c>
      <c r="AO64" s="3">
        <v>58</v>
      </c>
    </row>
    <row r="65" spans="8:41" ht="24">
      <c r="H65" s="2">
        <v>1030614814</v>
      </c>
      <c r="I65" s="3">
        <v>407</v>
      </c>
      <c r="J65" s="3">
        <v>5</v>
      </c>
      <c r="K65" s="3" t="s">
        <v>52</v>
      </c>
      <c r="L65" s="3" t="s">
        <v>53</v>
      </c>
      <c r="M65" s="3" t="s">
        <v>54</v>
      </c>
      <c r="N65" s="3" t="s">
        <v>71</v>
      </c>
      <c r="O65" s="3">
        <v>0</v>
      </c>
      <c r="P65" s="3">
        <v>0</v>
      </c>
      <c r="Q65" s="3" t="s">
        <v>422</v>
      </c>
      <c r="R65" s="3">
        <v>0</v>
      </c>
      <c r="S65" s="3">
        <v>0</v>
      </c>
      <c r="T65" s="3">
        <v>0</v>
      </c>
      <c r="U65" s="3" t="s">
        <v>227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85.3</v>
      </c>
      <c r="AE65" s="3">
        <v>42</v>
      </c>
      <c r="AF65" s="3" t="s">
        <v>59</v>
      </c>
      <c r="AG65" s="4">
        <v>43.3</v>
      </c>
      <c r="AH65" s="3">
        <v>25</v>
      </c>
      <c r="AI65" s="3" t="s">
        <v>105</v>
      </c>
      <c r="AJ65" s="3">
        <v>35</v>
      </c>
      <c r="AK65" s="3">
        <v>60</v>
      </c>
      <c r="AL65" s="4">
        <v>100</v>
      </c>
      <c r="AM65" s="5" t="s">
        <v>103</v>
      </c>
      <c r="AN65" s="4">
        <v>88.87</v>
      </c>
      <c r="AO65" s="3">
        <v>59</v>
      </c>
    </row>
    <row r="66" spans="8:41" ht="24">
      <c r="H66" s="2">
        <v>4207840</v>
      </c>
      <c r="I66" s="3">
        <v>407</v>
      </c>
      <c r="J66" s="3">
        <v>5</v>
      </c>
      <c r="K66" s="3" t="s">
        <v>52</v>
      </c>
      <c r="L66" s="3" t="s">
        <v>53</v>
      </c>
      <c r="M66" s="3" t="s">
        <v>54</v>
      </c>
      <c r="N66" s="3" t="s">
        <v>786</v>
      </c>
      <c r="O66" s="3">
        <v>0</v>
      </c>
      <c r="P66" s="3">
        <v>0</v>
      </c>
      <c r="Q66" s="3" t="s">
        <v>787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141.63</v>
      </c>
      <c r="AE66" s="3">
        <v>42</v>
      </c>
      <c r="AF66" s="3" t="s">
        <v>59</v>
      </c>
      <c r="AG66" s="4">
        <v>99.63</v>
      </c>
      <c r="AH66" s="3">
        <v>35</v>
      </c>
      <c r="AI66" s="3" t="s">
        <v>498</v>
      </c>
      <c r="AJ66" s="3">
        <v>25</v>
      </c>
      <c r="AK66" s="3">
        <v>60</v>
      </c>
      <c r="AL66" s="4">
        <v>100</v>
      </c>
      <c r="AM66" s="5" t="s">
        <v>700</v>
      </c>
      <c r="AN66" s="4">
        <v>88.67</v>
      </c>
      <c r="AO66" s="3">
        <v>60</v>
      </c>
    </row>
    <row r="67" spans="8:41" ht="48">
      <c r="H67" s="2">
        <v>1013621331</v>
      </c>
      <c r="I67" s="3">
        <v>407</v>
      </c>
      <c r="J67" s="3">
        <v>5</v>
      </c>
      <c r="K67" s="3" t="s">
        <v>52</v>
      </c>
      <c r="L67" s="3" t="s">
        <v>53</v>
      </c>
      <c r="M67" s="3" t="s">
        <v>54</v>
      </c>
      <c r="N67" s="3" t="s">
        <v>71</v>
      </c>
      <c r="O67" s="3" t="s">
        <v>522</v>
      </c>
      <c r="P67" s="3">
        <v>0</v>
      </c>
      <c r="Q67" s="3" t="s">
        <v>289</v>
      </c>
      <c r="R67" s="3">
        <v>0</v>
      </c>
      <c r="S67" s="3">
        <v>0</v>
      </c>
      <c r="T67" s="3">
        <v>0</v>
      </c>
      <c r="U67" s="3" t="s">
        <v>63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91.83</v>
      </c>
      <c r="AE67" s="3">
        <v>42</v>
      </c>
      <c r="AF67" s="3" t="s">
        <v>59</v>
      </c>
      <c r="AG67" s="4">
        <v>49.83</v>
      </c>
      <c r="AH67" s="3">
        <v>25</v>
      </c>
      <c r="AI67" s="3" t="s">
        <v>105</v>
      </c>
      <c r="AJ67" s="3">
        <v>35</v>
      </c>
      <c r="AK67" s="3">
        <v>60</v>
      </c>
      <c r="AL67" s="4">
        <v>100</v>
      </c>
      <c r="AM67" s="5" t="s">
        <v>210</v>
      </c>
      <c r="AN67" s="4">
        <v>13.87</v>
      </c>
      <c r="AO67" s="3">
        <v>61</v>
      </c>
    </row>
    <row r="68" spans="8:41" ht="48">
      <c r="H68" s="2">
        <v>1103115036</v>
      </c>
      <c r="I68" s="3">
        <v>407</v>
      </c>
      <c r="J68" s="3">
        <v>5</v>
      </c>
      <c r="K68" s="3" t="s">
        <v>52</v>
      </c>
      <c r="L68" s="3" t="s">
        <v>53</v>
      </c>
      <c r="M68" s="3" t="s">
        <v>54</v>
      </c>
      <c r="N68" s="3" t="s">
        <v>71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 t="s">
        <v>68</v>
      </c>
      <c r="V68" s="3">
        <v>0</v>
      </c>
      <c r="W68" s="3" t="s">
        <v>620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68.930000000000007</v>
      </c>
      <c r="AE68" s="3">
        <v>42</v>
      </c>
      <c r="AF68" s="3" t="s">
        <v>59</v>
      </c>
      <c r="AG68" s="4">
        <v>26.93</v>
      </c>
      <c r="AH68" s="3">
        <v>20</v>
      </c>
      <c r="AI68" s="3" t="s">
        <v>60</v>
      </c>
      <c r="AJ68" s="3">
        <v>40</v>
      </c>
      <c r="AK68" s="3">
        <v>60</v>
      </c>
      <c r="AL68" s="4">
        <v>100</v>
      </c>
      <c r="AM68" s="5" t="s">
        <v>210</v>
      </c>
      <c r="AN68" s="4">
        <v>13.87</v>
      </c>
      <c r="AO68" s="3">
        <v>62</v>
      </c>
    </row>
    <row r="69" spans="8:41" ht="60">
      <c r="H69" s="2">
        <v>52523674</v>
      </c>
      <c r="I69" s="3">
        <v>407</v>
      </c>
      <c r="J69" s="3">
        <v>5</v>
      </c>
      <c r="K69" s="3" t="s">
        <v>52</v>
      </c>
      <c r="L69" s="3" t="s">
        <v>53</v>
      </c>
      <c r="M69" s="3" t="s">
        <v>54</v>
      </c>
      <c r="N69" s="3" t="s">
        <v>134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 t="s">
        <v>719</v>
      </c>
      <c r="V69" s="3">
        <v>0</v>
      </c>
      <c r="W69" s="3" t="s">
        <v>722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60</v>
      </c>
      <c r="AE69" s="3">
        <v>42</v>
      </c>
      <c r="AF69" s="3" t="s">
        <v>59</v>
      </c>
      <c r="AG69" s="4">
        <v>18</v>
      </c>
      <c r="AH69" s="3">
        <v>20</v>
      </c>
      <c r="AI69" s="3" t="s">
        <v>60</v>
      </c>
      <c r="AJ69" s="3">
        <v>40</v>
      </c>
      <c r="AK69" s="3">
        <v>60</v>
      </c>
      <c r="AL69" s="4">
        <v>100</v>
      </c>
      <c r="AM69" s="5" t="s">
        <v>210</v>
      </c>
      <c r="AN69" s="4">
        <v>13.87</v>
      </c>
      <c r="AO69" s="3">
        <v>63</v>
      </c>
    </row>
    <row r="70" spans="8:41" ht="60">
      <c r="H70" s="2">
        <v>52927262</v>
      </c>
      <c r="I70" s="3">
        <v>407</v>
      </c>
      <c r="J70" s="3">
        <v>5</v>
      </c>
      <c r="K70" s="3" t="s">
        <v>52</v>
      </c>
      <c r="L70" s="3" t="s">
        <v>53</v>
      </c>
      <c r="M70" s="3" t="s">
        <v>54</v>
      </c>
      <c r="N70" s="3" t="s">
        <v>55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 t="s">
        <v>621</v>
      </c>
      <c r="V70" s="3">
        <v>0</v>
      </c>
      <c r="W70" s="3" t="s">
        <v>304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76.400000000000006</v>
      </c>
      <c r="AE70" s="3">
        <v>42</v>
      </c>
      <c r="AF70" s="3" t="s">
        <v>59</v>
      </c>
      <c r="AG70" s="4">
        <v>34.4</v>
      </c>
      <c r="AH70" s="3">
        <v>20</v>
      </c>
      <c r="AI70" s="3" t="s">
        <v>60</v>
      </c>
      <c r="AJ70" s="3">
        <v>40</v>
      </c>
      <c r="AK70" s="3">
        <v>60</v>
      </c>
      <c r="AL70" s="4">
        <v>100</v>
      </c>
      <c r="AM70" s="5" t="s">
        <v>164</v>
      </c>
      <c r="AN70" s="4">
        <v>13.63</v>
      </c>
      <c r="AO70" s="3">
        <v>64</v>
      </c>
    </row>
    <row r="71" spans="8:41" ht="36">
      <c r="H71" s="2">
        <v>1010243936</v>
      </c>
      <c r="I71" s="3">
        <v>407</v>
      </c>
      <c r="J71" s="3">
        <v>5</v>
      </c>
      <c r="K71" s="3" t="s">
        <v>52</v>
      </c>
      <c r="L71" s="3" t="s">
        <v>53</v>
      </c>
      <c r="M71" s="3" t="s">
        <v>54</v>
      </c>
      <c r="N71" s="3" t="s">
        <v>622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 t="s">
        <v>68</v>
      </c>
      <c r="V71" s="3">
        <v>0</v>
      </c>
      <c r="W71" s="3" t="s">
        <v>167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4">
        <v>60</v>
      </c>
      <c r="AE71" s="3">
        <v>42</v>
      </c>
      <c r="AF71" s="3" t="s">
        <v>59</v>
      </c>
      <c r="AG71" s="4">
        <v>18</v>
      </c>
      <c r="AH71" s="3">
        <v>20</v>
      </c>
      <c r="AI71" s="3" t="s">
        <v>60</v>
      </c>
      <c r="AJ71" s="3">
        <v>40</v>
      </c>
      <c r="AK71" s="3">
        <v>60</v>
      </c>
      <c r="AL71" s="4">
        <v>100</v>
      </c>
      <c r="AM71" s="5" t="s">
        <v>434</v>
      </c>
      <c r="AN71" s="4">
        <v>13.17</v>
      </c>
      <c r="AO71" s="3">
        <v>65</v>
      </c>
    </row>
    <row r="72" spans="8:41" ht="60">
      <c r="H72" s="2">
        <v>52746481</v>
      </c>
      <c r="I72" s="3">
        <v>407</v>
      </c>
      <c r="J72" s="3">
        <v>5</v>
      </c>
      <c r="K72" s="3" t="s">
        <v>52</v>
      </c>
      <c r="L72" s="3" t="s">
        <v>53</v>
      </c>
      <c r="M72" s="3" t="s">
        <v>54</v>
      </c>
      <c r="N72" s="3" t="s">
        <v>1294</v>
      </c>
      <c r="O72" s="3">
        <v>0</v>
      </c>
      <c r="P72" s="3">
        <v>0</v>
      </c>
      <c r="Q72" s="3" t="s">
        <v>1295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4">
        <v>127.6</v>
      </c>
      <c r="AE72" s="3">
        <v>42</v>
      </c>
      <c r="AF72" s="3" t="s">
        <v>59</v>
      </c>
      <c r="AG72" s="4">
        <v>85.6</v>
      </c>
      <c r="AH72" s="3">
        <v>35</v>
      </c>
      <c r="AI72" s="3" t="s">
        <v>498</v>
      </c>
      <c r="AJ72" s="3">
        <v>25</v>
      </c>
      <c r="AK72" s="3">
        <v>60</v>
      </c>
      <c r="AL72" s="4">
        <v>100</v>
      </c>
      <c r="AM72" s="5" t="s">
        <v>579</v>
      </c>
      <c r="AN72" s="4">
        <v>12.47</v>
      </c>
      <c r="AO72" s="3">
        <v>66</v>
      </c>
    </row>
    <row r="73" spans="8:41" ht="36">
      <c r="H73" s="2">
        <v>55197284</v>
      </c>
      <c r="I73" s="3">
        <v>407</v>
      </c>
      <c r="J73" s="3">
        <v>5</v>
      </c>
      <c r="K73" s="3" t="s">
        <v>52</v>
      </c>
      <c r="L73" s="3" t="s">
        <v>53</v>
      </c>
      <c r="M73" s="3" t="s">
        <v>54</v>
      </c>
      <c r="N73" s="3" t="s">
        <v>650</v>
      </c>
      <c r="O73" s="3">
        <v>0</v>
      </c>
      <c r="P73" s="3">
        <v>0</v>
      </c>
      <c r="Q73" s="3" t="s">
        <v>651</v>
      </c>
      <c r="R73" s="3" t="s">
        <v>652</v>
      </c>
      <c r="S73" s="3">
        <v>0</v>
      </c>
      <c r="T73" s="3">
        <v>0</v>
      </c>
      <c r="U73" s="3" t="s">
        <v>653</v>
      </c>
      <c r="V73" s="3" t="s">
        <v>654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4">
        <v>90.2</v>
      </c>
      <c r="AE73" s="3">
        <v>42</v>
      </c>
      <c r="AF73" s="3" t="s">
        <v>59</v>
      </c>
      <c r="AG73" s="4">
        <v>48.2</v>
      </c>
      <c r="AH73" s="3">
        <v>25</v>
      </c>
      <c r="AI73" s="3" t="s">
        <v>105</v>
      </c>
      <c r="AJ73" s="3">
        <v>35</v>
      </c>
      <c r="AK73" s="3">
        <v>60</v>
      </c>
      <c r="AL73" s="4">
        <v>100</v>
      </c>
      <c r="AM73" s="5" t="s">
        <v>655</v>
      </c>
      <c r="AN73" s="4">
        <v>12.23</v>
      </c>
      <c r="AO73" s="3">
        <v>67</v>
      </c>
    </row>
    <row r="74" spans="8:41" ht="24">
      <c r="H74" s="2">
        <v>52209297</v>
      </c>
      <c r="I74" s="3">
        <v>407</v>
      </c>
      <c r="J74" s="3">
        <v>5</v>
      </c>
      <c r="K74" s="3" t="s">
        <v>52</v>
      </c>
      <c r="L74" s="3" t="s">
        <v>53</v>
      </c>
      <c r="M74" s="3" t="s">
        <v>54</v>
      </c>
      <c r="N74" s="3" t="s">
        <v>425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270.39999999999998</v>
      </c>
      <c r="AE74" s="3">
        <v>42</v>
      </c>
      <c r="AF74" s="3" t="s">
        <v>59</v>
      </c>
      <c r="AG74" s="4">
        <v>228.4</v>
      </c>
      <c r="AH74" s="3">
        <v>50</v>
      </c>
      <c r="AI74" s="3" t="s">
        <v>74</v>
      </c>
      <c r="AJ74" s="3">
        <v>10</v>
      </c>
      <c r="AK74" s="3">
        <v>60</v>
      </c>
      <c r="AL74" s="4">
        <v>100</v>
      </c>
      <c r="AM74" s="5" t="s">
        <v>660</v>
      </c>
      <c r="AN74" s="4">
        <v>11.73</v>
      </c>
      <c r="AO74" s="3">
        <v>68</v>
      </c>
    </row>
    <row r="75" spans="8:41" ht="36">
      <c r="H75" s="2">
        <v>1023896916</v>
      </c>
      <c r="I75" s="3">
        <v>407</v>
      </c>
      <c r="J75" s="3">
        <v>5</v>
      </c>
      <c r="K75" s="3" t="s">
        <v>52</v>
      </c>
      <c r="L75" s="3" t="s">
        <v>53</v>
      </c>
      <c r="M75" s="3" t="s">
        <v>54</v>
      </c>
      <c r="N75" s="3" t="s">
        <v>55</v>
      </c>
      <c r="O75" s="3" t="s">
        <v>366</v>
      </c>
      <c r="P75" s="3">
        <v>0</v>
      </c>
      <c r="Q75" s="3" t="s">
        <v>706</v>
      </c>
      <c r="R75" s="3">
        <v>0</v>
      </c>
      <c r="S75" s="3">
        <v>0</v>
      </c>
      <c r="T75" s="3">
        <v>0</v>
      </c>
      <c r="U75" s="3" t="s">
        <v>230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100.77</v>
      </c>
      <c r="AE75" s="3">
        <v>42</v>
      </c>
      <c r="AF75" s="3" t="s">
        <v>59</v>
      </c>
      <c r="AG75" s="4">
        <v>58.77</v>
      </c>
      <c r="AH75" s="3">
        <v>25</v>
      </c>
      <c r="AI75" s="3" t="s">
        <v>105</v>
      </c>
      <c r="AJ75" s="3">
        <v>35</v>
      </c>
      <c r="AK75" s="3">
        <v>60</v>
      </c>
      <c r="AL75" s="4">
        <v>99.98</v>
      </c>
      <c r="AM75" s="5" t="s">
        <v>529</v>
      </c>
      <c r="AN75" s="4">
        <v>66.97</v>
      </c>
      <c r="AO75" s="3">
        <v>69</v>
      </c>
    </row>
    <row r="76" spans="8:41">
      <c r="H76" s="2">
        <v>53054203</v>
      </c>
      <c r="I76" s="3">
        <v>407</v>
      </c>
      <c r="J76" s="3">
        <v>5</v>
      </c>
      <c r="K76" s="3" t="s">
        <v>52</v>
      </c>
      <c r="L76" s="3" t="s">
        <v>53</v>
      </c>
      <c r="M76" s="3" t="s">
        <v>54</v>
      </c>
      <c r="N76" s="3" t="s">
        <v>150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 t="s">
        <v>1290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90.4</v>
      </c>
      <c r="AE76" s="3">
        <v>42</v>
      </c>
      <c r="AF76" s="3" t="s">
        <v>59</v>
      </c>
      <c r="AG76" s="4">
        <v>48.4</v>
      </c>
      <c r="AH76" s="3">
        <v>25</v>
      </c>
      <c r="AI76" s="3" t="s">
        <v>105</v>
      </c>
      <c r="AJ76" s="3">
        <v>35</v>
      </c>
      <c r="AK76" s="3">
        <v>60</v>
      </c>
      <c r="AL76" s="4">
        <v>99.33</v>
      </c>
      <c r="AM76" s="5" t="s">
        <v>214</v>
      </c>
      <c r="AN76" s="4">
        <v>12.93</v>
      </c>
      <c r="AO76" s="3">
        <v>70</v>
      </c>
    </row>
    <row r="77" spans="8:41" ht="24">
      <c r="H77" s="2">
        <v>52559446</v>
      </c>
      <c r="I77" s="3">
        <v>407</v>
      </c>
      <c r="J77" s="3">
        <v>5</v>
      </c>
      <c r="K77" s="3" t="s">
        <v>52</v>
      </c>
      <c r="L77" s="3" t="s">
        <v>53</v>
      </c>
      <c r="M77" s="3" t="s">
        <v>54</v>
      </c>
      <c r="N77" s="3" t="s">
        <v>1296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394.7</v>
      </c>
      <c r="AE77" s="3">
        <v>42</v>
      </c>
      <c r="AF77" s="3" t="s">
        <v>59</v>
      </c>
      <c r="AG77" s="4">
        <v>352.7</v>
      </c>
      <c r="AH77" s="3">
        <v>50</v>
      </c>
      <c r="AI77" s="3" t="s">
        <v>74</v>
      </c>
      <c r="AJ77" s="3">
        <v>10</v>
      </c>
      <c r="AK77" s="3">
        <v>60</v>
      </c>
      <c r="AL77" s="4">
        <v>98.73</v>
      </c>
      <c r="AM77" s="5" t="s">
        <v>124</v>
      </c>
      <c r="AN77" s="4">
        <v>402.83</v>
      </c>
      <c r="AO77" s="3">
        <v>71</v>
      </c>
    </row>
    <row r="78" spans="8:41" ht="36">
      <c r="H78" s="2">
        <v>1030590419</v>
      </c>
      <c r="I78" s="3">
        <v>407</v>
      </c>
      <c r="J78" s="3">
        <v>5</v>
      </c>
      <c r="K78" s="3" t="s">
        <v>52</v>
      </c>
      <c r="L78" s="3" t="s">
        <v>53</v>
      </c>
      <c r="M78" s="3" t="s">
        <v>54</v>
      </c>
      <c r="N78" s="3" t="s">
        <v>689</v>
      </c>
      <c r="O78" s="3">
        <v>0</v>
      </c>
      <c r="P78" s="3">
        <v>0</v>
      </c>
      <c r="Q78" s="3" t="s">
        <v>690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127.93</v>
      </c>
      <c r="AE78" s="3">
        <v>42</v>
      </c>
      <c r="AF78" s="3" t="s">
        <v>59</v>
      </c>
      <c r="AG78" s="4">
        <v>85.93</v>
      </c>
      <c r="AH78" s="3">
        <v>35</v>
      </c>
      <c r="AI78" s="3" t="s">
        <v>498</v>
      </c>
      <c r="AJ78" s="3">
        <v>25</v>
      </c>
      <c r="AK78" s="3">
        <v>60</v>
      </c>
      <c r="AL78" s="4">
        <v>98.3</v>
      </c>
      <c r="AM78" s="5" t="s">
        <v>214</v>
      </c>
      <c r="AN78" s="4">
        <v>12.93</v>
      </c>
      <c r="AO78" s="3">
        <v>72</v>
      </c>
    </row>
    <row r="79" spans="8:41" ht="60">
      <c r="H79" s="2">
        <v>1052498249</v>
      </c>
      <c r="I79" s="3">
        <v>407</v>
      </c>
      <c r="J79" s="3">
        <v>5</v>
      </c>
      <c r="K79" s="3" t="s">
        <v>52</v>
      </c>
      <c r="L79" s="3" t="s">
        <v>53</v>
      </c>
      <c r="M79" s="3" t="s">
        <v>54</v>
      </c>
      <c r="N79" s="3" t="s">
        <v>1365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 t="s">
        <v>1366</v>
      </c>
      <c r="V79" s="3">
        <v>0</v>
      </c>
      <c r="W79" s="3" t="s">
        <v>1367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72.03</v>
      </c>
      <c r="AE79" s="3">
        <v>42</v>
      </c>
      <c r="AF79" s="3" t="s">
        <v>59</v>
      </c>
      <c r="AG79" s="4">
        <v>30.03</v>
      </c>
      <c r="AH79" s="3">
        <v>20</v>
      </c>
      <c r="AI79" s="3" t="s">
        <v>60</v>
      </c>
      <c r="AJ79" s="3">
        <v>40</v>
      </c>
      <c r="AK79" s="3">
        <v>60</v>
      </c>
      <c r="AL79" s="4">
        <v>95.52</v>
      </c>
      <c r="AM79" s="5" t="s">
        <v>284</v>
      </c>
      <c r="AN79" s="4">
        <v>13.37</v>
      </c>
      <c r="AO79" s="3">
        <v>73</v>
      </c>
    </row>
    <row r="80" spans="8:41" ht="36">
      <c r="H80" s="2">
        <v>1023928484</v>
      </c>
      <c r="I80" s="3">
        <v>407</v>
      </c>
      <c r="J80" s="3">
        <v>5</v>
      </c>
      <c r="K80" s="3" t="s">
        <v>52</v>
      </c>
      <c r="L80" s="3" t="s">
        <v>53</v>
      </c>
      <c r="M80" s="3" t="s">
        <v>54</v>
      </c>
      <c r="N80" s="3" t="s">
        <v>1291</v>
      </c>
      <c r="O80" s="3">
        <v>0</v>
      </c>
      <c r="P80" s="3">
        <v>0</v>
      </c>
      <c r="Q80" s="3" t="s">
        <v>1292</v>
      </c>
      <c r="R80" s="3">
        <v>0</v>
      </c>
      <c r="S80" s="3">
        <v>0</v>
      </c>
      <c r="T80" s="3">
        <v>0</v>
      </c>
      <c r="U80" s="3" t="s">
        <v>1293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101.5</v>
      </c>
      <c r="AE80" s="3">
        <v>42</v>
      </c>
      <c r="AF80" s="3" t="s">
        <v>59</v>
      </c>
      <c r="AG80" s="4">
        <v>59.5</v>
      </c>
      <c r="AH80" s="3">
        <v>25</v>
      </c>
      <c r="AI80" s="3" t="s">
        <v>105</v>
      </c>
      <c r="AJ80" s="3">
        <v>35</v>
      </c>
      <c r="AK80" s="3">
        <v>60</v>
      </c>
      <c r="AL80" s="4">
        <v>95.3</v>
      </c>
      <c r="AM80" s="5" t="s">
        <v>214</v>
      </c>
      <c r="AN80" s="4">
        <v>12.93</v>
      </c>
      <c r="AO80" s="3">
        <v>74</v>
      </c>
    </row>
    <row r="81" spans="8:41" ht="48">
      <c r="H81" s="2">
        <v>1030636876</v>
      </c>
      <c r="I81" s="3">
        <v>407</v>
      </c>
      <c r="J81" s="3">
        <v>5</v>
      </c>
      <c r="K81" s="3" t="s">
        <v>52</v>
      </c>
      <c r="L81" s="3" t="s">
        <v>53</v>
      </c>
      <c r="M81" s="3" t="s">
        <v>54</v>
      </c>
      <c r="N81" s="3" t="s">
        <v>129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 t="s">
        <v>1237</v>
      </c>
      <c r="V81" s="3">
        <v>0</v>
      </c>
      <c r="W81" s="3" t="s">
        <v>260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60</v>
      </c>
      <c r="AE81" s="3">
        <v>42</v>
      </c>
      <c r="AF81" s="3" t="s">
        <v>59</v>
      </c>
      <c r="AG81" s="4">
        <v>18</v>
      </c>
      <c r="AH81" s="3">
        <v>20</v>
      </c>
      <c r="AI81" s="3" t="s">
        <v>60</v>
      </c>
      <c r="AJ81" s="3">
        <v>40</v>
      </c>
      <c r="AK81" s="3">
        <v>60</v>
      </c>
      <c r="AL81" s="4">
        <v>94.28</v>
      </c>
      <c r="AM81" s="5" t="s">
        <v>164</v>
      </c>
      <c r="AN81" s="4">
        <v>13.63</v>
      </c>
      <c r="AO81" s="3">
        <v>75</v>
      </c>
    </row>
    <row r="82" spans="8:41" ht="24">
      <c r="H82" s="2">
        <v>51895603</v>
      </c>
      <c r="I82" s="3">
        <v>407</v>
      </c>
      <c r="J82" s="3">
        <v>5</v>
      </c>
      <c r="K82" s="3" t="s">
        <v>52</v>
      </c>
      <c r="L82" s="3" t="s">
        <v>53</v>
      </c>
      <c r="M82" s="3" t="s">
        <v>54</v>
      </c>
      <c r="N82" s="3" t="s">
        <v>55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187.57</v>
      </c>
      <c r="AE82" s="3">
        <v>42</v>
      </c>
      <c r="AF82" s="3" t="s">
        <v>59</v>
      </c>
      <c r="AG82" s="4">
        <v>145.57</v>
      </c>
      <c r="AH82" s="3">
        <v>45</v>
      </c>
      <c r="AI82" s="3" t="s">
        <v>74</v>
      </c>
      <c r="AJ82" s="3">
        <v>10</v>
      </c>
      <c r="AK82" s="3">
        <v>55</v>
      </c>
      <c r="AL82" s="4">
        <v>100</v>
      </c>
      <c r="AM82" s="5" t="s">
        <v>1299</v>
      </c>
      <c r="AN82" s="4">
        <v>169.93</v>
      </c>
      <c r="AO82" s="3">
        <v>76</v>
      </c>
    </row>
    <row r="83" spans="8:41" ht="36">
      <c r="H83" s="2">
        <v>1023908093</v>
      </c>
      <c r="I83" s="3">
        <v>407</v>
      </c>
      <c r="J83" s="3">
        <v>5</v>
      </c>
      <c r="K83" s="3" t="s">
        <v>52</v>
      </c>
      <c r="L83" s="3" t="s">
        <v>53</v>
      </c>
      <c r="M83" s="3" t="s">
        <v>54</v>
      </c>
      <c r="N83" s="3" t="s">
        <v>150</v>
      </c>
      <c r="O83" s="3">
        <v>0</v>
      </c>
      <c r="P83" s="3">
        <v>0</v>
      </c>
      <c r="Q83" s="3" t="s">
        <v>708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115.4</v>
      </c>
      <c r="AE83" s="3">
        <v>42</v>
      </c>
      <c r="AF83" s="3" t="s">
        <v>59</v>
      </c>
      <c r="AG83" s="4">
        <v>73.400000000000006</v>
      </c>
      <c r="AH83" s="3">
        <v>30</v>
      </c>
      <c r="AI83" s="3" t="s">
        <v>498</v>
      </c>
      <c r="AJ83" s="3">
        <v>25</v>
      </c>
      <c r="AK83" s="3">
        <v>55</v>
      </c>
      <c r="AL83" s="4">
        <v>100</v>
      </c>
      <c r="AM83" s="5" t="s">
        <v>270</v>
      </c>
      <c r="AN83" s="4">
        <v>118.13</v>
      </c>
      <c r="AO83" s="3">
        <v>77</v>
      </c>
    </row>
    <row r="84" spans="8:41">
      <c r="H84" s="2">
        <v>1022437945</v>
      </c>
      <c r="I84" s="3">
        <v>407</v>
      </c>
      <c r="J84" s="3">
        <v>5</v>
      </c>
      <c r="K84" s="3" t="s">
        <v>52</v>
      </c>
      <c r="L84" s="3" t="s">
        <v>53</v>
      </c>
      <c r="M84" s="3" t="s">
        <v>54</v>
      </c>
      <c r="N84" s="3" t="s">
        <v>166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 t="s">
        <v>68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55</v>
      </c>
      <c r="AE84" s="3">
        <v>42</v>
      </c>
      <c r="AF84" s="3" t="s">
        <v>59</v>
      </c>
      <c r="AG84" s="4">
        <v>13</v>
      </c>
      <c r="AH84" s="3">
        <v>20</v>
      </c>
      <c r="AI84" s="3" t="s">
        <v>105</v>
      </c>
      <c r="AJ84" s="3">
        <v>35</v>
      </c>
      <c r="AK84" s="3">
        <v>55</v>
      </c>
      <c r="AL84" s="4">
        <v>100</v>
      </c>
      <c r="AM84" s="5" t="s">
        <v>210</v>
      </c>
      <c r="AN84" s="4">
        <v>13.87</v>
      </c>
      <c r="AO84" s="3">
        <v>78</v>
      </c>
    </row>
    <row r="85" spans="8:41" ht="36">
      <c r="H85" s="2">
        <v>1023957661</v>
      </c>
      <c r="I85" s="3">
        <v>407</v>
      </c>
      <c r="J85" s="3">
        <v>5</v>
      </c>
      <c r="K85" s="3" t="s">
        <v>52</v>
      </c>
      <c r="L85" s="3" t="s">
        <v>53</v>
      </c>
      <c r="M85" s="3" t="s">
        <v>54</v>
      </c>
      <c r="N85" s="3" t="s">
        <v>66</v>
      </c>
      <c r="O85" s="3">
        <v>0</v>
      </c>
      <c r="P85" s="3">
        <v>0</v>
      </c>
      <c r="Q85" s="3" t="s">
        <v>648</v>
      </c>
      <c r="R85" s="3">
        <v>0</v>
      </c>
      <c r="S85" s="3">
        <v>0</v>
      </c>
      <c r="T85" s="3">
        <v>0</v>
      </c>
      <c r="U85" s="3" t="s">
        <v>649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4">
        <v>67.069999999999993</v>
      </c>
      <c r="AE85" s="3">
        <v>42</v>
      </c>
      <c r="AF85" s="3" t="s">
        <v>59</v>
      </c>
      <c r="AG85" s="4">
        <v>25.07</v>
      </c>
      <c r="AH85" s="3">
        <v>20</v>
      </c>
      <c r="AI85" s="3" t="s">
        <v>105</v>
      </c>
      <c r="AJ85" s="3">
        <v>35</v>
      </c>
      <c r="AK85" s="3">
        <v>55</v>
      </c>
      <c r="AL85" s="4">
        <v>100</v>
      </c>
      <c r="AM85" s="5" t="s">
        <v>223</v>
      </c>
      <c r="AN85" s="4">
        <v>12.7</v>
      </c>
      <c r="AO85" s="3">
        <v>79</v>
      </c>
    </row>
    <row r="86" spans="8:41" ht="24">
      <c r="H86" s="2">
        <v>1031168112</v>
      </c>
      <c r="I86" s="3">
        <v>407</v>
      </c>
      <c r="J86" s="3">
        <v>5</v>
      </c>
      <c r="K86" s="3" t="s">
        <v>52</v>
      </c>
      <c r="L86" s="3" t="s">
        <v>53</v>
      </c>
      <c r="M86" s="3" t="s">
        <v>54</v>
      </c>
      <c r="N86" s="3" t="s">
        <v>1313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 t="s">
        <v>1314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55.3</v>
      </c>
      <c r="AE86" s="3">
        <v>42</v>
      </c>
      <c r="AF86" s="3" t="s">
        <v>59</v>
      </c>
      <c r="AG86" s="4">
        <v>13.3</v>
      </c>
      <c r="AH86" s="3">
        <v>20</v>
      </c>
      <c r="AI86" s="3" t="s">
        <v>105</v>
      </c>
      <c r="AJ86" s="3">
        <v>35</v>
      </c>
      <c r="AK86" s="3">
        <v>55</v>
      </c>
      <c r="AL86" s="4">
        <v>100</v>
      </c>
      <c r="AM86" s="5" t="s">
        <v>1315</v>
      </c>
      <c r="AN86" s="4">
        <v>11.07</v>
      </c>
      <c r="AO86" s="3">
        <v>80</v>
      </c>
    </row>
    <row r="87" spans="8:41" ht="48">
      <c r="H87" s="2">
        <v>1018443573</v>
      </c>
      <c r="I87" s="3">
        <v>407</v>
      </c>
      <c r="J87" s="3">
        <v>5</v>
      </c>
      <c r="K87" s="3" t="s">
        <v>52</v>
      </c>
      <c r="L87" s="3" t="s">
        <v>53</v>
      </c>
      <c r="M87" s="3" t="s">
        <v>54</v>
      </c>
      <c r="N87" s="3" t="s">
        <v>166</v>
      </c>
      <c r="O87" s="3">
        <v>0</v>
      </c>
      <c r="P87" s="3">
        <v>0</v>
      </c>
      <c r="Q87" s="3" t="s">
        <v>707</v>
      </c>
      <c r="R87" s="3">
        <v>0</v>
      </c>
      <c r="S87" s="3">
        <v>0</v>
      </c>
      <c r="T87" s="3">
        <v>0</v>
      </c>
      <c r="U87" s="3" t="s">
        <v>181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67.900000000000006</v>
      </c>
      <c r="AE87" s="3">
        <v>42</v>
      </c>
      <c r="AF87" s="3" t="s">
        <v>59</v>
      </c>
      <c r="AG87" s="4">
        <v>25.9</v>
      </c>
      <c r="AH87" s="3">
        <v>20</v>
      </c>
      <c r="AI87" s="3" t="s">
        <v>105</v>
      </c>
      <c r="AJ87" s="3">
        <v>35</v>
      </c>
      <c r="AK87" s="3">
        <v>55</v>
      </c>
      <c r="AL87" s="4">
        <v>97.45</v>
      </c>
      <c r="AM87" s="5" t="s">
        <v>164</v>
      </c>
      <c r="AN87" s="4">
        <v>13.63</v>
      </c>
      <c r="AO87" s="3">
        <v>81</v>
      </c>
    </row>
    <row r="88" spans="8:41" ht="36">
      <c r="H88" s="2">
        <v>1024500706</v>
      </c>
      <c r="I88" s="3">
        <v>407</v>
      </c>
      <c r="J88" s="3">
        <v>5</v>
      </c>
      <c r="K88" s="3" t="s">
        <v>52</v>
      </c>
      <c r="L88" s="3" t="s">
        <v>53</v>
      </c>
      <c r="M88" s="3" t="s">
        <v>54</v>
      </c>
      <c r="N88" s="3" t="s">
        <v>166</v>
      </c>
      <c r="O88" s="3">
        <v>0</v>
      </c>
      <c r="P88" s="3">
        <v>0</v>
      </c>
      <c r="Q88" s="3" t="s">
        <v>86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4">
        <v>120</v>
      </c>
      <c r="AE88" s="3">
        <v>42</v>
      </c>
      <c r="AF88" s="3" t="s">
        <v>59</v>
      </c>
      <c r="AG88" s="4">
        <v>78</v>
      </c>
      <c r="AH88" s="3">
        <v>30</v>
      </c>
      <c r="AI88" s="3" t="s">
        <v>498</v>
      </c>
      <c r="AJ88" s="3">
        <v>25</v>
      </c>
      <c r="AK88" s="3">
        <v>55</v>
      </c>
      <c r="AL88" s="4">
        <v>97</v>
      </c>
      <c r="AM88" s="5" t="s">
        <v>692</v>
      </c>
      <c r="AN88" s="4">
        <v>86.9</v>
      </c>
      <c r="AO88" s="3">
        <v>82</v>
      </c>
    </row>
    <row r="89" spans="8:41" ht="36">
      <c r="H89" s="2">
        <v>52880645</v>
      </c>
      <c r="I89" s="3">
        <v>407</v>
      </c>
      <c r="J89" s="3">
        <v>5</v>
      </c>
      <c r="K89" s="3" t="s">
        <v>52</v>
      </c>
      <c r="L89" s="3" t="s">
        <v>53</v>
      </c>
      <c r="M89" s="3" t="s">
        <v>54</v>
      </c>
      <c r="N89" s="3" t="s">
        <v>55</v>
      </c>
      <c r="O89" s="3" t="s">
        <v>658</v>
      </c>
      <c r="P89" s="3">
        <v>0</v>
      </c>
      <c r="Q89" s="3" t="s">
        <v>659</v>
      </c>
      <c r="R89" s="3">
        <v>0</v>
      </c>
      <c r="S89" s="3">
        <v>0</v>
      </c>
      <c r="T89" s="3">
        <v>0</v>
      </c>
      <c r="U89" s="3" t="s">
        <v>185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4">
        <v>60.13</v>
      </c>
      <c r="AE89" s="3">
        <v>42</v>
      </c>
      <c r="AF89" s="3" t="s">
        <v>59</v>
      </c>
      <c r="AG89" s="4">
        <v>18.13</v>
      </c>
      <c r="AH89" s="3">
        <v>20</v>
      </c>
      <c r="AI89" s="3" t="s">
        <v>105</v>
      </c>
      <c r="AJ89" s="3">
        <v>35</v>
      </c>
      <c r="AK89" s="3">
        <v>55</v>
      </c>
      <c r="AL89" s="4">
        <v>97</v>
      </c>
      <c r="AM89" s="5" t="s">
        <v>660</v>
      </c>
      <c r="AN89" s="4">
        <v>11.73</v>
      </c>
      <c r="AO89" s="3">
        <v>83</v>
      </c>
    </row>
    <row r="90" spans="8:41" ht="84">
      <c r="H90" s="2">
        <v>80053429</v>
      </c>
      <c r="I90" s="3">
        <v>407</v>
      </c>
      <c r="J90" s="3">
        <v>5</v>
      </c>
      <c r="K90" s="3" t="s">
        <v>52</v>
      </c>
      <c r="L90" s="3" t="s">
        <v>53</v>
      </c>
      <c r="M90" s="3" t="s">
        <v>54</v>
      </c>
      <c r="N90" s="3" t="s">
        <v>822</v>
      </c>
      <c r="O90" s="3">
        <v>0</v>
      </c>
      <c r="P90" s="3">
        <v>0</v>
      </c>
      <c r="Q90" s="3" t="s">
        <v>823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4">
        <v>107.9</v>
      </c>
      <c r="AE90" s="3">
        <v>42</v>
      </c>
      <c r="AF90" s="3" t="s">
        <v>59</v>
      </c>
      <c r="AG90" s="4">
        <v>65.900000000000006</v>
      </c>
      <c r="AH90" s="3">
        <v>30</v>
      </c>
      <c r="AI90" s="3" t="s">
        <v>498</v>
      </c>
      <c r="AJ90" s="3">
        <v>25</v>
      </c>
      <c r="AK90" s="3">
        <v>55</v>
      </c>
      <c r="AL90" s="4">
        <v>95.9</v>
      </c>
      <c r="AM90" s="5" t="s">
        <v>824</v>
      </c>
      <c r="AN90" s="4">
        <v>88.3</v>
      </c>
      <c r="AO90" s="3">
        <v>84</v>
      </c>
    </row>
    <row r="91" spans="8:41" ht="48">
      <c r="H91" s="2">
        <v>1030563496</v>
      </c>
      <c r="I91" s="3">
        <v>407</v>
      </c>
      <c r="J91" s="3">
        <v>5</v>
      </c>
      <c r="K91" s="3" t="s">
        <v>52</v>
      </c>
      <c r="L91" s="3" t="s">
        <v>53</v>
      </c>
      <c r="M91" s="3" t="s">
        <v>54</v>
      </c>
      <c r="N91" s="3" t="s">
        <v>1385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 t="s">
        <v>1386</v>
      </c>
      <c r="V91" s="3" t="s">
        <v>1387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4">
        <v>65.37</v>
      </c>
      <c r="AE91" s="3">
        <v>42</v>
      </c>
      <c r="AF91" s="3" t="s">
        <v>59</v>
      </c>
      <c r="AG91" s="4">
        <v>23.37</v>
      </c>
      <c r="AH91" s="3">
        <v>20</v>
      </c>
      <c r="AI91" s="3" t="s">
        <v>105</v>
      </c>
      <c r="AJ91" s="3">
        <v>35</v>
      </c>
      <c r="AK91" s="3">
        <v>55</v>
      </c>
      <c r="AL91" s="4">
        <v>93.19</v>
      </c>
      <c r="AM91" s="5" t="s">
        <v>579</v>
      </c>
      <c r="AN91" s="4">
        <v>12.47</v>
      </c>
      <c r="AO91" s="3">
        <v>85</v>
      </c>
    </row>
    <row r="92" spans="8:41" ht="36">
      <c r="H92" s="2">
        <v>1073722388</v>
      </c>
      <c r="I92" s="3">
        <v>407</v>
      </c>
      <c r="J92" s="3">
        <v>5</v>
      </c>
      <c r="K92" s="3" t="s">
        <v>52</v>
      </c>
      <c r="L92" s="3" t="s">
        <v>53</v>
      </c>
      <c r="M92" s="3" t="s">
        <v>54</v>
      </c>
      <c r="N92" s="3" t="s">
        <v>576</v>
      </c>
      <c r="O92" s="3" t="s">
        <v>672</v>
      </c>
      <c r="P92" s="3">
        <v>0</v>
      </c>
      <c r="Q92" s="3" t="s">
        <v>421</v>
      </c>
      <c r="R92" s="3">
        <v>0</v>
      </c>
      <c r="S92" s="3">
        <v>0</v>
      </c>
      <c r="T92" s="3">
        <v>0</v>
      </c>
      <c r="U92" s="3" t="s">
        <v>185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4">
        <v>66.13</v>
      </c>
      <c r="AE92" s="3">
        <v>42</v>
      </c>
      <c r="AF92" s="3" t="s">
        <v>59</v>
      </c>
      <c r="AG92" s="4">
        <v>24.13</v>
      </c>
      <c r="AH92" s="3">
        <v>20</v>
      </c>
      <c r="AI92" s="3" t="s">
        <v>105</v>
      </c>
      <c r="AJ92" s="3">
        <v>35</v>
      </c>
      <c r="AK92" s="3">
        <v>55</v>
      </c>
      <c r="AL92" s="4">
        <v>92.22</v>
      </c>
      <c r="AM92" s="5" t="s">
        <v>223</v>
      </c>
      <c r="AN92" s="4">
        <v>12.7</v>
      </c>
      <c r="AO92" s="3">
        <v>86</v>
      </c>
    </row>
    <row r="93" spans="8:41" ht="48">
      <c r="H93" s="2">
        <v>1022950192</v>
      </c>
      <c r="I93" s="3">
        <v>407</v>
      </c>
      <c r="J93" s="3">
        <v>5</v>
      </c>
      <c r="K93" s="3" t="s">
        <v>52</v>
      </c>
      <c r="L93" s="3" t="s">
        <v>53</v>
      </c>
      <c r="M93" s="3" t="s">
        <v>54</v>
      </c>
      <c r="N93" s="3" t="s">
        <v>71</v>
      </c>
      <c r="O93" s="3" t="s">
        <v>666</v>
      </c>
      <c r="P93" s="3">
        <v>0</v>
      </c>
      <c r="Q93" s="3" t="s">
        <v>667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4">
        <v>101</v>
      </c>
      <c r="AE93" s="3">
        <v>42</v>
      </c>
      <c r="AF93" s="3" t="s">
        <v>59</v>
      </c>
      <c r="AG93" s="4">
        <v>59</v>
      </c>
      <c r="AH93" s="3">
        <v>25</v>
      </c>
      <c r="AI93" s="3" t="s">
        <v>498</v>
      </c>
      <c r="AJ93" s="3">
        <v>25</v>
      </c>
      <c r="AK93" s="3">
        <v>50</v>
      </c>
      <c r="AL93" s="4">
        <v>100</v>
      </c>
      <c r="AM93" s="5" t="s">
        <v>668</v>
      </c>
      <c r="AN93" s="4">
        <v>41.27</v>
      </c>
      <c r="AO93" s="3">
        <v>87</v>
      </c>
    </row>
    <row r="94" spans="8:41" ht="60">
      <c r="H94" s="2">
        <v>20945594</v>
      </c>
      <c r="I94" s="3">
        <v>407</v>
      </c>
      <c r="J94" s="3">
        <v>5</v>
      </c>
      <c r="K94" s="3" t="s">
        <v>52</v>
      </c>
      <c r="L94" s="3" t="s">
        <v>53</v>
      </c>
      <c r="M94" s="3" t="s">
        <v>54</v>
      </c>
      <c r="N94" s="3" t="s">
        <v>1300</v>
      </c>
      <c r="O94" s="3" t="s">
        <v>831</v>
      </c>
      <c r="P94" s="3" t="s">
        <v>1301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4">
        <v>131.97</v>
      </c>
      <c r="AE94" s="3">
        <v>42</v>
      </c>
      <c r="AF94" s="3" t="s">
        <v>59</v>
      </c>
      <c r="AG94" s="4">
        <v>89.97</v>
      </c>
      <c r="AH94" s="3">
        <v>35</v>
      </c>
      <c r="AI94" s="3" t="s">
        <v>91</v>
      </c>
      <c r="AJ94" s="3">
        <v>15</v>
      </c>
      <c r="AK94" s="3">
        <v>50</v>
      </c>
      <c r="AL94" s="4">
        <v>100</v>
      </c>
      <c r="AM94" s="5" t="s">
        <v>434</v>
      </c>
      <c r="AN94" s="4">
        <v>13.17</v>
      </c>
      <c r="AO94" s="3">
        <v>88</v>
      </c>
    </row>
    <row r="95" spans="8:41" ht="36">
      <c r="H95" s="2">
        <v>7227226</v>
      </c>
      <c r="I95" s="3">
        <v>407</v>
      </c>
      <c r="J95" s="3">
        <v>5</v>
      </c>
      <c r="K95" s="3" t="s">
        <v>52</v>
      </c>
      <c r="L95" s="3" t="s">
        <v>53</v>
      </c>
      <c r="M95" s="3" t="s">
        <v>54</v>
      </c>
      <c r="N95" s="3" t="s">
        <v>1094</v>
      </c>
      <c r="O95" s="3">
        <v>0</v>
      </c>
      <c r="P95" s="3">
        <v>0</v>
      </c>
      <c r="Q95" s="3" t="s">
        <v>1308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4">
        <v>81.73</v>
      </c>
      <c r="AE95" s="3">
        <v>42</v>
      </c>
      <c r="AF95" s="3" t="s">
        <v>59</v>
      </c>
      <c r="AG95" s="4">
        <v>39.729999999999997</v>
      </c>
      <c r="AH95" s="3">
        <v>25</v>
      </c>
      <c r="AI95" s="3" t="s">
        <v>498</v>
      </c>
      <c r="AJ95" s="3">
        <v>25</v>
      </c>
      <c r="AK95" s="3">
        <v>50</v>
      </c>
      <c r="AL95" s="4">
        <v>100</v>
      </c>
      <c r="AM95" s="5" t="s">
        <v>214</v>
      </c>
      <c r="AN95" s="4">
        <v>12.93</v>
      </c>
      <c r="AO95" s="3">
        <v>89</v>
      </c>
    </row>
    <row r="96" spans="8:41" ht="36">
      <c r="H96" s="2">
        <v>1010220308</v>
      </c>
      <c r="I96" s="3">
        <v>407</v>
      </c>
      <c r="J96" s="3">
        <v>5</v>
      </c>
      <c r="K96" s="3" t="s">
        <v>52</v>
      </c>
      <c r="L96" s="3" t="s">
        <v>53</v>
      </c>
      <c r="M96" s="3" t="s">
        <v>54</v>
      </c>
      <c r="N96" s="3" t="s">
        <v>66</v>
      </c>
      <c r="O96" s="3">
        <v>0</v>
      </c>
      <c r="P96" s="3">
        <v>0</v>
      </c>
      <c r="Q96" s="3" t="s">
        <v>86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4">
        <v>82.6</v>
      </c>
      <c r="AE96" s="3">
        <v>42</v>
      </c>
      <c r="AF96" s="3" t="s">
        <v>59</v>
      </c>
      <c r="AG96" s="4">
        <v>40.6</v>
      </c>
      <c r="AH96" s="3">
        <v>25</v>
      </c>
      <c r="AI96" s="3" t="s">
        <v>498</v>
      </c>
      <c r="AJ96" s="3">
        <v>25</v>
      </c>
      <c r="AK96" s="3">
        <v>50</v>
      </c>
      <c r="AL96" s="4">
        <v>99.74</v>
      </c>
      <c r="AM96" s="5" t="s">
        <v>172</v>
      </c>
      <c r="AN96" s="4">
        <v>87.57</v>
      </c>
      <c r="AO96" s="3">
        <v>90</v>
      </c>
    </row>
    <row r="97" spans="8:41">
      <c r="H97" s="2">
        <v>79792992</v>
      </c>
      <c r="I97" s="3">
        <v>407</v>
      </c>
      <c r="J97" s="3">
        <v>5</v>
      </c>
      <c r="K97" s="3" t="s">
        <v>52</v>
      </c>
      <c r="L97" s="3" t="s">
        <v>53</v>
      </c>
      <c r="M97" s="3" t="s">
        <v>54</v>
      </c>
      <c r="N97" s="3" t="s">
        <v>71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4">
        <v>170.33</v>
      </c>
      <c r="AE97" s="3">
        <v>42</v>
      </c>
      <c r="AF97" s="3" t="s">
        <v>59</v>
      </c>
      <c r="AG97" s="4">
        <v>128.33000000000001</v>
      </c>
      <c r="AH97" s="3">
        <v>40</v>
      </c>
      <c r="AI97" s="3" t="s">
        <v>74</v>
      </c>
      <c r="AJ97" s="3">
        <v>10</v>
      </c>
      <c r="AK97" s="3">
        <v>50</v>
      </c>
      <c r="AL97" s="4">
        <v>99.74</v>
      </c>
      <c r="AM97" s="5" t="s">
        <v>214</v>
      </c>
      <c r="AN97" s="4">
        <v>12.93</v>
      </c>
      <c r="AO97" s="3">
        <v>91</v>
      </c>
    </row>
    <row r="98" spans="8:41" ht="36">
      <c r="H98" s="2">
        <v>1030692824</v>
      </c>
      <c r="I98" s="3">
        <v>407</v>
      </c>
      <c r="J98" s="3">
        <v>5</v>
      </c>
      <c r="K98" s="3" t="s">
        <v>52</v>
      </c>
      <c r="L98" s="3" t="s">
        <v>53</v>
      </c>
      <c r="M98" s="3" t="s">
        <v>54</v>
      </c>
      <c r="N98" s="3" t="s">
        <v>693</v>
      </c>
      <c r="O98" s="3">
        <v>0</v>
      </c>
      <c r="P98" s="3">
        <v>0</v>
      </c>
      <c r="Q98" s="3" t="s">
        <v>659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4">
        <v>93.07</v>
      </c>
      <c r="AE98" s="3">
        <v>42</v>
      </c>
      <c r="AF98" s="3" t="s">
        <v>59</v>
      </c>
      <c r="AG98" s="4">
        <v>51.07</v>
      </c>
      <c r="AH98" s="3">
        <v>25</v>
      </c>
      <c r="AI98" s="3" t="s">
        <v>498</v>
      </c>
      <c r="AJ98" s="3">
        <v>25</v>
      </c>
      <c r="AK98" s="3">
        <v>50</v>
      </c>
      <c r="AL98" s="4">
        <v>97</v>
      </c>
      <c r="AM98" s="5" t="s">
        <v>214</v>
      </c>
      <c r="AN98" s="4">
        <v>12.93</v>
      </c>
      <c r="AO98" s="3">
        <v>92</v>
      </c>
    </row>
    <row r="99" spans="8:41" ht="36">
      <c r="H99" s="2">
        <v>1023963958</v>
      </c>
      <c r="I99" s="3">
        <v>407</v>
      </c>
      <c r="J99" s="3">
        <v>5</v>
      </c>
      <c r="K99" s="3" t="s">
        <v>52</v>
      </c>
      <c r="L99" s="3" t="s">
        <v>53</v>
      </c>
      <c r="M99" s="3" t="s">
        <v>54</v>
      </c>
      <c r="N99" s="3" t="s">
        <v>199</v>
      </c>
      <c r="O99" s="3" t="s">
        <v>672</v>
      </c>
      <c r="P99" s="3">
        <v>0</v>
      </c>
      <c r="Q99" s="3" t="s">
        <v>400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4">
        <v>82.83</v>
      </c>
      <c r="AE99" s="3">
        <v>42</v>
      </c>
      <c r="AF99" s="3" t="s">
        <v>59</v>
      </c>
      <c r="AG99" s="4">
        <v>40.83</v>
      </c>
      <c r="AH99" s="3">
        <v>25</v>
      </c>
      <c r="AI99" s="3" t="s">
        <v>498</v>
      </c>
      <c r="AJ99" s="3">
        <v>25</v>
      </c>
      <c r="AK99" s="3">
        <v>50</v>
      </c>
      <c r="AL99" s="4">
        <v>95.73</v>
      </c>
      <c r="AM99" s="5" t="s">
        <v>485</v>
      </c>
      <c r="AN99" s="4">
        <v>11.03</v>
      </c>
      <c r="AO99" s="3">
        <v>93</v>
      </c>
    </row>
    <row r="100" spans="8:41" ht="48">
      <c r="H100" s="2">
        <v>51965832</v>
      </c>
      <c r="I100" s="3">
        <v>407</v>
      </c>
      <c r="J100" s="3">
        <v>5</v>
      </c>
      <c r="K100" s="3" t="s">
        <v>52</v>
      </c>
      <c r="L100" s="3" t="s">
        <v>53</v>
      </c>
      <c r="M100" s="3" t="s">
        <v>54</v>
      </c>
      <c r="N100" s="3" t="s">
        <v>55</v>
      </c>
      <c r="O100" s="3" t="s">
        <v>98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4">
        <v>110.4</v>
      </c>
      <c r="AE100" s="3">
        <v>42</v>
      </c>
      <c r="AF100" s="3" t="s">
        <v>59</v>
      </c>
      <c r="AG100" s="4">
        <v>68.400000000000006</v>
      </c>
      <c r="AH100" s="3">
        <v>30</v>
      </c>
      <c r="AI100" s="3" t="s">
        <v>91</v>
      </c>
      <c r="AJ100" s="3">
        <v>15</v>
      </c>
      <c r="AK100" s="3">
        <v>45</v>
      </c>
      <c r="AL100" s="4">
        <v>100</v>
      </c>
      <c r="AM100" s="5" t="s">
        <v>571</v>
      </c>
      <c r="AN100" s="4">
        <v>218.73</v>
      </c>
      <c r="AO100" s="3">
        <v>94</v>
      </c>
    </row>
    <row r="101" spans="8:41" ht="60">
      <c r="H101" s="2">
        <v>52960460</v>
      </c>
      <c r="I101" s="3">
        <v>407</v>
      </c>
      <c r="J101" s="3">
        <v>5</v>
      </c>
      <c r="K101" s="3" t="s">
        <v>52</v>
      </c>
      <c r="L101" s="3" t="s">
        <v>53</v>
      </c>
      <c r="M101" s="3" t="s">
        <v>54</v>
      </c>
      <c r="N101" s="3" t="s">
        <v>134</v>
      </c>
      <c r="O101" s="3" t="s">
        <v>676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4">
        <v>116.4</v>
      </c>
      <c r="AE101" s="3">
        <v>42</v>
      </c>
      <c r="AF101" s="3" t="s">
        <v>59</v>
      </c>
      <c r="AG101" s="4">
        <v>74.400000000000006</v>
      </c>
      <c r="AH101" s="3">
        <v>30</v>
      </c>
      <c r="AI101" s="3" t="s">
        <v>91</v>
      </c>
      <c r="AJ101" s="3">
        <v>15</v>
      </c>
      <c r="AK101" s="3">
        <v>45</v>
      </c>
      <c r="AL101" s="4">
        <v>100</v>
      </c>
      <c r="AM101" s="5" t="s">
        <v>270</v>
      </c>
      <c r="AN101" s="4">
        <v>118.13</v>
      </c>
      <c r="AO101" s="3">
        <v>95</v>
      </c>
    </row>
    <row r="102" spans="8:41" ht="48">
      <c r="H102" s="2">
        <v>1024514994</v>
      </c>
      <c r="I102" s="3">
        <v>407</v>
      </c>
      <c r="J102" s="3">
        <v>5</v>
      </c>
      <c r="K102" s="3" t="s">
        <v>52</v>
      </c>
      <c r="L102" s="3" t="s">
        <v>53</v>
      </c>
      <c r="M102" s="3" t="s">
        <v>54</v>
      </c>
      <c r="N102" s="3" t="s">
        <v>368</v>
      </c>
      <c r="O102" s="3">
        <v>0</v>
      </c>
      <c r="P102" s="3">
        <v>0</v>
      </c>
      <c r="Q102" s="3" t="s">
        <v>635</v>
      </c>
      <c r="R102" s="3">
        <v>0</v>
      </c>
      <c r="S102" s="3">
        <v>0</v>
      </c>
      <c r="T102" s="3">
        <v>0</v>
      </c>
      <c r="U102" s="3" t="s">
        <v>636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4">
        <v>60</v>
      </c>
      <c r="AE102" s="3">
        <v>42</v>
      </c>
      <c r="AF102" s="3" t="s">
        <v>59</v>
      </c>
      <c r="AG102" s="4">
        <v>18</v>
      </c>
      <c r="AH102" s="3">
        <v>20</v>
      </c>
      <c r="AI102" s="3" t="s">
        <v>498</v>
      </c>
      <c r="AJ102" s="3">
        <v>25</v>
      </c>
      <c r="AK102" s="3">
        <v>45</v>
      </c>
      <c r="AL102" s="4">
        <v>100</v>
      </c>
      <c r="AM102" s="5" t="s">
        <v>637</v>
      </c>
      <c r="AN102" s="4">
        <v>61.47</v>
      </c>
      <c r="AO102" s="3">
        <v>96</v>
      </c>
    </row>
    <row r="103" spans="8:41" ht="36">
      <c r="H103" s="2">
        <v>1012417554</v>
      </c>
      <c r="I103" s="3">
        <v>407</v>
      </c>
      <c r="J103" s="3">
        <v>5</v>
      </c>
      <c r="K103" s="3" t="s">
        <v>52</v>
      </c>
      <c r="L103" s="3" t="s">
        <v>53</v>
      </c>
      <c r="M103" s="3" t="s">
        <v>54</v>
      </c>
      <c r="N103" s="3" t="s">
        <v>678</v>
      </c>
      <c r="O103" s="3">
        <v>0</v>
      </c>
      <c r="P103" s="3">
        <v>0</v>
      </c>
      <c r="Q103" s="3" t="s">
        <v>289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4">
        <v>57.2</v>
      </c>
      <c r="AE103" s="3">
        <v>42</v>
      </c>
      <c r="AF103" s="3" t="s">
        <v>59</v>
      </c>
      <c r="AG103" s="4">
        <v>15.2</v>
      </c>
      <c r="AH103" s="3">
        <v>20</v>
      </c>
      <c r="AI103" s="3" t="s">
        <v>498</v>
      </c>
      <c r="AJ103" s="3">
        <v>25</v>
      </c>
      <c r="AK103" s="3">
        <v>45</v>
      </c>
      <c r="AL103" s="4">
        <v>100</v>
      </c>
      <c r="AM103" s="5" t="s">
        <v>210</v>
      </c>
      <c r="AN103" s="4">
        <v>13.87</v>
      </c>
      <c r="AO103" s="3">
        <v>97</v>
      </c>
    </row>
    <row r="104" spans="8:41" ht="24">
      <c r="H104" s="2">
        <v>80052082</v>
      </c>
      <c r="I104" s="3">
        <v>407</v>
      </c>
      <c r="J104" s="3">
        <v>5</v>
      </c>
      <c r="K104" s="3" t="s">
        <v>52</v>
      </c>
      <c r="L104" s="3" t="s">
        <v>53</v>
      </c>
      <c r="M104" s="3" t="s">
        <v>54</v>
      </c>
      <c r="N104" s="3" t="s">
        <v>55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4">
        <v>145.47</v>
      </c>
      <c r="AE104" s="3">
        <v>42</v>
      </c>
      <c r="AF104" s="3" t="s">
        <v>59</v>
      </c>
      <c r="AG104" s="4">
        <v>103.47</v>
      </c>
      <c r="AH104" s="3">
        <v>35</v>
      </c>
      <c r="AI104" s="3" t="s">
        <v>74</v>
      </c>
      <c r="AJ104" s="3">
        <v>10</v>
      </c>
      <c r="AK104" s="3">
        <v>45</v>
      </c>
      <c r="AL104" s="4">
        <v>100</v>
      </c>
      <c r="AM104" s="5" t="s">
        <v>284</v>
      </c>
      <c r="AN104" s="4">
        <v>13.37</v>
      </c>
      <c r="AO104" s="3">
        <v>98</v>
      </c>
    </row>
    <row r="105" spans="8:41" ht="60">
      <c r="H105" s="2">
        <v>1026592761</v>
      </c>
      <c r="I105" s="3">
        <v>407</v>
      </c>
      <c r="J105" s="3">
        <v>5</v>
      </c>
      <c r="K105" s="3" t="s">
        <v>52</v>
      </c>
      <c r="L105" s="3" t="s">
        <v>53</v>
      </c>
      <c r="M105" s="3" t="s">
        <v>54</v>
      </c>
      <c r="N105" s="3" t="s">
        <v>1303</v>
      </c>
      <c r="O105" s="3">
        <v>0</v>
      </c>
      <c r="P105" s="3">
        <v>0</v>
      </c>
      <c r="Q105" s="3" t="s">
        <v>680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4">
        <v>75</v>
      </c>
      <c r="AE105" s="3">
        <v>42</v>
      </c>
      <c r="AF105" s="3" t="s">
        <v>59</v>
      </c>
      <c r="AG105" s="4">
        <v>33</v>
      </c>
      <c r="AH105" s="3">
        <v>20</v>
      </c>
      <c r="AI105" s="3" t="s">
        <v>498</v>
      </c>
      <c r="AJ105" s="3">
        <v>25</v>
      </c>
      <c r="AK105" s="3">
        <v>45</v>
      </c>
      <c r="AL105" s="4">
        <v>100</v>
      </c>
      <c r="AM105" s="5" t="s">
        <v>284</v>
      </c>
      <c r="AN105" s="4">
        <v>13.37</v>
      </c>
      <c r="AO105" s="3">
        <v>99</v>
      </c>
    </row>
    <row r="106" spans="8:41" ht="60">
      <c r="H106" s="2">
        <v>1013633627</v>
      </c>
      <c r="I106" s="3">
        <v>407</v>
      </c>
      <c r="J106" s="3">
        <v>5</v>
      </c>
      <c r="K106" s="3" t="s">
        <v>52</v>
      </c>
      <c r="L106" s="3" t="s">
        <v>53</v>
      </c>
      <c r="M106" s="3" t="s">
        <v>54</v>
      </c>
      <c r="N106" s="3" t="s">
        <v>166</v>
      </c>
      <c r="O106" s="3" t="s">
        <v>1304</v>
      </c>
      <c r="P106" s="3" t="s">
        <v>1305</v>
      </c>
      <c r="Q106" s="3" t="s">
        <v>1306</v>
      </c>
      <c r="R106" s="3">
        <v>0</v>
      </c>
      <c r="S106" s="3">
        <v>0</v>
      </c>
      <c r="T106" s="3">
        <v>0</v>
      </c>
      <c r="U106" s="3" t="s">
        <v>1307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4">
        <v>64.33</v>
      </c>
      <c r="AE106" s="3">
        <v>42</v>
      </c>
      <c r="AF106" s="3" t="s">
        <v>59</v>
      </c>
      <c r="AG106" s="4">
        <v>22.33</v>
      </c>
      <c r="AH106" s="3">
        <v>20</v>
      </c>
      <c r="AI106" s="3" t="s">
        <v>498</v>
      </c>
      <c r="AJ106" s="3">
        <v>25</v>
      </c>
      <c r="AK106" s="3">
        <v>45</v>
      </c>
      <c r="AL106" s="4">
        <v>100</v>
      </c>
      <c r="AM106" s="5" t="s">
        <v>284</v>
      </c>
      <c r="AN106" s="4">
        <v>13.37</v>
      </c>
      <c r="AO106" s="3">
        <v>100</v>
      </c>
    </row>
    <row r="107" spans="8:41">
      <c r="H107" s="2">
        <v>1111196789</v>
      </c>
      <c r="I107" s="3">
        <v>407</v>
      </c>
      <c r="J107" s="3">
        <v>5</v>
      </c>
      <c r="K107" s="3" t="s">
        <v>52</v>
      </c>
      <c r="L107" s="3" t="s">
        <v>53</v>
      </c>
      <c r="M107" s="3" t="s">
        <v>54</v>
      </c>
      <c r="N107" s="3" t="s">
        <v>166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4">
        <v>131.27000000000001</v>
      </c>
      <c r="AE107" s="3">
        <v>42</v>
      </c>
      <c r="AF107" s="3" t="s">
        <v>59</v>
      </c>
      <c r="AG107" s="4">
        <v>89.27</v>
      </c>
      <c r="AH107" s="3">
        <v>35</v>
      </c>
      <c r="AI107" s="3" t="s">
        <v>74</v>
      </c>
      <c r="AJ107" s="3">
        <v>10</v>
      </c>
      <c r="AK107" s="3">
        <v>45</v>
      </c>
      <c r="AL107" s="4">
        <v>100</v>
      </c>
      <c r="AM107" s="5" t="s">
        <v>284</v>
      </c>
      <c r="AN107" s="4">
        <v>13.37</v>
      </c>
      <c r="AO107" s="3">
        <v>101</v>
      </c>
    </row>
    <row r="108" spans="8:41" ht="36">
      <c r="H108" s="2">
        <v>52836970</v>
      </c>
      <c r="I108" s="3">
        <v>407</v>
      </c>
      <c r="J108" s="3">
        <v>5</v>
      </c>
      <c r="K108" s="3" t="s">
        <v>52</v>
      </c>
      <c r="L108" s="3" t="s">
        <v>53</v>
      </c>
      <c r="M108" s="3" t="s">
        <v>54</v>
      </c>
      <c r="N108" s="3" t="s">
        <v>150</v>
      </c>
      <c r="O108" s="3">
        <v>0</v>
      </c>
      <c r="P108" s="3">
        <v>0</v>
      </c>
      <c r="Q108" s="3" t="s">
        <v>832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4">
        <v>68.73</v>
      </c>
      <c r="AE108" s="3">
        <v>42</v>
      </c>
      <c r="AF108" s="3" t="s">
        <v>59</v>
      </c>
      <c r="AG108" s="4">
        <v>26.73</v>
      </c>
      <c r="AH108" s="3">
        <v>20</v>
      </c>
      <c r="AI108" s="3" t="s">
        <v>498</v>
      </c>
      <c r="AJ108" s="3">
        <v>25</v>
      </c>
      <c r="AK108" s="3">
        <v>45</v>
      </c>
      <c r="AL108" s="4">
        <v>100</v>
      </c>
      <c r="AM108" s="5" t="s">
        <v>284</v>
      </c>
      <c r="AN108" s="4">
        <v>13.37</v>
      </c>
      <c r="AO108" s="3">
        <v>102</v>
      </c>
    </row>
    <row r="109" spans="8:41" ht="60">
      <c r="H109" s="2">
        <v>46683244</v>
      </c>
      <c r="I109" s="3">
        <v>407</v>
      </c>
      <c r="J109" s="3">
        <v>5</v>
      </c>
      <c r="K109" s="3" t="s">
        <v>52</v>
      </c>
      <c r="L109" s="3" t="s">
        <v>53</v>
      </c>
      <c r="M109" s="3" t="s">
        <v>54</v>
      </c>
      <c r="N109" s="3" t="s">
        <v>55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 t="s">
        <v>1116</v>
      </c>
      <c r="V109" s="3">
        <v>0</v>
      </c>
      <c r="W109" s="3" t="s">
        <v>1117</v>
      </c>
      <c r="X109" s="3">
        <v>0</v>
      </c>
      <c r="Y109" s="3">
        <v>0</v>
      </c>
      <c r="Z109" s="3">
        <v>0</v>
      </c>
      <c r="AA109" s="3" t="s">
        <v>1118</v>
      </c>
      <c r="AB109" s="3">
        <v>0</v>
      </c>
      <c r="AC109" s="3">
        <v>0</v>
      </c>
      <c r="AD109" s="4">
        <v>51.23</v>
      </c>
      <c r="AE109" s="3">
        <v>42</v>
      </c>
      <c r="AF109" s="3" t="s">
        <v>59</v>
      </c>
      <c r="AG109" s="4">
        <v>9.23</v>
      </c>
      <c r="AH109" s="3">
        <v>0</v>
      </c>
      <c r="AI109" s="3" t="s">
        <v>77</v>
      </c>
      <c r="AJ109" s="3">
        <v>45</v>
      </c>
      <c r="AK109" s="3">
        <v>45</v>
      </c>
      <c r="AL109" s="4">
        <v>100</v>
      </c>
      <c r="AM109" s="5" t="s">
        <v>434</v>
      </c>
      <c r="AN109" s="4">
        <v>13.17</v>
      </c>
      <c r="AO109" s="3">
        <v>103</v>
      </c>
    </row>
    <row r="110" spans="8:41" ht="48">
      <c r="H110" s="2">
        <v>52828452</v>
      </c>
      <c r="I110" s="3">
        <v>407</v>
      </c>
      <c r="J110" s="3">
        <v>5</v>
      </c>
      <c r="K110" s="3" t="s">
        <v>52</v>
      </c>
      <c r="L110" s="3" t="s">
        <v>53</v>
      </c>
      <c r="M110" s="3" t="s">
        <v>54</v>
      </c>
      <c r="N110" s="3" t="s">
        <v>829</v>
      </c>
      <c r="O110" s="3" t="s">
        <v>830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115.17</v>
      </c>
      <c r="AE110" s="3">
        <v>42</v>
      </c>
      <c r="AF110" s="3" t="s">
        <v>59</v>
      </c>
      <c r="AG110" s="4">
        <v>73.17</v>
      </c>
      <c r="AH110" s="3">
        <v>30</v>
      </c>
      <c r="AI110" s="3" t="s">
        <v>91</v>
      </c>
      <c r="AJ110" s="3">
        <v>15</v>
      </c>
      <c r="AK110" s="3">
        <v>45</v>
      </c>
      <c r="AL110" s="4">
        <v>100</v>
      </c>
      <c r="AM110" s="5" t="s">
        <v>579</v>
      </c>
      <c r="AN110" s="4">
        <v>12.47</v>
      </c>
      <c r="AO110" s="3">
        <v>104</v>
      </c>
    </row>
    <row r="111" spans="8:41" ht="36">
      <c r="H111" s="8">
        <v>1000223132</v>
      </c>
      <c r="I111" s="3">
        <v>407</v>
      </c>
      <c r="J111" s="3">
        <v>5</v>
      </c>
      <c r="K111" s="3" t="s">
        <v>52</v>
      </c>
      <c r="L111" s="3" t="s">
        <v>53</v>
      </c>
      <c r="M111" s="3" t="s">
        <v>54</v>
      </c>
      <c r="N111" s="3" t="s">
        <v>129</v>
      </c>
      <c r="O111" s="3" t="s">
        <v>570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103.8</v>
      </c>
      <c r="AE111" s="3">
        <v>42</v>
      </c>
      <c r="AF111" s="3" t="s">
        <v>59</v>
      </c>
      <c r="AG111" s="4">
        <v>61.8</v>
      </c>
      <c r="AH111" s="3">
        <v>30</v>
      </c>
      <c r="AI111" s="3" t="s">
        <v>91</v>
      </c>
      <c r="AJ111" s="3">
        <v>15</v>
      </c>
      <c r="AK111" s="3">
        <v>45</v>
      </c>
      <c r="AL111" s="4">
        <v>99.36</v>
      </c>
      <c r="AM111" s="5" t="s">
        <v>655</v>
      </c>
      <c r="AN111" s="4">
        <v>12.23</v>
      </c>
      <c r="AO111" s="3">
        <v>105</v>
      </c>
    </row>
    <row r="112" spans="8:41" ht="36">
      <c r="H112" s="2">
        <v>53094187</v>
      </c>
      <c r="I112" s="3">
        <v>407</v>
      </c>
      <c r="J112" s="3">
        <v>5</v>
      </c>
      <c r="K112" s="3" t="s">
        <v>52</v>
      </c>
      <c r="L112" s="3" t="s">
        <v>53</v>
      </c>
      <c r="M112" s="3" t="s">
        <v>54</v>
      </c>
      <c r="N112" s="3" t="s">
        <v>656</v>
      </c>
      <c r="O112" s="3">
        <v>0</v>
      </c>
      <c r="P112" s="3">
        <v>0</v>
      </c>
      <c r="Q112" s="3" t="s">
        <v>396</v>
      </c>
      <c r="R112" s="3">
        <v>0</v>
      </c>
      <c r="S112" s="3">
        <v>0</v>
      </c>
      <c r="T112" s="3">
        <v>0</v>
      </c>
      <c r="U112" s="3" t="s">
        <v>657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60</v>
      </c>
      <c r="AE112" s="3">
        <v>42</v>
      </c>
      <c r="AF112" s="3" t="s">
        <v>59</v>
      </c>
      <c r="AG112" s="4">
        <v>18</v>
      </c>
      <c r="AH112" s="3">
        <v>20</v>
      </c>
      <c r="AI112" s="3" t="s">
        <v>498</v>
      </c>
      <c r="AJ112" s="3">
        <v>25</v>
      </c>
      <c r="AK112" s="3">
        <v>45</v>
      </c>
      <c r="AL112" s="4">
        <v>98.64</v>
      </c>
      <c r="AM112" s="5" t="s">
        <v>467</v>
      </c>
      <c r="AN112" s="4">
        <v>13.03</v>
      </c>
      <c r="AO112" s="3">
        <v>106</v>
      </c>
    </row>
    <row r="113" spans="8:41" ht="36">
      <c r="H113" s="2">
        <v>79706990</v>
      </c>
      <c r="I113" s="3">
        <v>407</v>
      </c>
      <c r="J113" s="3">
        <v>5</v>
      </c>
      <c r="K113" s="3" t="s">
        <v>52</v>
      </c>
      <c r="L113" s="3" t="s">
        <v>53</v>
      </c>
      <c r="M113" s="3" t="s">
        <v>54</v>
      </c>
      <c r="N113" s="3" t="s">
        <v>150</v>
      </c>
      <c r="O113" s="3">
        <v>0</v>
      </c>
      <c r="P113" s="3">
        <v>0</v>
      </c>
      <c r="Q113" s="3" t="s">
        <v>662</v>
      </c>
      <c r="R113" s="3">
        <v>0</v>
      </c>
      <c r="S113" s="3">
        <v>0</v>
      </c>
      <c r="T113" s="3">
        <v>0</v>
      </c>
      <c r="U113" s="3" t="s">
        <v>143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60</v>
      </c>
      <c r="AE113" s="3">
        <v>42</v>
      </c>
      <c r="AF113" s="3" t="s">
        <v>59</v>
      </c>
      <c r="AG113" s="4">
        <v>18</v>
      </c>
      <c r="AH113" s="3">
        <v>20</v>
      </c>
      <c r="AI113" s="3" t="s">
        <v>498</v>
      </c>
      <c r="AJ113" s="3">
        <v>25</v>
      </c>
      <c r="AK113" s="3">
        <v>45</v>
      </c>
      <c r="AL113" s="4">
        <v>95.81</v>
      </c>
      <c r="AM113" s="5" t="s">
        <v>663</v>
      </c>
      <c r="AN113" s="4">
        <v>13.1</v>
      </c>
      <c r="AO113" s="3">
        <v>107</v>
      </c>
    </row>
    <row r="114" spans="8:41" ht="36">
      <c r="H114" s="2">
        <v>52362377</v>
      </c>
      <c r="I114" s="3">
        <v>407</v>
      </c>
      <c r="J114" s="3">
        <v>5</v>
      </c>
      <c r="K114" s="3" t="s">
        <v>52</v>
      </c>
      <c r="L114" s="3" t="s">
        <v>53</v>
      </c>
      <c r="M114" s="3" t="s">
        <v>54</v>
      </c>
      <c r="N114" s="3" t="s">
        <v>150</v>
      </c>
      <c r="O114" s="3">
        <v>0</v>
      </c>
      <c r="P114" s="3">
        <v>0</v>
      </c>
      <c r="Q114" s="3" t="s">
        <v>832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60.17</v>
      </c>
      <c r="AE114" s="3">
        <v>42</v>
      </c>
      <c r="AF114" s="3" t="s">
        <v>59</v>
      </c>
      <c r="AG114" s="4">
        <v>18.170000000000002</v>
      </c>
      <c r="AH114" s="3">
        <v>20</v>
      </c>
      <c r="AI114" s="3" t="s">
        <v>498</v>
      </c>
      <c r="AJ114" s="3">
        <v>25</v>
      </c>
      <c r="AK114" s="3">
        <v>45</v>
      </c>
      <c r="AL114" s="4">
        <v>95.56</v>
      </c>
      <c r="AM114" s="5" t="s">
        <v>284</v>
      </c>
      <c r="AN114" s="4">
        <v>13.37</v>
      </c>
      <c r="AO114" s="3">
        <v>108</v>
      </c>
    </row>
    <row r="115" spans="8:41" ht="36">
      <c r="H115" s="2">
        <v>52801311</v>
      </c>
      <c r="I115" s="3">
        <v>407</v>
      </c>
      <c r="J115" s="3">
        <v>5</v>
      </c>
      <c r="K115" s="3" t="s">
        <v>52</v>
      </c>
      <c r="L115" s="3" t="s">
        <v>53</v>
      </c>
      <c r="M115" s="3" t="s">
        <v>54</v>
      </c>
      <c r="N115" s="3" t="s">
        <v>173</v>
      </c>
      <c r="O115" s="3">
        <v>0</v>
      </c>
      <c r="P115" s="3">
        <v>0</v>
      </c>
      <c r="Q115" s="3" t="s">
        <v>277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60</v>
      </c>
      <c r="AE115" s="3">
        <v>42</v>
      </c>
      <c r="AF115" s="3" t="s">
        <v>59</v>
      </c>
      <c r="AG115" s="4">
        <v>18</v>
      </c>
      <c r="AH115" s="3">
        <v>20</v>
      </c>
      <c r="AI115" s="3" t="s">
        <v>498</v>
      </c>
      <c r="AJ115" s="3">
        <v>25</v>
      </c>
      <c r="AK115" s="3">
        <v>45</v>
      </c>
      <c r="AL115" s="4">
        <v>94.5</v>
      </c>
      <c r="AM115" s="5" t="s">
        <v>284</v>
      </c>
      <c r="AN115" s="4">
        <v>13.37</v>
      </c>
      <c r="AO115" s="3">
        <v>109</v>
      </c>
    </row>
    <row r="116" spans="8:41" ht="60">
      <c r="H116" s="2">
        <v>1024532432</v>
      </c>
      <c r="I116" s="3">
        <v>407</v>
      </c>
      <c r="J116" s="3">
        <v>5</v>
      </c>
      <c r="K116" s="3" t="s">
        <v>52</v>
      </c>
      <c r="L116" s="3" t="s">
        <v>53</v>
      </c>
      <c r="M116" s="3" t="s">
        <v>54</v>
      </c>
      <c r="N116" s="3" t="s">
        <v>166</v>
      </c>
      <c r="O116" s="3" t="s">
        <v>1297</v>
      </c>
      <c r="P116" s="3" t="s">
        <v>672</v>
      </c>
      <c r="Q116" s="3" t="s">
        <v>1298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59.97</v>
      </c>
      <c r="AE116" s="3">
        <v>42</v>
      </c>
      <c r="AF116" s="3" t="s">
        <v>59</v>
      </c>
      <c r="AG116" s="4">
        <v>17.97</v>
      </c>
      <c r="AH116" s="3">
        <v>20</v>
      </c>
      <c r="AI116" s="3" t="s">
        <v>498</v>
      </c>
      <c r="AJ116" s="3">
        <v>25</v>
      </c>
      <c r="AK116" s="3">
        <v>45</v>
      </c>
      <c r="AL116" s="4">
        <v>92.82</v>
      </c>
      <c r="AM116" s="5" t="s">
        <v>214</v>
      </c>
      <c r="AN116" s="4">
        <v>12.93</v>
      </c>
      <c r="AO116" s="3">
        <v>110</v>
      </c>
    </row>
    <row r="117" spans="8:41" ht="24">
      <c r="H117" s="2">
        <v>1022344376</v>
      </c>
      <c r="I117" s="3">
        <v>407</v>
      </c>
      <c r="J117" s="3">
        <v>5</v>
      </c>
      <c r="K117" s="3" t="s">
        <v>52</v>
      </c>
      <c r="L117" s="3" t="s">
        <v>53</v>
      </c>
      <c r="M117" s="3" t="s">
        <v>54</v>
      </c>
      <c r="N117" s="3" t="s">
        <v>1302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116.17</v>
      </c>
      <c r="AE117" s="3">
        <v>42</v>
      </c>
      <c r="AF117" s="3" t="s">
        <v>59</v>
      </c>
      <c r="AG117" s="4">
        <v>74.17</v>
      </c>
      <c r="AH117" s="3">
        <v>30</v>
      </c>
      <c r="AI117" s="3" t="s">
        <v>74</v>
      </c>
      <c r="AJ117" s="3">
        <v>10</v>
      </c>
      <c r="AK117" s="3">
        <v>40</v>
      </c>
      <c r="AL117" s="4">
        <v>100</v>
      </c>
      <c r="AM117" s="5" t="s">
        <v>270</v>
      </c>
      <c r="AN117" s="4">
        <v>118.13</v>
      </c>
      <c r="AO117" s="3">
        <v>111</v>
      </c>
    </row>
    <row r="118" spans="8:41" ht="48">
      <c r="H118" s="2">
        <v>1013622890</v>
      </c>
      <c r="I118" s="3">
        <v>407</v>
      </c>
      <c r="J118" s="3">
        <v>5</v>
      </c>
      <c r="K118" s="3" t="s">
        <v>52</v>
      </c>
      <c r="L118" s="3" t="s">
        <v>53</v>
      </c>
      <c r="M118" s="3" t="s">
        <v>54</v>
      </c>
      <c r="N118" s="3" t="s">
        <v>1309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125.43</v>
      </c>
      <c r="AE118" s="3">
        <v>42</v>
      </c>
      <c r="AF118" s="3" t="s">
        <v>59</v>
      </c>
      <c r="AG118" s="4">
        <v>83.43</v>
      </c>
      <c r="AH118" s="3">
        <v>30</v>
      </c>
      <c r="AI118" s="3" t="s">
        <v>74</v>
      </c>
      <c r="AJ118" s="3">
        <v>10</v>
      </c>
      <c r="AK118" s="3">
        <v>40</v>
      </c>
      <c r="AL118" s="4">
        <v>99.83</v>
      </c>
      <c r="AM118" s="5" t="s">
        <v>1310</v>
      </c>
      <c r="AN118" s="4">
        <v>75.7</v>
      </c>
      <c r="AO118" s="3">
        <v>112</v>
      </c>
    </row>
    <row r="119" spans="8:41" ht="24">
      <c r="H119" s="2">
        <v>80765932</v>
      </c>
      <c r="I119" s="3">
        <v>407</v>
      </c>
      <c r="J119" s="3">
        <v>5</v>
      </c>
      <c r="K119" s="3" t="s">
        <v>52</v>
      </c>
      <c r="L119" s="3" t="s">
        <v>53</v>
      </c>
      <c r="M119" s="3" t="s">
        <v>54</v>
      </c>
      <c r="N119" s="3" t="s">
        <v>71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121.7</v>
      </c>
      <c r="AE119" s="3">
        <v>42</v>
      </c>
      <c r="AF119" s="3" t="s">
        <v>59</v>
      </c>
      <c r="AG119" s="4">
        <v>79.7</v>
      </c>
      <c r="AH119" s="3">
        <v>30</v>
      </c>
      <c r="AI119" s="3" t="s">
        <v>74</v>
      </c>
      <c r="AJ119" s="3">
        <v>10</v>
      </c>
      <c r="AK119" s="3">
        <v>40</v>
      </c>
      <c r="AL119" s="4">
        <v>99.6</v>
      </c>
      <c r="AM119" s="5" t="s">
        <v>1311</v>
      </c>
      <c r="AN119" s="4">
        <v>88.53</v>
      </c>
      <c r="AO119" s="3">
        <v>113</v>
      </c>
    </row>
    <row r="120" spans="8:41" ht="36">
      <c r="H120" s="2">
        <v>80745564</v>
      </c>
      <c r="I120" s="3">
        <v>407</v>
      </c>
      <c r="J120" s="3">
        <v>5</v>
      </c>
      <c r="K120" s="3" t="s">
        <v>52</v>
      </c>
      <c r="L120" s="3" t="s">
        <v>53</v>
      </c>
      <c r="M120" s="3" t="s">
        <v>54</v>
      </c>
      <c r="N120" s="3" t="s">
        <v>527</v>
      </c>
      <c r="O120" s="3" t="s">
        <v>831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88.4</v>
      </c>
      <c r="AE120" s="3">
        <v>42</v>
      </c>
      <c r="AF120" s="3" t="s">
        <v>59</v>
      </c>
      <c r="AG120" s="4">
        <v>46.4</v>
      </c>
      <c r="AH120" s="3">
        <v>25</v>
      </c>
      <c r="AI120" s="3" t="s">
        <v>91</v>
      </c>
      <c r="AJ120" s="3">
        <v>15</v>
      </c>
      <c r="AK120" s="3">
        <v>40</v>
      </c>
      <c r="AL120" s="4">
        <v>99</v>
      </c>
      <c r="AM120" s="5" t="s">
        <v>164</v>
      </c>
      <c r="AN120" s="4">
        <v>13.63</v>
      </c>
      <c r="AO120" s="3">
        <v>114</v>
      </c>
    </row>
    <row r="121" spans="8:41" ht="24">
      <c r="H121" s="2">
        <v>52192290</v>
      </c>
      <c r="I121" s="3">
        <v>407</v>
      </c>
      <c r="J121" s="3">
        <v>5</v>
      </c>
      <c r="K121" s="3" t="s">
        <v>52</v>
      </c>
      <c r="L121" s="3" t="s">
        <v>53</v>
      </c>
      <c r="M121" s="3" t="s">
        <v>54</v>
      </c>
      <c r="N121" s="3" t="s">
        <v>55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116.13</v>
      </c>
      <c r="AE121" s="3">
        <v>42</v>
      </c>
      <c r="AF121" s="3" t="s">
        <v>59</v>
      </c>
      <c r="AG121" s="4">
        <v>74.13</v>
      </c>
      <c r="AH121" s="3">
        <v>30</v>
      </c>
      <c r="AI121" s="3" t="s">
        <v>74</v>
      </c>
      <c r="AJ121" s="3">
        <v>10</v>
      </c>
      <c r="AK121" s="3">
        <v>40</v>
      </c>
      <c r="AL121" s="4">
        <v>98.41</v>
      </c>
      <c r="AM121" s="5" t="s">
        <v>210</v>
      </c>
      <c r="AN121" s="4">
        <v>13.87</v>
      </c>
      <c r="AO121" s="3">
        <v>115</v>
      </c>
    </row>
    <row r="122" spans="8:41" ht="24">
      <c r="H122" s="2">
        <v>53159763</v>
      </c>
      <c r="I122" s="3">
        <v>407</v>
      </c>
      <c r="J122" s="3">
        <v>5</v>
      </c>
      <c r="K122" s="3" t="s">
        <v>52</v>
      </c>
      <c r="L122" s="3" t="s">
        <v>53</v>
      </c>
      <c r="M122" s="3" t="s">
        <v>54</v>
      </c>
      <c r="N122" s="3" t="s">
        <v>55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112.37</v>
      </c>
      <c r="AE122" s="3">
        <v>42</v>
      </c>
      <c r="AF122" s="3" t="s">
        <v>59</v>
      </c>
      <c r="AG122" s="4">
        <v>70.37</v>
      </c>
      <c r="AH122" s="3">
        <v>30</v>
      </c>
      <c r="AI122" s="3" t="s">
        <v>74</v>
      </c>
      <c r="AJ122" s="3">
        <v>10</v>
      </c>
      <c r="AK122" s="3">
        <v>40</v>
      </c>
      <c r="AL122" s="4">
        <v>96.54</v>
      </c>
      <c r="AM122" s="5" t="s">
        <v>467</v>
      </c>
      <c r="AN122" s="4">
        <v>13.03</v>
      </c>
      <c r="AO122" s="3">
        <v>116</v>
      </c>
    </row>
    <row r="123" spans="8:41">
      <c r="H123" s="2">
        <v>1032445631</v>
      </c>
      <c r="I123" s="3">
        <v>407</v>
      </c>
      <c r="J123" s="3">
        <v>5</v>
      </c>
      <c r="K123" s="3" t="s">
        <v>52</v>
      </c>
      <c r="L123" s="3" t="s">
        <v>53</v>
      </c>
      <c r="M123" s="3" t="s">
        <v>54</v>
      </c>
      <c r="N123" s="3" t="s">
        <v>150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93.73</v>
      </c>
      <c r="AE123" s="3">
        <v>42</v>
      </c>
      <c r="AF123" s="3" t="s">
        <v>59</v>
      </c>
      <c r="AG123" s="4">
        <v>51.73</v>
      </c>
      <c r="AH123" s="3">
        <v>25</v>
      </c>
      <c r="AI123" s="3" t="s">
        <v>74</v>
      </c>
      <c r="AJ123" s="3">
        <v>10</v>
      </c>
      <c r="AK123" s="3">
        <v>35</v>
      </c>
      <c r="AL123" s="4">
        <v>100</v>
      </c>
      <c r="AM123" s="5" t="s">
        <v>149</v>
      </c>
      <c r="AN123" s="4">
        <v>142.63</v>
      </c>
      <c r="AO123" s="3">
        <v>117</v>
      </c>
    </row>
    <row r="124" spans="8:41" ht="48">
      <c r="H124" s="2">
        <v>52913059</v>
      </c>
      <c r="I124" s="3">
        <v>407</v>
      </c>
      <c r="J124" s="3">
        <v>5</v>
      </c>
      <c r="K124" s="3" t="s">
        <v>52</v>
      </c>
      <c r="L124" s="3" t="s">
        <v>53</v>
      </c>
      <c r="M124" s="3" t="s">
        <v>54</v>
      </c>
      <c r="N124" s="3" t="s">
        <v>55</v>
      </c>
      <c r="O124" s="3" t="s">
        <v>644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68.37</v>
      </c>
      <c r="AE124" s="3">
        <v>42</v>
      </c>
      <c r="AF124" s="3" t="s">
        <v>59</v>
      </c>
      <c r="AG124" s="4">
        <v>26.37</v>
      </c>
      <c r="AH124" s="3">
        <v>20</v>
      </c>
      <c r="AI124" s="3" t="s">
        <v>91</v>
      </c>
      <c r="AJ124" s="3">
        <v>15</v>
      </c>
      <c r="AK124" s="3">
        <v>35</v>
      </c>
      <c r="AL124" s="4">
        <v>100</v>
      </c>
      <c r="AM124" s="5" t="s">
        <v>270</v>
      </c>
      <c r="AN124" s="4">
        <v>118.13</v>
      </c>
      <c r="AO124" s="3">
        <v>118</v>
      </c>
    </row>
    <row r="125" spans="8:41" ht="60">
      <c r="H125" s="2">
        <v>1023864240</v>
      </c>
      <c r="I125" s="3">
        <v>407</v>
      </c>
      <c r="J125" s="3">
        <v>5</v>
      </c>
      <c r="K125" s="3" t="s">
        <v>52</v>
      </c>
      <c r="L125" s="3" t="s">
        <v>53</v>
      </c>
      <c r="M125" s="3" t="s">
        <v>54</v>
      </c>
      <c r="N125" s="3" t="s">
        <v>702</v>
      </c>
      <c r="O125" s="3" t="s">
        <v>703</v>
      </c>
      <c r="P125" s="3">
        <v>0</v>
      </c>
      <c r="Q125" s="3" t="s">
        <v>704</v>
      </c>
      <c r="R125" s="3">
        <v>0</v>
      </c>
      <c r="S125" s="3">
        <v>0</v>
      </c>
      <c r="T125" s="3">
        <v>0</v>
      </c>
      <c r="U125" s="3" t="s">
        <v>319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82.43</v>
      </c>
      <c r="AE125" s="3">
        <v>42</v>
      </c>
      <c r="AF125" s="3" t="s">
        <v>59</v>
      </c>
      <c r="AG125" s="4">
        <v>40.43</v>
      </c>
      <c r="AH125" s="3">
        <v>25</v>
      </c>
      <c r="AI125" s="3" t="s">
        <v>74</v>
      </c>
      <c r="AJ125" s="3">
        <v>10</v>
      </c>
      <c r="AK125" s="3">
        <v>35</v>
      </c>
      <c r="AL125" s="4">
        <v>100</v>
      </c>
      <c r="AM125" s="5" t="s">
        <v>705</v>
      </c>
      <c r="AN125" s="4">
        <v>88.77</v>
      </c>
      <c r="AO125" s="3">
        <v>119</v>
      </c>
    </row>
    <row r="126" spans="8:41" ht="36">
      <c r="H126" s="2">
        <v>1032482273</v>
      </c>
      <c r="I126" s="3">
        <v>407</v>
      </c>
      <c r="J126" s="3">
        <v>5</v>
      </c>
      <c r="K126" s="3" t="s">
        <v>52</v>
      </c>
      <c r="L126" s="3" t="s">
        <v>53</v>
      </c>
      <c r="M126" s="3" t="s">
        <v>54</v>
      </c>
      <c r="N126" s="3" t="s">
        <v>1368</v>
      </c>
      <c r="O126" s="3">
        <v>0</v>
      </c>
      <c r="P126" s="3">
        <v>0</v>
      </c>
      <c r="Q126" s="3" t="s">
        <v>1369</v>
      </c>
      <c r="R126" s="3">
        <v>0</v>
      </c>
      <c r="S126" s="3">
        <v>0</v>
      </c>
      <c r="T126" s="3">
        <v>0</v>
      </c>
      <c r="U126" s="3" t="s">
        <v>1370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47.37</v>
      </c>
      <c r="AE126" s="3">
        <v>42</v>
      </c>
      <c r="AF126" s="3" t="s">
        <v>59</v>
      </c>
      <c r="AG126" s="4">
        <v>5.37</v>
      </c>
      <c r="AH126" s="3">
        <v>0</v>
      </c>
      <c r="AI126" s="3" t="s">
        <v>105</v>
      </c>
      <c r="AJ126" s="3">
        <v>35</v>
      </c>
      <c r="AK126" s="3">
        <v>35</v>
      </c>
      <c r="AL126" s="4">
        <v>100</v>
      </c>
      <c r="AM126" s="5" t="s">
        <v>290</v>
      </c>
      <c r="AN126" s="4">
        <v>63.93</v>
      </c>
      <c r="AO126" s="3">
        <v>120</v>
      </c>
    </row>
    <row r="127" spans="8:41" ht="60">
      <c r="H127" s="2">
        <v>1026286696</v>
      </c>
      <c r="I127" s="3">
        <v>407</v>
      </c>
      <c r="J127" s="3">
        <v>5</v>
      </c>
      <c r="K127" s="3" t="s">
        <v>52</v>
      </c>
      <c r="L127" s="3" t="s">
        <v>53</v>
      </c>
      <c r="M127" s="3" t="s">
        <v>54</v>
      </c>
      <c r="N127" s="3" t="s">
        <v>318</v>
      </c>
      <c r="O127" s="3" t="s">
        <v>439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58.13</v>
      </c>
      <c r="AE127" s="3">
        <v>42</v>
      </c>
      <c r="AF127" s="3" t="s">
        <v>59</v>
      </c>
      <c r="AG127" s="4">
        <v>16.13</v>
      </c>
      <c r="AH127" s="3">
        <v>20</v>
      </c>
      <c r="AI127" s="3" t="s">
        <v>91</v>
      </c>
      <c r="AJ127" s="3">
        <v>15</v>
      </c>
      <c r="AK127" s="3">
        <v>35</v>
      </c>
      <c r="AL127" s="4">
        <v>100</v>
      </c>
      <c r="AM127" s="5" t="s">
        <v>1375</v>
      </c>
      <c r="AN127" s="4">
        <v>41.07</v>
      </c>
      <c r="AO127" s="3">
        <v>121</v>
      </c>
    </row>
    <row r="128" spans="8:41" ht="60">
      <c r="H128" s="2">
        <v>52990281</v>
      </c>
      <c r="I128" s="3">
        <v>407</v>
      </c>
      <c r="J128" s="3">
        <v>5</v>
      </c>
      <c r="K128" s="3" t="s">
        <v>52</v>
      </c>
      <c r="L128" s="3" t="s">
        <v>53</v>
      </c>
      <c r="M128" s="3" t="s">
        <v>54</v>
      </c>
      <c r="N128" s="3" t="s">
        <v>150</v>
      </c>
      <c r="O128" s="3" t="s">
        <v>640</v>
      </c>
      <c r="P128" s="3" t="s">
        <v>454</v>
      </c>
      <c r="Q128" s="3" t="s">
        <v>242</v>
      </c>
      <c r="R128" s="3">
        <v>0</v>
      </c>
      <c r="S128" s="3">
        <v>0</v>
      </c>
      <c r="T128" s="3">
        <v>0</v>
      </c>
      <c r="U128" s="3" t="s">
        <v>520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4">
        <v>46.83</v>
      </c>
      <c r="AE128" s="3">
        <v>42</v>
      </c>
      <c r="AF128" s="3" t="s">
        <v>59</v>
      </c>
      <c r="AG128" s="4">
        <v>4.83</v>
      </c>
      <c r="AH128" s="3">
        <v>0</v>
      </c>
      <c r="AI128" s="3" t="s">
        <v>105</v>
      </c>
      <c r="AJ128" s="3">
        <v>35</v>
      </c>
      <c r="AK128" s="3">
        <v>35</v>
      </c>
      <c r="AL128" s="4">
        <v>100</v>
      </c>
      <c r="AM128" s="5" t="s">
        <v>284</v>
      </c>
      <c r="AN128" s="4">
        <v>13.37</v>
      </c>
      <c r="AO128" s="3">
        <v>122</v>
      </c>
    </row>
    <row r="129" spans="8:41" ht="60">
      <c r="H129" s="2">
        <v>1024598455</v>
      </c>
      <c r="I129" s="3">
        <v>407</v>
      </c>
      <c r="J129" s="3">
        <v>5</v>
      </c>
      <c r="K129" s="3" t="s">
        <v>52</v>
      </c>
      <c r="L129" s="3" t="s">
        <v>53</v>
      </c>
      <c r="M129" s="3" t="s">
        <v>54</v>
      </c>
      <c r="N129" s="3" t="s">
        <v>419</v>
      </c>
      <c r="O129" s="3" t="s">
        <v>641</v>
      </c>
      <c r="P129" s="3">
        <v>0</v>
      </c>
      <c r="Q129" s="3" t="s">
        <v>642</v>
      </c>
      <c r="R129" s="3">
        <v>0</v>
      </c>
      <c r="S129" s="3">
        <v>0</v>
      </c>
      <c r="T129" s="3">
        <v>0</v>
      </c>
      <c r="U129" s="3" t="s">
        <v>643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45</v>
      </c>
      <c r="AE129" s="3">
        <v>42</v>
      </c>
      <c r="AF129" s="3" t="s">
        <v>59</v>
      </c>
      <c r="AG129" s="4">
        <v>3</v>
      </c>
      <c r="AH129" s="3">
        <v>0</v>
      </c>
      <c r="AI129" s="3" t="s">
        <v>105</v>
      </c>
      <c r="AJ129" s="3">
        <v>35</v>
      </c>
      <c r="AK129" s="3">
        <v>35</v>
      </c>
      <c r="AL129" s="4">
        <v>100</v>
      </c>
      <c r="AM129" s="5" t="s">
        <v>284</v>
      </c>
      <c r="AN129" s="4">
        <v>13.37</v>
      </c>
      <c r="AO129" s="3">
        <v>123</v>
      </c>
    </row>
    <row r="130" spans="8:41" ht="48">
      <c r="H130" s="2">
        <v>1022941647</v>
      </c>
      <c r="I130" s="3">
        <v>407</v>
      </c>
      <c r="J130" s="3">
        <v>5</v>
      </c>
      <c r="K130" s="3" t="s">
        <v>52</v>
      </c>
      <c r="L130" s="3" t="s">
        <v>53</v>
      </c>
      <c r="M130" s="3" t="s">
        <v>54</v>
      </c>
      <c r="N130" s="3" t="s">
        <v>71</v>
      </c>
      <c r="O130" s="3" t="s">
        <v>644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 t="s">
        <v>645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44.6</v>
      </c>
      <c r="AE130" s="3">
        <v>42</v>
      </c>
      <c r="AF130" s="3" t="s">
        <v>59</v>
      </c>
      <c r="AG130" s="4">
        <v>2.6</v>
      </c>
      <c r="AH130" s="3">
        <v>0</v>
      </c>
      <c r="AI130" s="3" t="s">
        <v>105</v>
      </c>
      <c r="AJ130" s="3">
        <v>35</v>
      </c>
      <c r="AK130" s="3">
        <v>35</v>
      </c>
      <c r="AL130" s="4">
        <v>100</v>
      </c>
      <c r="AM130" s="5" t="s">
        <v>284</v>
      </c>
      <c r="AN130" s="4">
        <v>13.37</v>
      </c>
      <c r="AO130" s="3">
        <v>124</v>
      </c>
    </row>
    <row r="131" spans="8:41" ht="36">
      <c r="H131" s="2">
        <v>1032380318</v>
      </c>
      <c r="I131" s="3">
        <v>407</v>
      </c>
      <c r="J131" s="3">
        <v>5</v>
      </c>
      <c r="K131" s="3" t="s">
        <v>52</v>
      </c>
      <c r="L131" s="3" t="s">
        <v>53</v>
      </c>
      <c r="M131" s="3" t="s">
        <v>54</v>
      </c>
      <c r="N131" s="3" t="s">
        <v>71</v>
      </c>
      <c r="O131" s="3" t="s">
        <v>1316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4">
        <v>75.069999999999993</v>
      </c>
      <c r="AE131" s="3">
        <v>42</v>
      </c>
      <c r="AF131" s="3" t="s">
        <v>59</v>
      </c>
      <c r="AG131" s="4">
        <v>33.07</v>
      </c>
      <c r="AH131" s="3">
        <v>20</v>
      </c>
      <c r="AI131" s="3" t="s">
        <v>91</v>
      </c>
      <c r="AJ131" s="3">
        <v>15</v>
      </c>
      <c r="AK131" s="3">
        <v>35</v>
      </c>
      <c r="AL131" s="4">
        <v>100</v>
      </c>
      <c r="AM131" s="5" t="s">
        <v>284</v>
      </c>
      <c r="AN131" s="4">
        <v>13.37</v>
      </c>
      <c r="AO131" s="3">
        <v>125</v>
      </c>
    </row>
    <row r="132" spans="8:41" ht="60">
      <c r="H132" s="2">
        <v>1000623165</v>
      </c>
      <c r="I132" s="3">
        <v>407</v>
      </c>
      <c r="J132" s="3">
        <v>5</v>
      </c>
      <c r="K132" s="3" t="s">
        <v>52</v>
      </c>
      <c r="L132" s="3" t="s">
        <v>53</v>
      </c>
      <c r="M132" s="3" t="s">
        <v>54</v>
      </c>
      <c r="N132" s="3" t="s">
        <v>646</v>
      </c>
      <c r="O132" s="3" t="s">
        <v>647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 t="s">
        <v>68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4">
        <v>63.6</v>
      </c>
      <c r="AE132" s="3">
        <v>42</v>
      </c>
      <c r="AF132" s="3" t="s">
        <v>59</v>
      </c>
      <c r="AG132" s="4">
        <v>21.6</v>
      </c>
      <c r="AH132" s="3">
        <v>20</v>
      </c>
      <c r="AI132" s="3" t="s">
        <v>91</v>
      </c>
      <c r="AJ132" s="3">
        <v>15</v>
      </c>
      <c r="AK132" s="3">
        <v>35</v>
      </c>
      <c r="AL132" s="4">
        <v>100</v>
      </c>
      <c r="AM132" s="5" t="s">
        <v>284</v>
      </c>
      <c r="AN132" s="4">
        <v>13.37</v>
      </c>
      <c r="AO132" s="3">
        <v>126</v>
      </c>
    </row>
    <row r="133" spans="8:41" ht="36">
      <c r="H133" s="8">
        <v>1032656544</v>
      </c>
      <c r="I133" s="3">
        <v>407</v>
      </c>
      <c r="J133" s="3">
        <v>5</v>
      </c>
      <c r="K133" s="3" t="s">
        <v>52</v>
      </c>
      <c r="L133" s="3" t="s">
        <v>53</v>
      </c>
      <c r="M133" s="3" t="s">
        <v>54</v>
      </c>
      <c r="N133" s="3" t="s">
        <v>727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 t="s">
        <v>724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4">
        <v>95.97</v>
      </c>
      <c r="AE133" s="3">
        <v>42</v>
      </c>
      <c r="AF133" s="3" t="s">
        <v>59</v>
      </c>
      <c r="AG133" s="4">
        <v>53.97</v>
      </c>
      <c r="AH133" s="3">
        <v>25</v>
      </c>
      <c r="AI133" s="3" t="s">
        <v>74</v>
      </c>
      <c r="AJ133" s="3">
        <v>10</v>
      </c>
      <c r="AK133" s="3">
        <v>35</v>
      </c>
      <c r="AL133" s="4">
        <v>100</v>
      </c>
      <c r="AM133" s="5" t="s">
        <v>284</v>
      </c>
      <c r="AN133" s="4">
        <v>13.37</v>
      </c>
      <c r="AO133" s="3">
        <v>127</v>
      </c>
    </row>
    <row r="134" spans="8:41" ht="24">
      <c r="H134" s="2">
        <v>40076410</v>
      </c>
      <c r="I134" s="3">
        <v>407</v>
      </c>
      <c r="J134" s="3">
        <v>5</v>
      </c>
      <c r="K134" s="3" t="s">
        <v>52</v>
      </c>
      <c r="L134" s="3" t="s">
        <v>53</v>
      </c>
      <c r="M134" s="3" t="s">
        <v>54</v>
      </c>
      <c r="N134" s="3" t="s">
        <v>55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 t="s">
        <v>402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4">
        <v>94.67</v>
      </c>
      <c r="AE134" s="3">
        <v>42</v>
      </c>
      <c r="AF134" s="3" t="s">
        <v>59</v>
      </c>
      <c r="AG134" s="4">
        <v>52.67</v>
      </c>
      <c r="AH134" s="3">
        <v>25</v>
      </c>
      <c r="AI134" s="3" t="s">
        <v>74</v>
      </c>
      <c r="AJ134" s="3">
        <v>10</v>
      </c>
      <c r="AK134" s="3">
        <v>35</v>
      </c>
      <c r="AL134" s="4">
        <v>100</v>
      </c>
      <c r="AM134" s="5" t="s">
        <v>434</v>
      </c>
      <c r="AN134" s="4">
        <v>13.17</v>
      </c>
      <c r="AO134" s="3">
        <v>128</v>
      </c>
    </row>
    <row r="135" spans="8:41" ht="24">
      <c r="H135" s="2">
        <v>52733229</v>
      </c>
      <c r="I135" s="3">
        <v>407</v>
      </c>
      <c r="J135" s="3">
        <v>5</v>
      </c>
      <c r="K135" s="3" t="s">
        <v>52</v>
      </c>
      <c r="L135" s="3" t="s">
        <v>53</v>
      </c>
      <c r="M135" s="3" t="s">
        <v>54</v>
      </c>
      <c r="N135" s="3" t="s">
        <v>55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4">
        <v>87.77</v>
      </c>
      <c r="AE135" s="3">
        <v>42</v>
      </c>
      <c r="AF135" s="3" t="s">
        <v>59</v>
      </c>
      <c r="AG135" s="4">
        <v>45.77</v>
      </c>
      <c r="AH135" s="3">
        <v>25</v>
      </c>
      <c r="AI135" s="3" t="s">
        <v>74</v>
      </c>
      <c r="AJ135" s="3">
        <v>10</v>
      </c>
      <c r="AK135" s="3">
        <v>35</v>
      </c>
      <c r="AL135" s="4">
        <v>100</v>
      </c>
      <c r="AM135" s="5" t="s">
        <v>214</v>
      </c>
      <c r="AN135" s="4">
        <v>12.93</v>
      </c>
      <c r="AO135" s="3">
        <v>129</v>
      </c>
    </row>
    <row r="136" spans="8:41" ht="36">
      <c r="H136" s="2">
        <v>1000619548</v>
      </c>
      <c r="I136" s="3">
        <v>407</v>
      </c>
      <c r="J136" s="3">
        <v>5</v>
      </c>
      <c r="K136" s="3" t="s">
        <v>52</v>
      </c>
      <c r="L136" s="3" t="s">
        <v>53</v>
      </c>
      <c r="M136" s="3" t="s">
        <v>54</v>
      </c>
      <c r="N136" s="3" t="s">
        <v>1390</v>
      </c>
      <c r="O136" s="3" t="s">
        <v>1391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 t="s">
        <v>534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4">
        <v>63.9</v>
      </c>
      <c r="AE136" s="3">
        <v>42</v>
      </c>
      <c r="AF136" s="3" t="s">
        <v>59</v>
      </c>
      <c r="AG136" s="4">
        <v>21.9</v>
      </c>
      <c r="AH136" s="3">
        <v>20</v>
      </c>
      <c r="AI136" s="3" t="s">
        <v>91</v>
      </c>
      <c r="AJ136" s="3">
        <v>15</v>
      </c>
      <c r="AK136" s="3">
        <v>35</v>
      </c>
      <c r="AL136" s="4">
        <v>100</v>
      </c>
      <c r="AM136" s="5" t="s">
        <v>579</v>
      </c>
      <c r="AN136" s="4">
        <v>12.47</v>
      </c>
      <c r="AO136" s="3">
        <v>130</v>
      </c>
    </row>
    <row r="137" spans="8:41" ht="24">
      <c r="H137" s="2">
        <v>1104704069</v>
      </c>
      <c r="I137" s="3">
        <v>407</v>
      </c>
      <c r="J137" s="3">
        <v>5</v>
      </c>
      <c r="K137" s="3" t="s">
        <v>52</v>
      </c>
      <c r="L137" s="3" t="s">
        <v>53</v>
      </c>
      <c r="M137" s="3" t="s">
        <v>54</v>
      </c>
      <c r="N137" s="3" t="s">
        <v>55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4">
        <v>82.17</v>
      </c>
      <c r="AE137" s="3">
        <v>42</v>
      </c>
      <c r="AF137" s="3" t="s">
        <v>59</v>
      </c>
      <c r="AG137" s="4">
        <v>40.17</v>
      </c>
      <c r="AH137" s="3">
        <v>25</v>
      </c>
      <c r="AI137" s="3" t="s">
        <v>74</v>
      </c>
      <c r="AJ137" s="3">
        <v>10</v>
      </c>
      <c r="AK137" s="3">
        <v>35</v>
      </c>
      <c r="AL137" s="4">
        <v>100</v>
      </c>
      <c r="AM137" s="5" t="s">
        <v>182</v>
      </c>
      <c r="AN137" s="4">
        <v>9.6300000000000008</v>
      </c>
      <c r="AO137" s="3">
        <v>131</v>
      </c>
    </row>
    <row r="138" spans="8:41" ht="60">
      <c r="H138" s="2">
        <v>1012325529</v>
      </c>
      <c r="I138" s="3">
        <v>407</v>
      </c>
      <c r="J138" s="3">
        <v>5</v>
      </c>
      <c r="K138" s="3" t="s">
        <v>52</v>
      </c>
      <c r="L138" s="3" t="s">
        <v>53</v>
      </c>
      <c r="M138" s="3" t="s">
        <v>54</v>
      </c>
      <c r="N138" s="3" t="s">
        <v>199</v>
      </c>
      <c r="O138" s="3" t="s">
        <v>1079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 t="s">
        <v>1275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4">
        <v>60</v>
      </c>
      <c r="AE138" s="3">
        <v>42</v>
      </c>
      <c r="AF138" s="3" t="s">
        <v>59</v>
      </c>
      <c r="AG138" s="4">
        <v>18</v>
      </c>
      <c r="AH138" s="3">
        <v>20</v>
      </c>
      <c r="AI138" s="3" t="s">
        <v>91</v>
      </c>
      <c r="AJ138" s="3">
        <v>15</v>
      </c>
      <c r="AK138" s="3">
        <v>35</v>
      </c>
      <c r="AL138" s="4">
        <v>99.81</v>
      </c>
      <c r="AM138" s="5" t="s">
        <v>284</v>
      </c>
      <c r="AN138" s="4">
        <v>13.37</v>
      </c>
      <c r="AO138" s="3">
        <v>132</v>
      </c>
    </row>
    <row r="139" spans="8:41" ht="84">
      <c r="H139" s="2">
        <v>1031145281</v>
      </c>
      <c r="I139" s="3">
        <v>407</v>
      </c>
      <c r="J139" s="3">
        <v>5</v>
      </c>
      <c r="K139" s="3" t="s">
        <v>52</v>
      </c>
      <c r="L139" s="3" t="s">
        <v>53</v>
      </c>
      <c r="M139" s="3" t="s">
        <v>54</v>
      </c>
      <c r="N139" s="3" t="s">
        <v>1099</v>
      </c>
      <c r="O139" s="3">
        <v>0</v>
      </c>
      <c r="P139" s="3">
        <v>0</v>
      </c>
      <c r="Q139" s="3" t="s">
        <v>1312</v>
      </c>
      <c r="R139" s="3">
        <v>0</v>
      </c>
      <c r="S139" s="3">
        <v>0</v>
      </c>
      <c r="T139" s="3">
        <v>0</v>
      </c>
      <c r="U139" s="3" t="s">
        <v>712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4">
        <v>52.53</v>
      </c>
      <c r="AE139" s="3">
        <v>42</v>
      </c>
      <c r="AF139" s="3" t="s">
        <v>59</v>
      </c>
      <c r="AG139" s="4">
        <v>10.53</v>
      </c>
      <c r="AH139" s="3">
        <v>0</v>
      </c>
      <c r="AI139" s="3" t="s">
        <v>105</v>
      </c>
      <c r="AJ139" s="3">
        <v>35</v>
      </c>
      <c r="AK139" s="3">
        <v>35</v>
      </c>
      <c r="AL139" s="4">
        <v>99.32</v>
      </c>
      <c r="AM139" s="5" t="s">
        <v>447</v>
      </c>
      <c r="AN139" s="4">
        <v>12.67</v>
      </c>
      <c r="AO139" s="3">
        <v>133</v>
      </c>
    </row>
    <row r="140" spans="8:41" ht="48">
      <c r="H140" s="2">
        <v>1024462928</v>
      </c>
      <c r="I140" s="3">
        <v>407</v>
      </c>
      <c r="J140" s="3">
        <v>5</v>
      </c>
      <c r="K140" s="3" t="s">
        <v>52</v>
      </c>
      <c r="L140" s="3" t="s">
        <v>53</v>
      </c>
      <c r="M140" s="3" t="s">
        <v>54</v>
      </c>
      <c r="N140" s="3" t="s">
        <v>527</v>
      </c>
      <c r="O140" s="3" t="s">
        <v>1317</v>
      </c>
      <c r="P140" s="3" t="s">
        <v>1318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4">
        <v>70.63</v>
      </c>
      <c r="AE140" s="3">
        <v>42</v>
      </c>
      <c r="AF140" s="3" t="s">
        <v>59</v>
      </c>
      <c r="AG140" s="4">
        <v>28.63</v>
      </c>
      <c r="AH140" s="3">
        <v>20</v>
      </c>
      <c r="AI140" s="3" t="s">
        <v>91</v>
      </c>
      <c r="AJ140" s="3">
        <v>15</v>
      </c>
      <c r="AK140" s="3">
        <v>35</v>
      </c>
      <c r="AL140" s="4">
        <v>98.12</v>
      </c>
      <c r="AM140" s="5" t="s">
        <v>529</v>
      </c>
      <c r="AN140" s="4">
        <v>66.97</v>
      </c>
      <c r="AO140" s="3">
        <v>134</v>
      </c>
    </row>
    <row r="141" spans="8:41" ht="48">
      <c r="H141" s="2">
        <v>1007400760</v>
      </c>
      <c r="I141" s="3">
        <v>407</v>
      </c>
      <c r="J141" s="3">
        <v>5</v>
      </c>
      <c r="K141" s="3" t="s">
        <v>52</v>
      </c>
      <c r="L141" s="3" t="s">
        <v>53</v>
      </c>
      <c r="M141" s="3" t="s">
        <v>54</v>
      </c>
      <c r="N141" s="3" t="s">
        <v>661</v>
      </c>
      <c r="O141" s="3" t="s">
        <v>138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 t="s">
        <v>96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4">
        <v>60</v>
      </c>
      <c r="AE141" s="3">
        <v>42</v>
      </c>
      <c r="AF141" s="3" t="s">
        <v>59</v>
      </c>
      <c r="AG141" s="4">
        <v>18</v>
      </c>
      <c r="AH141" s="3">
        <v>20</v>
      </c>
      <c r="AI141" s="3" t="s">
        <v>91</v>
      </c>
      <c r="AJ141" s="3">
        <v>15</v>
      </c>
      <c r="AK141" s="3">
        <v>35</v>
      </c>
      <c r="AL141" s="4">
        <v>96.19</v>
      </c>
      <c r="AM141" s="5" t="s">
        <v>214</v>
      </c>
      <c r="AN141" s="4">
        <v>12.93</v>
      </c>
      <c r="AO141" s="3">
        <v>135</v>
      </c>
    </row>
    <row r="142" spans="8:41" ht="48">
      <c r="H142" s="2">
        <v>1053335575</v>
      </c>
      <c r="I142" s="3">
        <v>407</v>
      </c>
      <c r="J142" s="3">
        <v>5</v>
      </c>
      <c r="K142" s="3" t="s">
        <v>52</v>
      </c>
      <c r="L142" s="3" t="s">
        <v>53</v>
      </c>
      <c r="M142" s="3" t="s">
        <v>54</v>
      </c>
      <c r="N142" s="3" t="s">
        <v>1371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 t="s">
        <v>1372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4">
        <v>79.17</v>
      </c>
      <c r="AE142" s="3">
        <v>42</v>
      </c>
      <c r="AF142" s="3" t="s">
        <v>59</v>
      </c>
      <c r="AG142" s="4">
        <v>37.17</v>
      </c>
      <c r="AH142" s="3">
        <v>25</v>
      </c>
      <c r="AI142" s="3" t="s">
        <v>74</v>
      </c>
      <c r="AJ142" s="3">
        <v>10</v>
      </c>
      <c r="AK142" s="3">
        <v>35</v>
      </c>
      <c r="AL142" s="4">
        <v>95.69</v>
      </c>
      <c r="AM142" s="5" t="s">
        <v>1373</v>
      </c>
      <c r="AN142" s="4">
        <v>116.93</v>
      </c>
      <c r="AO142" s="3">
        <v>136</v>
      </c>
    </row>
    <row r="143" spans="8:41" ht="24">
      <c r="H143" s="2">
        <v>1193152477</v>
      </c>
      <c r="I143" s="3">
        <v>407</v>
      </c>
      <c r="J143" s="3">
        <v>5</v>
      </c>
      <c r="K143" s="3" t="s">
        <v>52</v>
      </c>
      <c r="L143" s="3" t="s">
        <v>53</v>
      </c>
      <c r="M143" s="3" t="s">
        <v>54</v>
      </c>
      <c r="N143" s="3" t="s">
        <v>71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 t="s">
        <v>185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4">
        <v>86.83</v>
      </c>
      <c r="AE143" s="3">
        <v>42</v>
      </c>
      <c r="AF143" s="3" t="s">
        <v>59</v>
      </c>
      <c r="AG143" s="4">
        <v>44.83</v>
      </c>
      <c r="AH143" s="3">
        <v>25</v>
      </c>
      <c r="AI143" s="3" t="s">
        <v>74</v>
      </c>
      <c r="AJ143" s="3">
        <v>10</v>
      </c>
      <c r="AK143" s="3">
        <v>35</v>
      </c>
      <c r="AL143" s="4">
        <v>95.68</v>
      </c>
      <c r="AM143" s="5" t="s">
        <v>579</v>
      </c>
      <c r="AN143" s="4">
        <v>12.47</v>
      </c>
      <c r="AO143" s="3">
        <v>137</v>
      </c>
    </row>
    <row r="144" spans="8:41" ht="24">
      <c r="H144" s="2">
        <v>80395343</v>
      </c>
      <c r="I144" s="3">
        <v>407</v>
      </c>
      <c r="J144" s="3">
        <v>5</v>
      </c>
      <c r="K144" s="3" t="s">
        <v>52</v>
      </c>
      <c r="L144" s="3" t="s">
        <v>53</v>
      </c>
      <c r="M144" s="3" t="s">
        <v>54</v>
      </c>
      <c r="N144" s="3" t="s">
        <v>55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 t="s">
        <v>57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4">
        <v>60</v>
      </c>
      <c r="AE144" s="3">
        <v>42</v>
      </c>
      <c r="AF144" s="3" t="s">
        <v>59</v>
      </c>
      <c r="AG144" s="4">
        <v>18</v>
      </c>
      <c r="AH144" s="3">
        <v>20</v>
      </c>
      <c r="AI144" s="3" t="s">
        <v>74</v>
      </c>
      <c r="AJ144" s="3">
        <v>10</v>
      </c>
      <c r="AK144" s="3">
        <v>30</v>
      </c>
      <c r="AL144" s="4">
        <v>100</v>
      </c>
      <c r="AM144" s="5" t="s">
        <v>673</v>
      </c>
      <c r="AN144" s="4">
        <v>376</v>
      </c>
      <c r="AO144" s="3">
        <v>138</v>
      </c>
    </row>
    <row r="145" spans="8:41" ht="36">
      <c r="H145" s="8">
        <v>51852146</v>
      </c>
      <c r="I145" s="3">
        <v>407</v>
      </c>
      <c r="J145" s="3">
        <v>5</v>
      </c>
      <c r="K145" s="3" t="s">
        <v>52</v>
      </c>
      <c r="L145" s="3" t="s">
        <v>53</v>
      </c>
      <c r="M145" s="3" t="s">
        <v>54</v>
      </c>
      <c r="N145" s="3" t="s">
        <v>55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 t="s">
        <v>1601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4">
        <v>60</v>
      </c>
      <c r="AE145" s="3">
        <v>42</v>
      </c>
      <c r="AF145" s="3" t="s">
        <v>59</v>
      </c>
      <c r="AG145" s="4">
        <v>18</v>
      </c>
      <c r="AH145" s="3">
        <v>20</v>
      </c>
      <c r="AI145" s="3" t="s">
        <v>74</v>
      </c>
      <c r="AJ145" s="3">
        <v>10</v>
      </c>
      <c r="AK145" s="3">
        <v>30</v>
      </c>
      <c r="AL145" s="4">
        <v>100</v>
      </c>
      <c r="AM145" s="5" t="s">
        <v>1602</v>
      </c>
      <c r="AN145" s="4">
        <v>195.13</v>
      </c>
      <c r="AO145" s="3">
        <v>139</v>
      </c>
    </row>
    <row r="146" spans="8:41" ht="24">
      <c r="H146" s="2">
        <v>1032415378</v>
      </c>
      <c r="I146" s="3">
        <v>407</v>
      </c>
      <c r="J146" s="3">
        <v>5</v>
      </c>
      <c r="K146" s="3" t="s">
        <v>52</v>
      </c>
      <c r="L146" s="3" t="s">
        <v>53</v>
      </c>
      <c r="M146" s="3" t="s">
        <v>54</v>
      </c>
      <c r="N146" s="3" t="s">
        <v>129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4">
        <v>75.069999999999993</v>
      </c>
      <c r="AE146" s="3">
        <v>42</v>
      </c>
      <c r="AF146" s="3" t="s">
        <v>59</v>
      </c>
      <c r="AG146" s="4">
        <v>33.07</v>
      </c>
      <c r="AH146" s="3">
        <v>20</v>
      </c>
      <c r="AI146" s="3" t="s">
        <v>74</v>
      </c>
      <c r="AJ146" s="3">
        <v>10</v>
      </c>
      <c r="AK146" s="3">
        <v>30</v>
      </c>
      <c r="AL146" s="4">
        <v>100</v>
      </c>
      <c r="AM146" s="5" t="s">
        <v>270</v>
      </c>
      <c r="AN146" s="4">
        <v>118.13</v>
      </c>
      <c r="AO146" s="3">
        <v>140</v>
      </c>
    </row>
    <row r="147" spans="8:41" ht="36">
      <c r="H147" s="8">
        <v>1024476540</v>
      </c>
      <c r="I147" s="3">
        <v>407</v>
      </c>
      <c r="J147" s="3">
        <v>5</v>
      </c>
      <c r="K147" s="3" t="s">
        <v>52</v>
      </c>
      <c r="L147" s="3" t="s">
        <v>53</v>
      </c>
      <c r="M147" s="3" t="s">
        <v>54</v>
      </c>
      <c r="N147" s="3" t="s">
        <v>368</v>
      </c>
      <c r="O147" s="3" t="s">
        <v>1388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4">
        <v>59.37</v>
      </c>
      <c r="AE147" s="3">
        <v>42</v>
      </c>
      <c r="AF147" s="3" t="s">
        <v>59</v>
      </c>
      <c r="AG147" s="4">
        <v>17.37</v>
      </c>
      <c r="AH147" s="3">
        <v>20</v>
      </c>
      <c r="AI147" s="3" t="s">
        <v>74</v>
      </c>
      <c r="AJ147" s="3">
        <v>10</v>
      </c>
      <c r="AK147" s="3">
        <v>30</v>
      </c>
      <c r="AL147" s="4">
        <v>100</v>
      </c>
      <c r="AM147" s="5" t="s">
        <v>598</v>
      </c>
      <c r="AN147" s="4">
        <v>52.97</v>
      </c>
      <c r="AO147" s="3">
        <v>141</v>
      </c>
    </row>
    <row r="148" spans="8:41" ht="24">
      <c r="H148" s="2">
        <v>1032361927</v>
      </c>
      <c r="I148" s="3">
        <v>407</v>
      </c>
      <c r="J148" s="3">
        <v>5</v>
      </c>
      <c r="K148" s="3" t="s">
        <v>52</v>
      </c>
      <c r="L148" s="3" t="s">
        <v>53</v>
      </c>
      <c r="M148" s="3" t="s">
        <v>54</v>
      </c>
      <c r="N148" s="3" t="s">
        <v>55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4">
        <v>72.099999999999994</v>
      </c>
      <c r="AE148" s="3">
        <v>42</v>
      </c>
      <c r="AF148" s="3" t="s">
        <v>59</v>
      </c>
      <c r="AG148" s="4">
        <v>30.1</v>
      </c>
      <c r="AH148" s="3">
        <v>20</v>
      </c>
      <c r="AI148" s="3" t="s">
        <v>74</v>
      </c>
      <c r="AJ148" s="3">
        <v>10</v>
      </c>
      <c r="AK148" s="3">
        <v>30</v>
      </c>
      <c r="AL148" s="4">
        <v>100</v>
      </c>
      <c r="AM148" s="5" t="s">
        <v>1321</v>
      </c>
      <c r="AN148" s="4">
        <v>13.97</v>
      </c>
      <c r="AO148" s="3">
        <v>142</v>
      </c>
    </row>
    <row r="149" spans="8:41" ht="24">
      <c r="H149" s="2">
        <v>1016111297</v>
      </c>
      <c r="I149" s="3">
        <v>407</v>
      </c>
      <c r="J149" s="3">
        <v>5</v>
      </c>
      <c r="K149" s="3" t="s">
        <v>52</v>
      </c>
      <c r="L149" s="3" t="s">
        <v>53</v>
      </c>
      <c r="M149" s="3" t="s">
        <v>54</v>
      </c>
      <c r="N149" s="3" t="s">
        <v>166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 t="s">
        <v>1603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4">
        <v>65.599999999999994</v>
      </c>
      <c r="AE149" s="3">
        <v>42</v>
      </c>
      <c r="AF149" s="3" t="s">
        <v>59</v>
      </c>
      <c r="AG149" s="4">
        <v>23.6</v>
      </c>
      <c r="AH149" s="3">
        <v>20</v>
      </c>
      <c r="AI149" s="3" t="s">
        <v>74</v>
      </c>
      <c r="AJ149" s="3">
        <v>10</v>
      </c>
      <c r="AK149" s="3">
        <v>30</v>
      </c>
      <c r="AL149" s="4">
        <v>100</v>
      </c>
      <c r="AM149" s="5" t="s">
        <v>210</v>
      </c>
      <c r="AN149" s="4">
        <v>13.87</v>
      </c>
      <c r="AO149" s="3">
        <v>143</v>
      </c>
    </row>
    <row r="150" spans="8:41" ht="24">
      <c r="H150" s="2">
        <v>1018485427</v>
      </c>
      <c r="I150" s="3">
        <v>407</v>
      </c>
      <c r="J150" s="3">
        <v>5</v>
      </c>
      <c r="K150" s="3" t="s">
        <v>52</v>
      </c>
      <c r="L150" s="3" t="s">
        <v>53</v>
      </c>
      <c r="M150" s="3" t="s">
        <v>54</v>
      </c>
      <c r="N150" s="3" t="s">
        <v>71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 t="s">
        <v>63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4">
        <v>68.33</v>
      </c>
      <c r="AE150" s="3">
        <v>42</v>
      </c>
      <c r="AF150" s="3" t="s">
        <v>59</v>
      </c>
      <c r="AG150" s="4">
        <v>26.33</v>
      </c>
      <c r="AH150" s="3">
        <v>20</v>
      </c>
      <c r="AI150" s="3" t="s">
        <v>74</v>
      </c>
      <c r="AJ150" s="3">
        <v>10</v>
      </c>
      <c r="AK150" s="3">
        <v>30</v>
      </c>
      <c r="AL150" s="4">
        <v>100</v>
      </c>
      <c r="AM150" s="5" t="s">
        <v>210</v>
      </c>
      <c r="AN150" s="4">
        <v>13.87</v>
      </c>
      <c r="AO150" s="3">
        <v>144</v>
      </c>
    </row>
    <row r="151" spans="8:41" ht="24">
      <c r="H151" s="2">
        <v>1127074697</v>
      </c>
      <c r="I151" s="3">
        <v>407</v>
      </c>
      <c r="J151" s="3">
        <v>5</v>
      </c>
      <c r="K151" s="3" t="s">
        <v>52</v>
      </c>
      <c r="L151" s="3" t="s">
        <v>53</v>
      </c>
      <c r="M151" s="3" t="s">
        <v>54</v>
      </c>
      <c r="N151" s="3" t="s">
        <v>55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 t="s">
        <v>1275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60</v>
      </c>
      <c r="AE151" s="3">
        <v>42</v>
      </c>
      <c r="AF151" s="3" t="s">
        <v>59</v>
      </c>
      <c r="AG151" s="4">
        <v>18</v>
      </c>
      <c r="AH151" s="3">
        <v>20</v>
      </c>
      <c r="AI151" s="3" t="s">
        <v>74</v>
      </c>
      <c r="AJ151" s="3">
        <v>10</v>
      </c>
      <c r="AK151" s="3">
        <v>30</v>
      </c>
      <c r="AL151" s="4">
        <v>100</v>
      </c>
      <c r="AM151" s="5" t="s">
        <v>210</v>
      </c>
      <c r="AN151" s="4">
        <v>13.87</v>
      </c>
      <c r="AO151" s="3">
        <v>145</v>
      </c>
    </row>
    <row r="152" spans="8:41" ht="36">
      <c r="H152" s="2">
        <v>1026304765</v>
      </c>
      <c r="I152" s="3">
        <v>407</v>
      </c>
      <c r="J152" s="3">
        <v>5</v>
      </c>
      <c r="K152" s="3" t="s">
        <v>52</v>
      </c>
      <c r="L152" s="3" t="s">
        <v>53</v>
      </c>
      <c r="M152" s="3" t="s">
        <v>54</v>
      </c>
      <c r="N152" s="3" t="s">
        <v>166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 t="s">
        <v>1604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60</v>
      </c>
      <c r="AE152" s="3">
        <v>42</v>
      </c>
      <c r="AF152" s="3" t="s">
        <v>59</v>
      </c>
      <c r="AG152" s="4">
        <v>18</v>
      </c>
      <c r="AH152" s="3">
        <v>20</v>
      </c>
      <c r="AI152" s="3" t="s">
        <v>74</v>
      </c>
      <c r="AJ152" s="3">
        <v>10</v>
      </c>
      <c r="AK152" s="3">
        <v>30</v>
      </c>
      <c r="AL152" s="4">
        <v>100</v>
      </c>
      <c r="AM152" s="5" t="s">
        <v>210</v>
      </c>
      <c r="AN152" s="4">
        <v>13.87</v>
      </c>
      <c r="AO152" s="3">
        <v>146</v>
      </c>
    </row>
    <row r="153" spans="8:41" ht="36">
      <c r="H153" s="2">
        <v>1001059074</v>
      </c>
      <c r="I153" s="3">
        <v>407</v>
      </c>
      <c r="J153" s="3">
        <v>5</v>
      </c>
      <c r="K153" s="3" t="s">
        <v>52</v>
      </c>
      <c r="L153" s="3" t="s">
        <v>53</v>
      </c>
      <c r="M153" s="3" t="s">
        <v>54</v>
      </c>
      <c r="N153" s="3" t="s">
        <v>1113</v>
      </c>
      <c r="O153" s="3">
        <v>0</v>
      </c>
      <c r="P153" s="3">
        <v>0</v>
      </c>
      <c r="Q153" s="3" t="s">
        <v>1380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60.93</v>
      </c>
      <c r="AE153" s="3">
        <v>42</v>
      </c>
      <c r="AF153" s="3" t="s">
        <v>59</v>
      </c>
      <c r="AG153" s="4">
        <v>18.93</v>
      </c>
      <c r="AH153" s="3">
        <v>20</v>
      </c>
      <c r="AI153" s="3" t="s">
        <v>74</v>
      </c>
      <c r="AJ153" s="3">
        <v>10</v>
      </c>
      <c r="AK153" s="3">
        <v>30</v>
      </c>
      <c r="AL153" s="4">
        <v>100</v>
      </c>
      <c r="AM153" s="5" t="s">
        <v>1381</v>
      </c>
      <c r="AN153" s="4">
        <v>13.83</v>
      </c>
      <c r="AO153" s="3">
        <v>147</v>
      </c>
    </row>
    <row r="154" spans="8:41" ht="36">
      <c r="H154" s="2">
        <v>1076623037</v>
      </c>
      <c r="I154" s="3">
        <v>407</v>
      </c>
      <c r="J154" s="3">
        <v>5</v>
      </c>
      <c r="K154" s="3" t="s">
        <v>52</v>
      </c>
      <c r="L154" s="3" t="s">
        <v>53</v>
      </c>
      <c r="M154" s="3" t="s">
        <v>54</v>
      </c>
      <c r="N154" s="3" t="s">
        <v>1605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 t="s">
        <v>1606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60</v>
      </c>
      <c r="AE154" s="3">
        <v>42</v>
      </c>
      <c r="AF154" s="3" t="s">
        <v>59</v>
      </c>
      <c r="AG154" s="4">
        <v>18</v>
      </c>
      <c r="AH154" s="3">
        <v>20</v>
      </c>
      <c r="AI154" s="3" t="s">
        <v>74</v>
      </c>
      <c r="AJ154" s="3">
        <v>10</v>
      </c>
      <c r="AK154" s="3">
        <v>30</v>
      </c>
      <c r="AL154" s="4">
        <v>100</v>
      </c>
      <c r="AM154" s="5" t="s">
        <v>164</v>
      </c>
      <c r="AN154" s="4">
        <v>13.63</v>
      </c>
      <c r="AO154" s="3">
        <v>148</v>
      </c>
    </row>
    <row r="155" spans="8:41" ht="36">
      <c r="H155" s="2">
        <v>1010235171</v>
      </c>
      <c r="I155" s="3">
        <v>407</v>
      </c>
      <c r="J155" s="3">
        <v>5</v>
      </c>
      <c r="K155" s="3" t="s">
        <v>52</v>
      </c>
      <c r="L155" s="3" t="s">
        <v>53</v>
      </c>
      <c r="M155" s="3" t="s">
        <v>54</v>
      </c>
      <c r="N155" s="3" t="s">
        <v>612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 t="s">
        <v>1607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60</v>
      </c>
      <c r="AE155" s="3">
        <v>42</v>
      </c>
      <c r="AF155" s="3" t="s">
        <v>59</v>
      </c>
      <c r="AG155" s="4">
        <v>18</v>
      </c>
      <c r="AH155" s="3">
        <v>20</v>
      </c>
      <c r="AI155" s="3" t="s">
        <v>74</v>
      </c>
      <c r="AJ155" s="3">
        <v>10</v>
      </c>
      <c r="AK155" s="3">
        <v>30</v>
      </c>
      <c r="AL155" s="4">
        <v>100</v>
      </c>
      <c r="AM155" s="5" t="s">
        <v>284</v>
      </c>
      <c r="AN155" s="4">
        <v>13.37</v>
      </c>
      <c r="AO155" s="3">
        <v>149</v>
      </c>
    </row>
    <row r="156" spans="8:41" ht="24">
      <c r="H156" s="2">
        <v>53103331</v>
      </c>
      <c r="I156" s="3">
        <v>407</v>
      </c>
      <c r="J156" s="3">
        <v>5</v>
      </c>
      <c r="K156" s="3" t="s">
        <v>52</v>
      </c>
      <c r="L156" s="3" t="s">
        <v>53</v>
      </c>
      <c r="M156" s="3" t="s">
        <v>54</v>
      </c>
      <c r="N156" s="3" t="s">
        <v>368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 t="s">
        <v>1608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60</v>
      </c>
      <c r="AE156" s="3">
        <v>42</v>
      </c>
      <c r="AF156" s="3" t="s">
        <v>59</v>
      </c>
      <c r="AG156" s="4">
        <v>18</v>
      </c>
      <c r="AH156" s="3">
        <v>20</v>
      </c>
      <c r="AI156" s="3" t="s">
        <v>74</v>
      </c>
      <c r="AJ156" s="3">
        <v>10</v>
      </c>
      <c r="AK156" s="3">
        <v>30</v>
      </c>
      <c r="AL156" s="4">
        <v>100</v>
      </c>
      <c r="AM156" s="5" t="s">
        <v>284</v>
      </c>
      <c r="AN156" s="4">
        <v>13.37</v>
      </c>
      <c r="AO156" s="3">
        <v>150</v>
      </c>
    </row>
    <row r="157" spans="8:41" ht="36">
      <c r="H157" s="2">
        <v>1026590528</v>
      </c>
      <c r="I157" s="3">
        <v>407</v>
      </c>
      <c r="J157" s="3">
        <v>5</v>
      </c>
      <c r="K157" s="3" t="s">
        <v>52</v>
      </c>
      <c r="L157" s="3" t="s">
        <v>53</v>
      </c>
      <c r="M157" s="3" t="s">
        <v>54</v>
      </c>
      <c r="N157" s="3" t="s">
        <v>612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 t="s">
        <v>1609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4">
        <v>60</v>
      </c>
      <c r="AE157" s="3">
        <v>42</v>
      </c>
      <c r="AF157" s="3" t="s">
        <v>59</v>
      </c>
      <c r="AG157" s="4">
        <v>18</v>
      </c>
      <c r="AH157" s="3">
        <v>20</v>
      </c>
      <c r="AI157" s="3" t="s">
        <v>74</v>
      </c>
      <c r="AJ157" s="3">
        <v>10</v>
      </c>
      <c r="AK157" s="3">
        <v>30</v>
      </c>
      <c r="AL157" s="4">
        <v>100</v>
      </c>
      <c r="AM157" s="5" t="s">
        <v>284</v>
      </c>
      <c r="AN157" s="4">
        <v>13.37</v>
      </c>
      <c r="AO157" s="3">
        <v>151</v>
      </c>
    </row>
    <row r="158" spans="8:41" ht="24">
      <c r="H158" s="2">
        <v>1032494884</v>
      </c>
      <c r="I158" s="3">
        <v>407</v>
      </c>
      <c r="J158" s="3">
        <v>5</v>
      </c>
      <c r="K158" s="3" t="s">
        <v>52</v>
      </c>
      <c r="L158" s="3" t="s">
        <v>53</v>
      </c>
      <c r="M158" s="3" t="s">
        <v>54</v>
      </c>
      <c r="N158" s="3" t="s">
        <v>166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 t="s">
        <v>1314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4">
        <v>75.33</v>
      </c>
      <c r="AE158" s="3">
        <v>42</v>
      </c>
      <c r="AF158" s="3" t="s">
        <v>59</v>
      </c>
      <c r="AG158" s="4">
        <v>33.33</v>
      </c>
      <c r="AH158" s="3">
        <v>20</v>
      </c>
      <c r="AI158" s="3" t="s">
        <v>74</v>
      </c>
      <c r="AJ158" s="3">
        <v>10</v>
      </c>
      <c r="AK158" s="3">
        <v>30</v>
      </c>
      <c r="AL158" s="4">
        <v>100</v>
      </c>
      <c r="AM158" s="5" t="s">
        <v>284</v>
      </c>
      <c r="AN158" s="4">
        <v>13.37</v>
      </c>
      <c r="AO158" s="3">
        <v>152</v>
      </c>
    </row>
    <row r="159" spans="8:41" ht="36">
      <c r="H159" s="2">
        <v>1045109330</v>
      </c>
      <c r="I159" s="3">
        <v>407</v>
      </c>
      <c r="J159" s="3">
        <v>5</v>
      </c>
      <c r="K159" s="3" t="s">
        <v>52</v>
      </c>
      <c r="L159" s="3" t="s">
        <v>53</v>
      </c>
      <c r="M159" s="3" t="s">
        <v>54</v>
      </c>
      <c r="N159" s="3" t="s">
        <v>71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 t="s">
        <v>679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4">
        <v>60</v>
      </c>
      <c r="AE159" s="3">
        <v>42</v>
      </c>
      <c r="AF159" s="3" t="s">
        <v>59</v>
      </c>
      <c r="AG159" s="4">
        <v>18</v>
      </c>
      <c r="AH159" s="3">
        <v>20</v>
      </c>
      <c r="AI159" s="3" t="s">
        <v>74</v>
      </c>
      <c r="AJ159" s="3">
        <v>10</v>
      </c>
      <c r="AK159" s="3">
        <v>30</v>
      </c>
      <c r="AL159" s="4">
        <v>100</v>
      </c>
      <c r="AM159" s="5" t="s">
        <v>284</v>
      </c>
      <c r="AN159" s="4">
        <v>13.37</v>
      </c>
      <c r="AO159" s="3">
        <v>153</v>
      </c>
    </row>
    <row r="160" spans="8:41" ht="24">
      <c r="H160" s="2">
        <v>1018512896</v>
      </c>
      <c r="I160" s="3">
        <v>407</v>
      </c>
      <c r="J160" s="3">
        <v>5</v>
      </c>
      <c r="K160" s="3" t="s">
        <v>52</v>
      </c>
      <c r="L160" s="3" t="s">
        <v>53</v>
      </c>
      <c r="M160" s="3" t="s">
        <v>54</v>
      </c>
      <c r="N160" s="3" t="s">
        <v>55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 t="s">
        <v>63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70.8</v>
      </c>
      <c r="AE160" s="3">
        <v>42</v>
      </c>
      <c r="AF160" s="3" t="s">
        <v>59</v>
      </c>
      <c r="AG160" s="4">
        <v>28.8</v>
      </c>
      <c r="AH160" s="3">
        <v>20</v>
      </c>
      <c r="AI160" s="3" t="s">
        <v>74</v>
      </c>
      <c r="AJ160" s="3">
        <v>10</v>
      </c>
      <c r="AK160" s="3">
        <v>30</v>
      </c>
      <c r="AL160" s="4">
        <v>100</v>
      </c>
      <c r="AM160" s="5" t="s">
        <v>284</v>
      </c>
      <c r="AN160" s="4">
        <v>13.37</v>
      </c>
      <c r="AO160" s="3">
        <v>154</v>
      </c>
    </row>
    <row r="161" spans="8:41" ht="24">
      <c r="H161" s="2">
        <v>53047833</v>
      </c>
      <c r="I161" s="3">
        <v>407</v>
      </c>
      <c r="J161" s="3">
        <v>5</v>
      </c>
      <c r="K161" s="3" t="s">
        <v>52</v>
      </c>
      <c r="L161" s="3" t="s">
        <v>53</v>
      </c>
      <c r="M161" s="3" t="s">
        <v>54</v>
      </c>
      <c r="N161" s="3" t="s">
        <v>612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 t="s">
        <v>341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60</v>
      </c>
      <c r="AE161" s="3">
        <v>42</v>
      </c>
      <c r="AF161" s="3" t="s">
        <v>59</v>
      </c>
      <c r="AG161" s="4">
        <v>18</v>
      </c>
      <c r="AH161" s="3">
        <v>20</v>
      </c>
      <c r="AI161" s="3" t="s">
        <v>74</v>
      </c>
      <c r="AJ161" s="3">
        <v>10</v>
      </c>
      <c r="AK161" s="3">
        <v>30</v>
      </c>
      <c r="AL161" s="4">
        <v>100</v>
      </c>
      <c r="AM161" s="5" t="s">
        <v>284</v>
      </c>
      <c r="AN161" s="4">
        <v>13.37</v>
      </c>
      <c r="AO161" s="3">
        <v>155</v>
      </c>
    </row>
    <row r="162" spans="8:41" ht="72">
      <c r="H162" s="2">
        <v>1030627436</v>
      </c>
      <c r="I162" s="3">
        <v>407</v>
      </c>
      <c r="J162" s="3">
        <v>5</v>
      </c>
      <c r="K162" s="3" t="s">
        <v>52</v>
      </c>
      <c r="L162" s="3" t="s">
        <v>53</v>
      </c>
      <c r="M162" s="3" t="s">
        <v>54</v>
      </c>
      <c r="N162" s="3" t="s">
        <v>166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 t="s">
        <v>1610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60</v>
      </c>
      <c r="AE162" s="3">
        <v>42</v>
      </c>
      <c r="AF162" s="3" t="s">
        <v>59</v>
      </c>
      <c r="AG162" s="4">
        <v>18</v>
      </c>
      <c r="AH162" s="3">
        <v>20</v>
      </c>
      <c r="AI162" s="3" t="s">
        <v>74</v>
      </c>
      <c r="AJ162" s="3">
        <v>10</v>
      </c>
      <c r="AK162" s="3">
        <v>30</v>
      </c>
      <c r="AL162" s="4">
        <v>100</v>
      </c>
      <c r="AM162" s="5" t="s">
        <v>434</v>
      </c>
      <c r="AN162" s="4">
        <v>13.17</v>
      </c>
      <c r="AO162" s="3">
        <v>156</v>
      </c>
    </row>
    <row r="163" spans="8:41" ht="36">
      <c r="H163" s="2">
        <v>1019006119</v>
      </c>
      <c r="I163" s="3">
        <v>407</v>
      </c>
      <c r="J163" s="3">
        <v>5</v>
      </c>
      <c r="K163" s="3" t="s">
        <v>52</v>
      </c>
      <c r="L163" s="3" t="s">
        <v>53</v>
      </c>
      <c r="M163" s="3" t="s">
        <v>54</v>
      </c>
      <c r="N163" s="3" t="s">
        <v>1611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 t="s">
        <v>1612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60</v>
      </c>
      <c r="AE163" s="3">
        <v>42</v>
      </c>
      <c r="AF163" s="3" t="s">
        <v>59</v>
      </c>
      <c r="AG163" s="4">
        <v>18</v>
      </c>
      <c r="AH163" s="3">
        <v>20</v>
      </c>
      <c r="AI163" s="3" t="s">
        <v>74</v>
      </c>
      <c r="AJ163" s="3">
        <v>10</v>
      </c>
      <c r="AK163" s="3">
        <v>30</v>
      </c>
      <c r="AL163" s="4">
        <v>100</v>
      </c>
      <c r="AM163" s="5" t="s">
        <v>434</v>
      </c>
      <c r="AN163" s="4">
        <v>13.17</v>
      </c>
      <c r="AO163" s="3">
        <v>157</v>
      </c>
    </row>
    <row r="164" spans="8:41" ht="36">
      <c r="H164" s="8">
        <v>79418109</v>
      </c>
      <c r="I164" s="3">
        <v>407</v>
      </c>
      <c r="J164" s="3">
        <v>5</v>
      </c>
      <c r="K164" s="3" t="s">
        <v>52</v>
      </c>
      <c r="L164" s="3" t="s">
        <v>53</v>
      </c>
      <c r="M164" s="3" t="s">
        <v>54</v>
      </c>
      <c r="N164" s="3" t="s">
        <v>55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 t="s">
        <v>684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60</v>
      </c>
      <c r="AE164" s="3">
        <v>42</v>
      </c>
      <c r="AF164" s="3" t="s">
        <v>59</v>
      </c>
      <c r="AG164" s="4">
        <v>18</v>
      </c>
      <c r="AH164" s="3">
        <v>20</v>
      </c>
      <c r="AI164" s="3" t="s">
        <v>74</v>
      </c>
      <c r="AJ164" s="3">
        <v>10</v>
      </c>
      <c r="AK164" s="3">
        <v>30</v>
      </c>
      <c r="AL164" s="4">
        <v>100</v>
      </c>
      <c r="AM164" s="5" t="s">
        <v>223</v>
      </c>
      <c r="AN164" s="4">
        <v>12.7</v>
      </c>
      <c r="AO164" s="3">
        <v>158</v>
      </c>
    </row>
    <row r="165" spans="8:41" ht="60">
      <c r="H165" s="8">
        <v>1033750066</v>
      </c>
      <c r="I165" s="3">
        <v>407</v>
      </c>
      <c r="J165" s="3">
        <v>5</v>
      </c>
      <c r="K165" s="3" t="s">
        <v>52</v>
      </c>
      <c r="L165" s="3" t="s">
        <v>53</v>
      </c>
      <c r="M165" s="3" t="s">
        <v>54</v>
      </c>
      <c r="N165" s="3" t="s">
        <v>1376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 t="s">
        <v>1377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75.63</v>
      </c>
      <c r="AE165" s="3">
        <v>42</v>
      </c>
      <c r="AF165" s="3" t="s">
        <v>59</v>
      </c>
      <c r="AG165" s="4">
        <v>33.630000000000003</v>
      </c>
      <c r="AH165" s="3">
        <v>20</v>
      </c>
      <c r="AI165" s="3" t="s">
        <v>74</v>
      </c>
      <c r="AJ165" s="3">
        <v>10</v>
      </c>
      <c r="AK165" s="3">
        <v>30</v>
      </c>
      <c r="AL165" s="4">
        <v>100</v>
      </c>
      <c r="AM165" s="5" t="s">
        <v>447</v>
      </c>
      <c r="AN165" s="4">
        <v>12.67</v>
      </c>
      <c r="AO165" s="3">
        <v>159</v>
      </c>
    </row>
    <row r="166" spans="8:41" ht="36">
      <c r="H166" s="2">
        <v>1053813341</v>
      </c>
      <c r="I166" s="3">
        <v>407</v>
      </c>
      <c r="J166" s="3">
        <v>5</v>
      </c>
      <c r="K166" s="3" t="s">
        <v>52</v>
      </c>
      <c r="L166" s="3" t="s">
        <v>53</v>
      </c>
      <c r="M166" s="3" t="s">
        <v>54</v>
      </c>
      <c r="N166" s="3" t="s">
        <v>685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 t="s">
        <v>207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60</v>
      </c>
      <c r="AE166" s="3">
        <v>42</v>
      </c>
      <c r="AF166" s="3" t="s">
        <v>59</v>
      </c>
      <c r="AG166" s="4">
        <v>18</v>
      </c>
      <c r="AH166" s="3">
        <v>20</v>
      </c>
      <c r="AI166" s="3" t="s">
        <v>74</v>
      </c>
      <c r="AJ166" s="3">
        <v>10</v>
      </c>
      <c r="AK166" s="3">
        <v>30</v>
      </c>
      <c r="AL166" s="4">
        <v>100</v>
      </c>
      <c r="AM166" s="5" t="s">
        <v>579</v>
      </c>
      <c r="AN166" s="4">
        <v>12.47</v>
      </c>
      <c r="AO166" s="3">
        <v>160</v>
      </c>
    </row>
    <row r="167" spans="8:41" ht="24">
      <c r="H167" s="8">
        <v>52903884</v>
      </c>
      <c r="I167" s="3">
        <v>407</v>
      </c>
      <c r="J167" s="3">
        <v>5</v>
      </c>
      <c r="K167" s="3" t="s">
        <v>52</v>
      </c>
      <c r="L167" s="3" t="s">
        <v>53</v>
      </c>
      <c r="M167" s="3" t="s">
        <v>54</v>
      </c>
      <c r="N167" s="3" t="s">
        <v>686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 t="s">
        <v>687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69</v>
      </c>
      <c r="AE167" s="3">
        <v>42</v>
      </c>
      <c r="AF167" s="3" t="s">
        <v>59</v>
      </c>
      <c r="AG167" s="4">
        <v>27</v>
      </c>
      <c r="AH167" s="3">
        <v>20</v>
      </c>
      <c r="AI167" s="3" t="s">
        <v>74</v>
      </c>
      <c r="AJ167" s="3">
        <v>10</v>
      </c>
      <c r="AK167" s="3">
        <v>30</v>
      </c>
      <c r="AL167" s="4">
        <v>100</v>
      </c>
      <c r="AM167" s="5" t="s">
        <v>655</v>
      </c>
      <c r="AN167" s="4">
        <v>12.23</v>
      </c>
      <c r="AO167" s="3">
        <v>161</v>
      </c>
    </row>
    <row r="168" spans="8:41" ht="24">
      <c r="H168" s="2">
        <v>1032462441</v>
      </c>
      <c r="I168" s="3">
        <v>407</v>
      </c>
      <c r="J168" s="3">
        <v>5</v>
      </c>
      <c r="K168" s="3" t="s">
        <v>52</v>
      </c>
      <c r="L168" s="3" t="s">
        <v>53</v>
      </c>
      <c r="M168" s="3" t="s">
        <v>54</v>
      </c>
      <c r="N168" s="3" t="s">
        <v>166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 t="s">
        <v>827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67.33</v>
      </c>
      <c r="AE168" s="3">
        <v>42</v>
      </c>
      <c r="AF168" s="3" t="s">
        <v>59</v>
      </c>
      <c r="AG168" s="4">
        <v>25.33</v>
      </c>
      <c r="AH168" s="3">
        <v>20</v>
      </c>
      <c r="AI168" s="3" t="s">
        <v>74</v>
      </c>
      <c r="AJ168" s="3">
        <v>10</v>
      </c>
      <c r="AK168" s="3">
        <v>30</v>
      </c>
      <c r="AL168" s="4">
        <v>100</v>
      </c>
      <c r="AM168" s="5" t="s">
        <v>1392</v>
      </c>
      <c r="AN168" s="4">
        <v>12.13</v>
      </c>
      <c r="AO168" s="3">
        <v>162</v>
      </c>
    </row>
    <row r="169" spans="8:41" ht="48">
      <c r="H169" s="2">
        <v>1012370840</v>
      </c>
      <c r="I169" s="3">
        <v>407</v>
      </c>
      <c r="J169" s="3">
        <v>5</v>
      </c>
      <c r="K169" s="3" t="s">
        <v>52</v>
      </c>
      <c r="L169" s="3" t="s">
        <v>53</v>
      </c>
      <c r="M169" s="3" t="s">
        <v>54</v>
      </c>
      <c r="N169" s="3" t="s">
        <v>419</v>
      </c>
      <c r="O169" s="3" t="s">
        <v>522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62.4</v>
      </c>
      <c r="AE169" s="3">
        <v>42</v>
      </c>
      <c r="AF169" s="3" t="s">
        <v>59</v>
      </c>
      <c r="AG169" s="4">
        <v>20.399999999999999</v>
      </c>
      <c r="AH169" s="3">
        <v>20</v>
      </c>
      <c r="AI169" s="3" t="s">
        <v>74</v>
      </c>
      <c r="AJ169" s="3">
        <v>10</v>
      </c>
      <c r="AK169" s="3">
        <v>30</v>
      </c>
      <c r="AL169" s="4">
        <v>99.86</v>
      </c>
      <c r="AM169" s="5" t="s">
        <v>223</v>
      </c>
      <c r="AN169" s="4">
        <v>12.7</v>
      </c>
      <c r="AO169" s="3">
        <v>163</v>
      </c>
    </row>
    <row r="170" spans="8:41" ht="24">
      <c r="H170" s="2">
        <v>80808229</v>
      </c>
      <c r="I170" s="3">
        <v>407</v>
      </c>
      <c r="J170" s="3">
        <v>5</v>
      </c>
      <c r="K170" s="3" t="s">
        <v>52</v>
      </c>
      <c r="L170" s="3" t="s">
        <v>53</v>
      </c>
      <c r="M170" s="3" t="s">
        <v>54</v>
      </c>
      <c r="N170" s="3" t="s">
        <v>1382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67.97</v>
      </c>
      <c r="AE170" s="3">
        <v>42</v>
      </c>
      <c r="AF170" s="3" t="s">
        <v>59</v>
      </c>
      <c r="AG170" s="4">
        <v>25.97</v>
      </c>
      <c r="AH170" s="3">
        <v>20</v>
      </c>
      <c r="AI170" s="3" t="s">
        <v>74</v>
      </c>
      <c r="AJ170" s="3">
        <v>10</v>
      </c>
      <c r="AK170" s="3">
        <v>30</v>
      </c>
      <c r="AL170" s="4">
        <v>99.8</v>
      </c>
      <c r="AM170" s="5" t="s">
        <v>1383</v>
      </c>
      <c r="AN170" s="4">
        <v>88.63</v>
      </c>
      <c r="AO170" s="3">
        <v>164</v>
      </c>
    </row>
    <row r="171" spans="8:41" ht="24">
      <c r="H171" s="2">
        <v>1022393522</v>
      </c>
      <c r="I171" s="3">
        <v>407</v>
      </c>
      <c r="J171" s="3">
        <v>5</v>
      </c>
      <c r="K171" s="3" t="s">
        <v>52</v>
      </c>
      <c r="L171" s="3" t="s">
        <v>53</v>
      </c>
      <c r="M171" s="3" t="s">
        <v>54</v>
      </c>
      <c r="N171" s="3" t="s">
        <v>71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 t="s">
        <v>143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4">
        <v>65</v>
      </c>
      <c r="AE171" s="3">
        <v>42</v>
      </c>
      <c r="AF171" s="3" t="s">
        <v>59</v>
      </c>
      <c r="AG171" s="4">
        <v>23</v>
      </c>
      <c r="AH171" s="3">
        <v>20</v>
      </c>
      <c r="AI171" s="3" t="s">
        <v>74</v>
      </c>
      <c r="AJ171" s="3">
        <v>10</v>
      </c>
      <c r="AK171" s="3">
        <v>30</v>
      </c>
      <c r="AL171" s="4">
        <v>99.08</v>
      </c>
      <c r="AM171" s="5" t="s">
        <v>210</v>
      </c>
      <c r="AN171" s="4">
        <v>13.87</v>
      </c>
      <c r="AO171" s="3">
        <v>165</v>
      </c>
    </row>
    <row r="172" spans="8:41" ht="36">
      <c r="H172" s="2">
        <v>1233699769</v>
      </c>
      <c r="I172" s="3">
        <v>407</v>
      </c>
      <c r="J172" s="3">
        <v>5</v>
      </c>
      <c r="K172" s="3" t="s">
        <v>52</v>
      </c>
      <c r="L172" s="3" t="s">
        <v>53</v>
      </c>
      <c r="M172" s="3" t="s">
        <v>54</v>
      </c>
      <c r="N172" s="3" t="s">
        <v>71</v>
      </c>
      <c r="O172" s="3">
        <v>0</v>
      </c>
      <c r="P172" s="3">
        <v>0</v>
      </c>
      <c r="Q172" s="3" t="s">
        <v>1146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63.5</v>
      </c>
      <c r="AE172" s="3">
        <v>42</v>
      </c>
      <c r="AF172" s="3" t="s">
        <v>59</v>
      </c>
      <c r="AG172" s="4">
        <v>21.5</v>
      </c>
      <c r="AH172" s="3">
        <v>20</v>
      </c>
      <c r="AI172" s="3" t="s">
        <v>74</v>
      </c>
      <c r="AJ172" s="3">
        <v>10</v>
      </c>
      <c r="AK172" s="3">
        <v>30</v>
      </c>
      <c r="AL172" s="4">
        <v>99</v>
      </c>
      <c r="AM172" s="5" t="s">
        <v>1374</v>
      </c>
      <c r="AN172" s="4">
        <v>13.8</v>
      </c>
      <c r="AO172" s="3">
        <v>166</v>
      </c>
    </row>
    <row r="173" spans="8:41" ht="36">
      <c r="H173" s="2">
        <v>80258029</v>
      </c>
      <c r="I173" s="3">
        <v>407</v>
      </c>
      <c r="J173" s="3">
        <v>5</v>
      </c>
      <c r="K173" s="3" t="s">
        <v>52</v>
      </c>
      <c r="L173" s="3" t="s">
        <v>53</v>
      </c>
      <c r="M173" s="3" t="s">
        <v>54</v>
      </c>
      <c r="N173" s="3" t="s">
        <v>368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 t="s">
        <v>1613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60</v>
      </c>
      <c r="AE173" s="3">
        <v>42</v>
      </c>
      <c r="AF173" s="3" t="s">
        <v>59</v>
      </c>
      <c r="AG173" s="4">
        <v>18</v>
      </c>
      <c r="AH173" s="3">
        <v>20</v>
      </c>
      <c r="AI173" s="3" t="s">
        <v>74</v>
      </c>
      <c r="AJ173" s="3">
        <v>10</v>
      </c>
      <c r="AK173" s="3">
        <v>30</v>
      </c>
      <c r="AL173" s="4">
        <v>98.86</v>
      </c>
      <c r="AM173" s="5" t="s">
        <v>284</v>
      </c>
      <c r="AN173" s="4">
        <v>13.37</v>
      </c>
      <c r="AO173" s="3">
        <v>167</v>
      </c>
    </row>
    <row r="174" spans="8:41" ht="36">
      <c r="H174" s="2">
        <v>1022945796</v>
      </c>
      <c r="I174" s="3">
        <v>407</v>
      </c>
      <c r="J174" s="3">
        <v>5</v>
      </c>
      <c r="K174" s="3" t="s">
        <v>52</v>
      </c>
      <c r="L174" s="3" t="s">
        <v>53</v>
      </c>
      <c r="M174" s="3" t="s">
        <v>54</v>
      </c>
      <c r="N174" s="3" t="s">
        <v>173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 t="s">
        <v>724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4">
        <v>60</v>
      </c>
      <c r="AE174" s="3">
        <v>42</v>
      </c>
      <c r="AF174" s="3" t="s">
        <v>59</v>
      </c>
      <c r="AG174" s="4">
        <v>18</v>
      </c>
      <c r="AH174" s="3">
        <v>20</v>
      </c>
      <c r="AI174" s="3" t="s">
        <v>74</v>
      </c>
      <c r="AJ174" s="3">
        <v>10</v>
      </c>
      <c r="AK174" s="3">
        <v>30</v>
      </c>
      <c r="AL174" s="4">
        <v>98.81</v>
      </c>
      <c r="AM174" s="5" t="s">
        <v>223</v>
      </c>
      <c r="AN174" s="4">
        <v>12.7</v>
      </c>
      <c r="AO174" s="3">
        <v>168</v>
      </c>
    </row>
    <row r="175" spans="8:41" ht="84">
      <c r="H175" s="2">
        <v>1000258056</v>
      </c>
      <c r="I175" s="3">
        <v>407</v>
      </c>
      <c r="J175" s="3">
        <v>5</v>
      </c>
      <c r="K175" s="3" t="s">
        <v>52</v>
      </c>
      <c r="L175" s="3" t="s">
        <v>53</v>
      </c>
      <c r="M175" s="3" t="s">
        <v>54</v>
      </c>
      <c r="N175" s="3" t="s">
        <v>1378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 t="s">
        <v>1237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4">
        <v>76.23</v>
      </c>
      <c r="AE175" s="3">
        <v>42</v>
      </c>
      <c r="AF175" s="3" t="s">
        <v>59</v>
      </c>
      <c r="AG175" s="4">
        <v>34.229999999999997</v>
      </c>
      <c r="AH175" s="3">
        <v>20</v>
      </c>
      <c r="AI175" s="3" t="s">
        <v>74</v>
      </c>
      <c r="AJ175" s="3">
        <v>10</v>
      </c>
      <c r="AK175" s="3">
        <v>30</v>
      </c>
      <c r="AL175" s="4">
        <v>98.3</v>
      </c>
      <c r="AM175" s="5" t="s">
        <v>164</v>
      </c>
      <c r="AN175" s="4">
        <v>13.63</v>
      </c>
      <c r="AO175" s="3">
        <v>169</v>
      </c>
    </row>
    <row r="176" spans="8:41" ht="36">
      <c r="H176" s="2">
        <v>53070258</v>
      </c>
      <c r="I176" s="3">
        <v>407</v>
      </c>
      <c r="J176" s="3">
        <v>5</v>
      </c>
      <c r="K176" s="3" t="s">
        <v>52</v>
      </c>
      <c r="L176" s="3" t="s">
        <v>53</v>
      </c>
      <c r="M176" s="3" t="s">
        <v>54</v>
      </c>
      <c r="N176" s="3" t="s">
        <v>166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 t="s">
        <v>724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4">
        <v>60</v>
      </c>
      <c r="AE176" s="3">
        <v>42</v>
      </c>
      <c r="AF176" s="3" t="s">
        <v>59</v>
      </c>
      <c r="AG176" s="4">
        <v>18</v>
      </c>
      <c r="AH176" s="3">
        <v>20</v>
      </c>
      <c r="AI176" s="3" t="s">
        <v>74</v>
      </c>
      <c r="AJ176" s="3">
        <v>10</v>
      </c>
      <c r="AK176" s="3">
        <v>30</v>
      </c>
      <c r="AL176" s="4">
        <v>98.3</v>
      </c>
      <c r="AM176" s="5" t="s">
        <v>284</v>
      </c>
      <c r="AN176" s="4">
        <v>13.37</v>
      </c>
      <c r="AO176" s="3">
        <v>170</v>
      </c>
    </row>
    <row r="177" spans="8:41" ht="36">
      <c r="H177" s="2">
        <v>1032466087</v>
      </c>
      <c r="I177" s="3">
        <v>407</v>
      </c>
      <c r="J177" s="3">
        <v>5</v>
      </c>
      <c r="K177" s="3" t="s">
        <v>52</v>
      </c>
      <c r="L177" s="3" t="s">
        <v>53</v>
      </c>
      <c r="M177" s="3" t="s">
        <v>54</v>
      </c>
      <c r="N177" s="3" t="s">
        <v>1379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 t="s">
        <v>1293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4">
        <v>71.900000000000006</v>
      </c>
      <c r="AE177" s="3">
        <v>42</v>
      </c>
      <c r="AF177" s="3" t="s">
        <v>59</v>
      </c>
      <c r="AG177" s="4">
        <v>29.9</v>
      </c>
      <c r="AH177" s="3">
        <v>20</v>
      </c>
      <c r="AI177" s="3" t="s">
        <v>74</v>
      </c>
      <c r="AJ177" s="3">
        <v>10</v>
      </c>
      <c r="AK177" s="3">
        <v>30</v>
      </c>
      <c r="AL177" s="4">
        <v>98.21</v>
      </c>
      <c r="AM177" s="5" t="s">
        <v>164</v>
      </c>
      <c r="AN177" s="4">
        <v>13.63</v>
      </c>
      <c r="AO177" s="3">
        <v>171</v>
      </c>
    </row>
    <row r="178" spans="8:41" ht="36">
      <c r="H178" s="2">
        <v>1000731000</v>
      </c>
      <c r="I178" s="3">
        <v>407</v>
      </c>
      <c r="J178" s="3">
        <v>5</v>
      </c>
      <c r="K178" s="3" t="s">
        <v>52</v>
      </c>
      <c r="L178" s="3" t="s">
        <v>53</v>
      </c>
      <c r="M178" s="3" t="s">
        <v>54</v>
      </c>
      <c r="N178" s="3" t="s">
        <v>71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 t="s">
        <v>446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4">
        <v>60</v>
      </c>
      <c r="AE178" s="3">
        <v>42</v>
      </c>
      <c r="AF178" s="3" t="s">
        <v>59</v>
      </c>
      <c r="AG178" s="4">
        <v>18</v>
      </c>
      <c r="AH178" s="3">
        <v>20</v>
      </c>
      <c r="AI178" s="3" t="s">
        <v>74</v>
      </c>
      <c r="AJ178" s="3">
        <v>10</v>
      </c>
      <c r="AK178" s="3">
        <v>30</v>
      </c>
      <c r="AL178" s="4">
        <v>98.13</v>
      </c>
      <c r="AM178" s="5" t="s">
        <v>223</v>
      </c>
      <c r="AN178" s="4">
        <v>12.7</v>
      </c>
      <c r="AO178" s="3">
        <v>172</v>
      </c>
    </row>
    <row r="179" spans="8:41" ht="36">
      <c r="H179" s="2">
        <v>1000785945</v>
      </c>
      <c r="I179" s="3">
        <v>407</v>
      </c>
      <c r="J179" s="3">
        <v>5</v>
      </c>
      <c r="K179" s="3" t="s">
        <v>52</v>
      </c>
      <c r="L179" s="3" t="s">
        <v>53</v>
      </c>
      <c r="M179" s="3" t="s">
        <v>54</v>
      </c>
      <c r="N179" s="3" t="s">
        <v>318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 t="s">
        <v>1614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4">
        <v>60</v>
      </c>
      <c r="AE179" s="3">
        <v>42</v>
      </c>
      <c r="AF179" s="3" t="s">
        <v>59</v>
      </c>
      <c r="AG179" s="4">
        <v>18</v>
      </c>
      <c r="AH179" s="3">
        <v>20</v>
      </c>
      <c r="AI179" s="3" t="s">
        <v>74</v>
      </c>
      <c r="AJ179" s="3">
        <v>10</v>
      </c>
      <c r="AK179" s="3">
        <v>30</v>
      </c>
      <c r="AL179" s="4">
        <v>96.68</v>
      </c>
      <c r="AM179" s="5" t="s">
        <v>164</v>
      </c>
      <c r="AN179" s="4">
        <v>13.63</v>
      </c>
      <c r="AO179" s="3">
        <v>173</v>
      </c>
    </row>
    <row r="180" spans="8:41">
      <c r="H180" s="2">
        <v>1013678098</v>
      </c>
      <c r="I180" s="3">
        <v>407</v>
      </c>
      <c r="J180" s="3">
        <v>5</v>
      </c>
      <c r="K180" s="3" t="s">
        <v>52</v>
      </c>
      <c r="L180" s="3" t="s">
        <v>53</v>
      </c>
      <c r="M180" s="3" t="s">
        <v>54</v>
      </c>
      <c r="N180" s="3" t="s">
        <v>166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 t="s">
        <v>1615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4">
        <v>60</v>
      </c>
      <c r="AE180" s="3">
        <v>42</v>
      </c>
      <c r="AF180" s="3" t="s">
        <v>59</v>
      </c>
      <c r="AG180" s="4">
        <v>18</v>
      </c>
      <c r="AH180" s="3">
        <v>20</v>
      </c>
      <c r="AI180" s="3" t="s">
        <v>74</v>
      </c>
      <c r="AJ180" s="3">
        <v>10</v>
      </c>
      <c r="AK180" s="3">
        <v>30</v>
      </c>
      <c r="AL180" s="4">
        <v>96.37</v>
      </c>
      <c r="AM180" s="5" t="s">
        <v>579</v>
      </c>
      <c r="AN180" s="4">
        <v>12.47</v>
      </c>
      <c r="AO180" s="3">
        <v>174</v>
      </c>
    </row>
    <row r="181" spans="8:41" ht="60">
      <c r="H181" s="2">
        <v>1013608837</v>
      </c>
      <c r="I181" s="3">
        <v>407</v>
      </c>
      <c r="J181" s="3">
        <v>5</v>
      </c>
      <c r="K181" s="3" t="s">
        <v>52</v>
      </c>
      <c r="L181" s="3" t="s">
        <v>53</v>
      </c>
      <c r="M181" s="3" t="s">
        <v>54</v>
      </c>
      <c r="N181" s="3" t="s">
        <v>55</v>
      </c>
      <c r="O181" s="3" t="s">
        <v>688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4">
        <v>46.4</v>
      </c>
      <c r="AE181" s="3">
        <v>42</v>
      </c>
      <c r="AF181" s="3" t="s">
        <v>59</v>
      </c>
      <c r="AG181" s="4">
        <v>4.4000000000000004</v>
      </c>
      <c r="AH181" s="3">
        <v>0</v>
      </c>
      <c r="AI181" s="3" t="s">
        <v>91</v>
      </c>
      <c r="AJ181" s="3">
        <v>15</v>
      </c>
      <c r="AK181" s="3">
        <v>15</v>
      </c>
      <c r="AL181" s="4">
        <v>100</v>
      </c>
      <c r="AM181" s="5" t="s">
        <v>186</v>
      </c>
      <c r="AN181" s="4">
        <v>10.6</v>
      </c>
      <c r="AO181" s="3">
        <v>175</v>
      </c>
    </row>
    <row r="182" spans="8:41" ht="36">
      <c r="H182" s="2">
        <v>1013621298</v>
      </c>
      <c r="I182" s="3">
        <v>407</v>
      </c>
      <c r="J182" s="3">
        <v>5</v>
      </c>
      <c r="K182" s="3" t="s">
        <v>52</v>
      </c>
      <c r="L182" s="3" t="s">
        <v>53</v>
      </c>
      <c r="M182" s="3" t="s">
        <v>54</v>
      </c>
      <c r="N182" s="3" t="s">
        <v>1389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4">
        <v>42.8</v>
      </c>
      <c r="AE182" s="3">
        <v>42</v>
      </c>
      <c r="AF182" s="3" t="s">
        <v>59</v>
      </c>
      <c r="AG182" s="4">
        <v>0.8</v>
      </c>
      <c r="AH182" s="3">
        <v>0</v>
      </c>
      <c r="AI182" s="3" t="s">
        <v>74</v>
      </c>
      <c r="AJ182" s="3">
        <v>10</v>
      </c>
      <c r="AK182" s="3">
        <v>10</v>
      </c>
      <c r="AL182" s="4">
        <v>100</v>
      </c>
      <c r="AM182" s="5" t="s">
        <v>210</v>
      </c>
      <c r="AN182" s="4">
        <v>13.87</v>
      </c>
      <c r="AO182" s="3">
        <v>176</v>
      </c>
    </row>
    <row r="183" spans="8:41" ht="48">
      <c r="H183" s="2">
        <v>53890173</v>
      </c>
      <c r="I183" s="3">
        <v>407</v>
      </c>
      <c r="J183" s="3">
        <v>5</v>
      </c>
      <c r="K183" s="3" t="s">
        <v>52</v>
      </c>
      <c r="L183" s="3" t="s">
        <v>53</v>
      </c>
      <c r="M183" s="3" t="s">
        <v>54</v>
      </c>
      <c r="N183" s="3" t="s">
        <v>55</v>
      </c>
      <c r="O183" s="3" t="s">
        <v>714</v>
      </c>
      <c r="P183" s="3">
        <v>0</v>
      </c>
      <c r="Q183" s="3" t="s">
        <v>715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4">
        <v>45</v>
      </c>
      <c r="AE183" s="3">
        <v>42</v>
      </c>
      <c r="AF183" s="3" t="s">
        <v>59</v>
      </c>
      <c r="AG183" s="4">
        <v>3</v>
      </c>
      <c r="AH183" s="3">
        <v>0</v>
      </c>
      <c r="AI183" s="3" t="s">
        <v>74</v>
      </c>
      <c r="AJ183" s="3">
        <v>10</v>
      </c>
      <c r="AK183" s="3">
        <v>10</v>
      </c>
      <c r="AL183" s="4">
        <v>100</v>
      </c>
      <c r="AM183" s="5" t="s">
        <v>284</v>
      </c>
      <c r="AN183" s="4">
        <v>13.37</v>
      </c>
      <c r="AO183" s="3">
        <v>177</v>
      </c>
    </row>
    <row r="184" spans="8:41" ht="24">
      <c r="H184" s="2">
        <v>52985285</v>
      </c>
      <c r="I184" s="3">
        <v>407</v>
      </c>
      <c r="J184" s="3">
        <v>5</v>
      </c>
      <c r="K184" s="3" t="s">
        <v>52</v>
      </c>
      <c r="L184" s="3" t="s">
        <v>53</v>
      </c>
      <c r="M184" s="3" t="s">
        <v>54</v>
      </c>
      <c r="N184" s="3" t="s">
        <v>129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4">
        <v>48.1</v>
      </c>
      <c r="AE184" s="3">
        <v>42</v>
      </c>
      <c r="AF184" s="3" t="s">
        <v>59</v>
      </c>
      <c r="AG184" s="4">
        <v>6.1</v>
      </c>
      <c r="AH184" s="3">
        <v>0</v>
      </c>
      <c r="AI184" s="3" t="s">
        <v>74</v>
      </c>
      <c r="AJ184" s="3">
        <v>10</v>
      </c>
      <c r="AK184" s="3">
        <v>10</v>
      </c>
      <c r="AL184" s="4">
        <v>100</v>
      </c>
      <c r="AM184" s="5" t="s">
        <v>434</v>
      </c>
      <c r="AN184" s="4">
        <v>13.17</v>
      </c>
      <c r="AO184" s="3">
        <v>178</v>
      </c>
    </row>
    <row r="185" spans="8:41" ht="36">
      <c r="H185" s="2">
        <v>1233346541</v>
      </c>
      <c r="I185" s="3">
        <v>407</v>
      </c>
      <c r="J185" s="3">
        <v>5</v>
      </c>
      <c r="K185" s="3" t="s">
        <v>52</v>
      </c>
      <c r="L185" s="3" t="s">
        <v>53</v>
      </c>
      <c r="M185" s="3" t="s">
        <v>54</v>
      </c>
      <c r="N185" s="3" t="s">
        <v>55</v>
      </c>
      <c r="O185" s="3">
        <v>0</v>
      </c>
      <c r="P185" s="3">
        <v>0</v>
      </c>
      <c r="Q185" s="3" t="s">
        <v>396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4">
        <v>50.37</v>
      </c>
      <c r="AE185" s="3">
        <v>42</v>
      </c>
      <c r="AF185" s="3" t="s">
        <v>59</v>
      </c>
      <c r="AG185" s="4">
        <v>8.3699999999999992</v>
      </c>
      <c r="AH185" s="3">
        <v>0</v>
      </c>
      <c r="AI185" s="3" t="s">
        <v>74</v>
      </c>
      <c r="AJ185" s="3">
        <v>10</v>
      </c>
      <c r="AK185" s="3">
        <v>10</v>
      </c>
      <c r="AL185" s="4">
        <v>98.6</v>
      </c>
      <c r="AM185" s="5" t="s">
        <v>434</v>
      </c>
      <c r="AN185" s="4">
        <v>13.17</v>
      </c>
      <c r="AO185" s="3">
        <v>179</v>
      </c>
    </row>
    <row r="186" spans="8:41" ht="36">
      <c r="H186" s="2">
        <v>52795074</v>
      </c>
      <c r="I186" s="3">
        <v>407</v>
      </c>
      <c r="J186" s="3">
        <v>5</v>
      </c>
      <c r="K186" s="3" t="s">
        <v>52</v>
      </c>
      <c r="L186" s="3" t="s">
        <v>53</v>
      </c>
      <c r="M186" s="3" t="s">
        <v>54</v>
      </c>
      <c r="N186" s="3" t="s">
        <v>682</v>
      </c>
      <c r="O186" s="3">
        <v>0</v>
      </c>
      <c r="P186" s="3">
        <v>0</v>
      </c>
      <c r="Q186" s="3" t="s">
        <v>400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4">
        <v>44.43</v>
      </c>
      <c r="AE186" s="3">
        <v>42</v>
      </c>
      <c r="AF186" s="3" t="s">
        <v>59</v>
      </c>
      <c r="AG186" s="4">
        <v>2.4300000000000002</v>
      </c>
      <c r="AH186" s="3">
        <v>0</v>
      </c>
      <c r="AI186" s="3" t="s">
        <v>74</v>
      </c>
      <c r="AJ186" s="3">
        <v>10</v>
      </c>
      <c r="AK186" s="3">
        <v>10</v>
      </c>
      <c r="AL186" s="4">
        <v>97</v>
      </c>
      <c r="AM186" s="5" t="s">
        <v>223</v>
      </c>
      <c r="AN186" s="4">
        <v>12.7</v>
      </c>
      <c r="AO186" s="3">
        <v>180</v>
      </c>
    </row>
    <row r="187" spans="8:41" ht="24">
      <c r="H187" s="2">
        <v>20638114</v>
      </c>
      <c r="I187" s="3">
        <v>407</v>
      </c>
      <c r="J187" s="3">
        <v>5</v>
      </c>
      <c r="K187" s="3" t="s">
        <v>52</v>
      </c>
      <c r="L187" s="3" t="s">
        <v>53</v>
      </c>
      <c r="M187" s="3" t="s">
        <v>54</v>
      </c>
      <c r="N187" s="3" t="s">
        <v>1384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4">
        <v>52.67</v>
      </c>
      <c r="AE187" s="3">
        <v>42</v>
      </c>
      <c r="AF187" s="3" t="s">
        <v>59</v>
      </c>
      <c r="AG187" s="4">
        <v>10.67</v>
      </c>
      <c r="AH187" s="3">
        <v>0</v>
      </c>
      <c r="AI187" s="3" t="s">
        <v>74</v>
      </c>
      <c r="AJ187" s="3">
        <v>10</v>
      </c>
      <c r="AK187" s="3">
        <v>10</v>
      </c>
      <c r="AL187" s="4">
        <v>96.24</v>
      </c>
      <c r="AM187" s="5" t="s">
        <v>771</v>
      </c>
      <c r="AN187" s="4">
        <v>11.97</v>
      </c>
      <c r="AO187" s="3">
        <v>181</v>
      </c>
    </row>
    <row r="188" spans="8:41" ht="36">
      <c r="H188" s="2">
        <v>53131007</v>
      </c>
      <c r="I188" s="3">
        <v>407</v>
      </c>
      <c r="J188" s="3">
        <v>5</v>
      </c>
      <c r="K188" s="3" t="s">
        <v>52</v>
      </c>
      <c r="L188" s="3" t="s">
        <v>53</v>
      </c>
      <c r="M188" s="3" t="s">
        <v>54</v>
      </c>
      <c r="N188" s="3" t="s">
        <v>318</v>
      </c>
      <c r="O188" s="3">
        <v>0</v>
      </c>
      <c r="P188" s="3">
        <v>0</v>
      </c>
      <c r="Q188" s="3" t="s">
        <v>400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4">
        <v>45.87</v>
      </c>
      <c r="AE188" s="3">
        <v>42</v>
      </c>
      <c r="AF188" s="3" t="s">
        <v>59</v>
      </c>
      <c r="AG188" s="4">
        <v>3.87</v>
      </c>
      <c r="AH188" s="3">
        <v>0</v>
      </c>
      <c r="AI188" s="3" t="s">
        <v>444</v>
      </c>
      <c r="AJ188" s="3">
        <v>0</v>
      </c>
      <c r="AK188" s="3">
        <v>0</v>
      </c>
      <c r="AL188" s="4">
        <v>100</v>
      </c>
      <c r="AM188" s="5" t="s">
        <v>284</v>
      </c>
      <c r="AN188" s="4">
        <v>13.37</v>
      </c>
      <c r="AO188" s="3">
        <v>182</v>
      </c>
    </row>
    <row r="189" spans="8:41" ht="36">
      <c r="H189" s="2">
        <v>53040145</v>
      </c>
      <c r="I189" s="3">
        <v>407</v>
      </c>
      <c r="J189" s="3">
        <v>5</v>
      </c>
      <c r="K189" s="3" t="s">
        <v>52</v>
      </c>
      <c r="L189" s="3" t="s">
        <v>53</v>
      </c>
      <c r="M189" s="3" t="s">
        <v>54</v>
      </c>
      <c r="N189" s="3" t="s">
        <v>682</v>
      </c>
      <c r="O189" s="3">
        <v>0</v>
      </c>
      <c r="P189" s="3">
        <v>0</v>
      </c>
      <c r="Q189" s="3" t="s">
        <v>659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4">
        <v>49.77</v>
      </c>
      <c r="AE189" s="3">
        <v>42</v>
      </c>
      <c r="AF189" s="3" t="s">
        <v>59</v>
      </c>
      <c r="AG189" s="4">
        <v>7.77</v>
      </c>
      <c r="AH189" s="3">
        <v>0</v>
      </c>
      <c r="AI189" s="3" t="s">
        <v>444</v>
      </c>
      <c r="AJ189" s="3">
        <v>0</v>
      </c>
      <c r="AK189" s="3">
        <v>0</v>
      </c>
      <c r="AL189" s="4">
        <v>100</v>
      </c>
      <c r="AM189" s="5" t="s">
        <v>434</v>
      </c>
      <c r="AN189" s="4">
        <v>13.17</v>
      </c>
      <c r="AO189" s="3">
        <v>183</v>
      </c>
    </row>
    <row r="190" spans="8:41">
      <c r="H190" s="2">
        <v>40342534</v>
      </c>
      <c r="I190" s="3">
        <v>407</v>
      </c>
      <c r="J190" s="3">
        <v>5</v>
      </c>
      <c r="K190" s="3" t="s">
        <v>52</v>
      </c>
      <c r="L190" s="3" t="s">
        <v>53</v>
      </c>
      <c r="M190" s="3" t="s">
        <v>54</v>
      </c>
      <c r="N190" s="3" t="s">
        <v>202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4">
        <v>50.9</v>
      </c>
      <c r="AE190" s="3">
        <v>42</v>
      </c>
      <c r="AF190" s="3" t="s">
        <v>59</v>
      </c>
      <c r="AG190" s="4">
        <v>8.9</v>
      </c>
      <c r="AH190" s="3">
        <v>0</v>
      </c>
      <c r="AI190" s="3" t="s">
        <v>444</v>
      </c>
      <c r="AJ190" s="3">
        <v>0</v>
      </c>
      <c r="AK190" s="3">
        <v>0</v>
      </c>
      <c r="AL190" s="4">
        <v>100</v>
      </c>
      <c r="AM190" s="5" t="s">
        <v>1168</v>
      </c>
      <c r="AN190" s="4">
        <v>10.37</v>
      </c>
      <c r="AO190" s="3">
        <v>184</v>
      </c>
    </row>
    <row r="191" spans="8:41" ht="60">
      <c r="H191" s="2">
        <v>1012422191</v>
      </c>
      <c r="I191" s="3">
        <v>407</v>
      </c>
      <c r="J191" s="3">
        <v>5</v>
      </c>
      <c r="K191" s="3" t="s">
        <v>52</v>
      </c>
      <c r="L191" s="3" t="s">
        <v>53</v>
      </c>
      <c r="M191" s="3" t="s">
        <v>54</v>
      </c>
      <c r="N191" s="3" t="s">
        <v>71</v>
      </c>
      <c r="O191" s="3">
        <v>0</v>
      </c>
      <c r="P191" s="3">
        <v>0</v>
      </c>
      <c r="Q191" s="3" t="s">
        <v>1625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4">
        <v>46.8</v>
      </c>
      <c r="AE191" s="3">
        <v>42</v>
      </c>
      <c r="AF191" s="3" t="s">
        <v>59</v>
      </c>
      <c r="AG191" s="4">
        <v>4.8</v>
      </c>
      <c r="AH191" s="3">
        <v>0</v>
      </c>
      <c r="AI191" s="3" t="s">
        <v>444</v>
      </c>
      <c r="AJ191" s="3">
        <v>0</v>
      </c>
      <c r="AK191" s="3">
        <v>0</v>
      </c>
      <c r="AL191" s="4">
        <v>98.15</v>
      </c>
      <c r="AM191" s="5" t="s">
        <v>434</v>
      </c>
      <c r="AN191" s="4">
        <v>13.17</v>
      </c>
      <c r="AO191" s="3">
        <v>185</v>
      </c>
    </row>
    <row r="192" spans="8:41" ht="36">
      <c r="H192" s="2">
        <v>53079623</v>
      </c>
      <c r="I192" s="3">
        <v>407</v>
      </c>
      <c r="J192" s="3">
        <v>5</v>
      </c>
      <c r="K192" s="3" t="s">
        <v>52</v>
      </c>
      <c r="L192" s="3" t="s">
        <v>53</v>
      </c>
      <c r="M192" s="3" t="s">
        <v>54</v>
      </c>
      <c r="N192" s="3" t="s">
        <v>1617</v>
      </c>
      <c r="O192" s="3" t="s">
        <v>831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4">
        <v>49.5</v>
      </c>
      <c r="AE192" s="3">
        <v>42</v>
      </c>
      <c r="AF192" s="3" t="s">
        <v>59</v>
      </c>
      <c r="AG192" s="4">
        <v>7.5</v>
      </c>
      <c r="AH192" s="3">
        <v>0</v>
      </c>
      <c r="AI192" s="3" t="s">
        <v>444</v>
      </c>
      <c r="AJ192" s="3">
        <v>0</v>
      </c>
      <c r="AK192" s="3">
        <v>0</v>
      </c>
      <c r="AL192" s="4">
        <v>97.63</v>
      </c>
      <c r="AM192" s="5" t="s">
        <v>284</v>
      </c>
      <c r="AN192" s="4">
        <v>13.37</v>
      </c>
      <c r="AO192" s="3">
        <v>186</v>
      </c>
    </row>
    <row r="193" spans="8:41" ht="24">
      <c r="H193" s="2">
        <v>1030591188</v>
      </c>
      <c r="I193" s="3">
        <v>407</v>
      </c>
      <c r="J193" s="3">
        <v>5</v>
      </c>
      <c r="K193" s="3" t="s">
        <v>52</v>
      </c>
      <c r="L193" s="3" t="s">
        <v>53</v>
      </c>
      <c r="M193" s="3" t="s">
        <v>54</v>
      </c>
      <c r="N193" s="3" t="s">
        <v>1626</v>
      </c>
      <c r="O193" s="3">
        <v>0</v>
      </c>
      <c r="P193" s="3">
        <v>0</v>
      </c>
      <c r="Q193" s="3" t="s">
        <v>1627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4">
        <v>48.97</v>
      </c>
      <c r="AE193" s="3">
        <v>42</v>
      </c>
      <c r="AF193" s="3" t="s">
        <v>59</v>
      </c>
      <c r="AG193" s="4">
        <v>6.97</v>
      </c>
      <c r="AH193" s="3">
        <v>0</v>
      </c>
      <c r="AI193" s="3" t="s">
        <v>444</v>
      </c>
      <c r="AJ193" s="3">
        <v>0</v>
      </c>
      <c r="AK193" s="3">
        <v>0</v>
      </c>
      <c r="AL193" s="4">
        <v>93.05</v>
      </c>
      <c r="AM193" s="5" t="s">
        <v>214</v>
      </c>
      <c r="AN193" s="4">
        <v>12.93</v>
      </c>
      <c r="AO193" s="3">
        <v>187</v>
      </c>
    </row>
    <row r="194" spans="8:41" ht="36">
      <c r="H194" s="2">
        <v>1033707477</v>
      </c>
      <c r="I194" s="3">
        <v>407</v>
      </c>
      <c r="J194" s="3">
        <v>5</v>
      </c>
      <c r="K194" s="3" t="s">
        <v>455</v>
      </c>
      <c r="L194" s="3" t="s">
        <v>53</v>
      </c>
      <c r="M194" s="3" t="s">
        <v>54</v>
      </c>
      <c r="N194" s="3" t="s">
        <v>686</v>
      </c>
      <c r="O194" s="3">
        <v>0</v>
      </c>
      <c r="P194" s="3">
        <v>0</v>
      </c>
      <c r="Q194" s="3" t="s">
        <v>832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4">
        <v>199.53</v>
      </c>
      <c r="AE194" s="3">
        <v>42</v>
      </c>
      <c r="AF194" s="3" t="s">
        <v>59</v>
      </c>
      <c r="AG194" s="4">
        <v>157.53</v>
      </c>
      <c r="AH194" s="3">
        <v>45</v>
      </c>
      <c r="AI194" s="3" t="s">
        <v>498</v>
      </c>
      <c r="AJ194" s="3">
        <v>25</v>
      </c>
      <c r="AK194" s="3">
        <v>70</v>
      </c>
      <c r="AL194" s="4">
        <v>84.38</v>
      </c>
      <c r="AM194" s="5" t="s">
        <v>833</v>
      </c>
      <c r="AN194" s="4">
        <v>136.1</v>
      </c>
      <c r="AO194" s="3">
        <v>188</v>
      </c>
    </row>
    <row r="195" spans="8:41" ht="60">
      <c r="H195" s="2">
        <v>1032485822</v>
      </c>
      <c r="I195" s="3">
        <v>407</v>
      </c>
      <c r="J195" s="3">
        <v>5</v>
      </c>
      <c r="K195" s="3" t="s">
        <v>455</v>
      </c>
      <c r="L195" s="3" t="s">
        <v>53</v>
      </c>
      <c r="M195" s="3" t="s">
        <v>54</v>
      </c>
      <c r="N195" s="3" t="s">
        <v>150</v>
      </c>
      <c r="O195" s="3" t="s">
        <v>709</v>
      </c>
      <c r="P195" s="3" t="s">
        <v>710</v>
      </c>
      <c r="Q195" s="3" t="s">
        <v>711</v>
      </c>
      <c r="R195" s="3">
        <v>0</v>
      </c>
      <c r="S195" s="3">
        <v>0</v>
      </c>
      <c r="T195" s="3">
        <v>0</v>
      </c>
      <c r="U195" s="3" t="s">
        <v>712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73.7</v>
      </c>
      <c r="AE195" s="3">
        <v>42</v>
      </c>
      <c r="AF195" s="3" t="s">
        <v>59</v>
      </c>
      <c r="AG195" s="4">
        <v>31.7</v>
      </c>
      <c r="AH195" s="3">
        <v>20</v>
      </c>
      <c r="AI195" s="3" t="s">
        <v>105</v>
      </c>
      <c r="AJ195" s="3">
        <v>35</v>
      </c>
      <c r="AK195" s="3">
        <v>55</v>
      </c>
      <c r="AL195" s="4">
        <v>89.63</v>
      </c>
      <c r="AM195" s="5" t="s">
        <v>284</v>
      </c>
      <c r="AN195" s="4">
        <v>13.37</v>
      </c>
      <c r="AO195" s="3">
        <v>189</v>
      </c>
    </row>
    <row r="196" spans="8:41" ht="24">
      <c r="H196" s="2">
        <v>1030691064</v>
      </c>
      <c r="I196" s="3">
        <v>407</v>
      </c>
      <c r="J196" s="3">
        <v>5</v>
      </c>
      <c r="K196" s="3" t="s">
        <v>455</v>
      </c>
      <c r="L196" s="3" t="s">
        <v>53</v>
      </c>
      <c r="M196" s="3" t="s">
        <v>54</v>
      </c>
      <c r="N196" s="3" t="s">
        <v>55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 t="s">
        <v>181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60</v>
      </c>
      <c r="AE196" s="3">
        <v>42</v>
      </c>
      <c r="AF196" s="3" t="s">
        <v>59</v>
      </c>
      <c r="AG196" s="4">
        <v>18</v>
      </c>
      <c r="AH196" s="3">
        <v>20</v>
      </c>
      <c r="AI196" s="3" t="s">
        <v>74</v>
      </c>
      <c r="AJ196" s="3">
        <v>10</v>
      </c>
      <c r="AK196" s="3">
        <v>30</v>
      </c>
      <c r="AL196" s="4">
        <v>89.2</v>
      </c>
      <c r="AM196" s="5" t="s">
        <v>214</v>
      </c>
      <c r="AN196" s="4">
        <v>12.93</v>
      </c>
      <c r="AO196" s="3">
        <v>190</v>
      </c>
    </row>
    <row r="197" spans="8:41" ht="36">
      <c r="H197" s="2">
        <v>29105011</v>
      </c>
      <c r="I197" s="3">
        <v>407</v>
      </c>
      <c r="J197" s="3">
        <v>5</v>
      </c>
      <c r="K197" s="3" t="s">
        <v>455</v>
      </c>
      <c r="L197" s="3" t="s">
        <v>53</v>
      </c>
      <c r="M197" s="3" t="s">
        <v>54</v>
      </c>
      <c r="N197" s="3" t="s">
        <v>542</v>
      </c>
      <c r="O197" s="3">
        <v>0</v>
      </c>
      <c r="P197" s="3">
        <v>0</v>
      </c>
      <c r="Q197" s="3" t="s">
        <v>773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44.83</v>
      </c>
      <c r="AE197" s="3">
        <v>42</v>
      </c>
      <c r="AF197" s="3" t="s">
        <v>59</v>
      </c>
      <c r="AG197" s="4">
        <v>2.83</v>
      </c>
      <c r="AH197" s="3">
        <v>0</v>
      </c>
      <c r="AI197" s="3" t="s">
        <v>444</v>
      </c>
      <c r="AJ197" s="3">
        <v>0</v>
      </c>
      <c r="AK197" s="3">
        <v>0</v>
      </c>
      <c r="AL197" s="4">
        <v>88.34</v>
      </c>
      <c r="AM197" s="5" t="s">
        <v>434</v>
      </c>
      <c r="AN197" s="4">
        <v>13.17</v>
      </c>
      <c r="AO197" s="3">
        <v>191</v>
      </c>
    </row>
    <row r="198" spans="8:41" ht="36">
      <c r="H198" s="2">
        <v>52991597</v>
      </c>
      <c r="I198" s="3">
        <v>407</v>
      </c>
      <c r="J198" s="3">
        <v>5</v>
      </c>
      <c r="K198" s="3" t="s">
        <v>52</v>
      </c>
      <c r="L198" s="3" t="s">
        <v>53</v>
      </c>
      <c r="M198" s="3" t="s">
        <v>54</v>
      </c>
      <c r="N198" s="3" t="s">
        <v>318</v>
      </c>
      <c r="O198" s="3">
        <v>0</v>
      </c>
      <c r="P198" s="3">
        <v>0</v>
      </c>
      <c r="Q198" s="3" t="s">
        <v>1146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158.43</v>
      </c>
      <c r="AE198" s="3">
        <v>42</v>
      </c>
      <c r="AF198" s="3" t="s">
        <v>59</v>
      </c>
      <c r="AG198" s="4">
        <v>116.43</v>
      </c>
      <c r="AH198" s="3">
        <v>40</v>
      </c>
      <c r="AI198" s="3" t="s">
        <v>498</v>
      </c>
      <c r="AJ198" s="3">
        <v>25</v>
      </c>
      <c r="AK198" s="3">
        <v>65</v>
      </c>
      <c r="AL198" s="4">
        <v>97</v>
      </c>
      <c r="AM198" s="5" t="s">
        <v>284</v>
      </c>
      <c r="AN198" s="4">
        <v>13.37</v>
      </c>
      <c r="AO198" s="3">
        <v>192</v>
      </c>
    </row>
    <row r="199" spans="8:41" ht="48">
      <c r="H199" s="2">
        <v>1000252373</v>
      </c>
      <c r="I199" s="3">
        <v>407</v>
      </c>
      <c r="J199" s="3">
        <v>5</v>
      </c>
      <c r="K199" s="3" t="s">
        <v>52</v>
      </c>
      <c r="L199" s="3" t="s">
        <v>53</v>
      </c>
      <c r="M199" s="3" t="s">
        <v>54</v>
      </c>
      <c r="N199" s="3" t="s">
        <v>66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 t="s">
        <v>625</v>
      </c>
      <c r="V199" s="3" t="s">
        <v>626</v>
      </c>
      <c r="W199" s="3" t="s">
        <v>627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60</v>
      </c>
      <c r="AE199" s="3">
        <v>42</v>
      </c>
      <c r="AF199" s="3" t="s">
        <v>59</v>
      </c>
      <c r="AG199" s="4">
        <v>18</v>
      </c>
      <c r="AH199" s="3">
        <v>20</v>
      </c>
      <c r="AI199" s="3" t="s">
        <v>60</v>
      </c>
      <c r="AJ199" s="3">
        <v>40</v>
      </c>
      <c r="AK199" s="3">
        <v>60</v>
      </c>
      <c r="AL199" s="4">
        <v>98.3</v>
      </c>
      <c r="AM199" s="5" t="s">
        <v>223</v>
      </c>
      <c r="AN199" s="4">
        <v>12.7</v>
      </c>
      <c r="AO199" s="3">
        <v>193</v>
      </c>
    </row>
    <row r="200" spans="8:41" ht="24">
      <c r="H200" s="2">
        <v>1081155752</v>
      </c>
      <c r="I200" s="3">
        <v>407</v>
      </c>
      <c r="J200" s="3">
        <v>5</v>
      </c>
      <c r="K200" s="3" t="s">
        <v>52</v>
      </c>
      <c r="L200" s="3" t="s">
        <v>53</v>
      </c>
      <c r="M200" s="3" t="s">
        <v>54</v>
      </c>
      <c r="N200" s="3" t="s">
        <v>166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 t="s">
        <v>63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62.97</v>
      </c>
      <c r="AE200" s="3">
        <v>42</v>
      </c>
      <c r="AF200" s="3" t="s">
        <v>59</v>
      </c>
      <c r="AG200" s="4">
        <v>20.97</v>
      </c>
      <c r="AH200" s="3">
        <v>20</v>
      </c>
      <c r="AI200" s="3" t="s">
        <v>105</v>
      </c>
      <c r="AJ200" s="3">
        <v>35</v>
      </c>
      <c r="AK200" s="3">
        <v>55</v>
      </c>
      <c r="AL200" s="4">
        <v>90.2</v>
      </c>
      <c r="AM200" s="5" t="s">
        <v>284</v>
      </c>
      <c r="AN200" s="4">
        <v>13.37</v>
      </c>
      <c r="AO200" s="3">
        <v>194</v>
      </c>
    </row>
    <row r="201" spans="8:41" ht="24">
      <c r="H201" s="8">
        <v>1098676050</v>
      </c>
      <c r="I201" s="3">
        <v>407</v>
      </c>
      <c r="J201" s="3">
        <v>5</v>
      </c>
      <c r="K201" s="3" t="s">
        <v>52</v>
      </c>
      <c r="L201" s="3" t="s">
        <v>53</v>
      </c>
      <c r="M201" s="3" t="s">
        <v>54</v>
      </c>
      <c r="N201" s="3" t="s">
        <v>669</v>
      </c>
      <c r="O201" s="3">
        <v>0</v>
      </c>
      <c r="P201" s="3">
        <v>0</v>
      </c>
      <c r="Q201" s="3" t="s">
        <v>1582</v>
      </c>
      <c r="R201" s="3">
        <v>0</v>
      </c>
      <c r="S201" s="3">
        <v>0</v>
      </c>
      <c r="T201" s="3">
        <v>0</v>
      </c>
      <c r="U201" s="3" t="s">
        <v>1583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62.77</v>
      </c>
      <c r="AE201" s="3">
        <v>42</v>
      </c>
      <c r="AF201" s="3" t="s">
        <v>59</v>
      </c>
      <c r="AG201" s="4">
        <v>20.77</v>
      </c>
      <c r="AH201" s="3">
        <v>20</v>
      </c>
      <c r="AI201" s="3" t="s">
        <v>498</v>
      </c>
      <c r="AJ201" s="3">
        <v>25</v>
      </c>
      <c r="AK201" s="3">
        <v>45</v>
      </c>
      <c r="AL201" s="4">
        <v>100</v>
      </c>
      <c r="AM201" s="5" t="s">
        <v>1586</v>
      </c>
      <c r="AN201" s="4">
        <v>35.07</v>
      </c>
      <c r="AO201" s="3">
        <v>195</v>
      </c>
    </row>
    <row r="202" spans="8:41">
      <c r="H202" s="2">
        <v>1014277512</v>
      </c>
      <c r="I202" s="3">
        <v>407</v>
      </c>
      <c r="J202" s="3">
        <v>5</v>
      </c>
      <c r="K202" s="3" t="s">
        <v>52</v>
      </c>
      <c r="L202" s="3" t="s">
        <v>53</v>
      </c>
      <c r="M202" s="3" t="s">
        <v>54</v>
      </c>
      <c r="N202" s="3" t="s">
        <v>166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81.93</v>
      </c>
      <c r="AE202" s="3">
        <v>42</v>
      </c>
      <c r="AF202" s="3" t="s">
        <v>59</v>
      </c>
      <c r="AG202" s="4">
        <v>39.93</v>
      </c>
      <c r="AH202" s="3">
        <v>25</v>
      </c>
      <c r="AI202" s="3" t="s">
        <v>74</v>
      </c>
      <c r="AJ202" s="3">
        <v>10</v>
      </c>
      <c r="AK202" s="3">
        <v>35</v>
      </c>
      <c r="AL202" s="4">
        <v>100</v>
      </c>
      <c r="AM202" s="5" t="s">
        <v>210</v>
      </c>
      <c r="AN202" s="4">
        <v>13.87</v>
      </c>
      <c r="AO202" s="3">
        <v>196</v>
      </c>
    </row>
    <row r="203" spans="8:41" ht="24">
      <c r="H203" s="2">
        <v>1004998986</v>
      </c>
      <c r="I203" s="3">
        <v>407</v>
      </c>
      <c r="J203" s="3">
        <v>5</v>
      </c>
      <c r="K203" s="3" t="s">
        <v>52</v>
      </c>
      <c r="L203" s="3" t="s">
        <v>53</v>
      </c>
      <c r="M203" s="3" t="s">
        <v>54</v>
      </c>
      <c r="N203" s="3" t="s">
        <v>1113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 t="s">
        <v>185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66.069999999999993</v>
      </c>
      <c r="AE203" s="3">
        <v>42</v>
      </c>
      <c r="AF203" s="3" t="s">
        <v>59</v>
      </c>
      <c r="AG203" s="4">
        <v>24.07</v>
      </c>
      <c r="AH203" s="3">
        <v>20</v>
      </c>
      <c r="AI203" s="3" t="s">
        <v>74</v>
      </c>
      <c r="AJ203" s="3">
        <v>10</v>
      </c>
      <c r="AK203" s="3">
        <v>30</v>
      </c>
      <c r="AL203" s="4">
        <v>100</v>
      </c>
      <c r="AM203" s="5" t="s">
        <v>182</v>
      </c>
      <c r="AN203" s="4">
        <v>9.6300000000000008</v>
      </c>
      <c r="AO203" s="3">
        <v>197</v>
      </c>
    </row>
    <row r="204" spans="8:41" ht="24">
      <c r="H204" s="2">
        <v>1088318973</v>
      </c>
      <c r="I204" s="3">
        <v>407</v>
      </c>
      <c r="J204" s="3">
        <v>5</v>
      </c>
      <c r="K204" s="3" t="s">
        <v>52</v>
      </c>
      <c r="L204" s="3" t="s">
        <v>53</v>
      </c>
      <c r="M204" s="3" t="s">
        <v>54</v>
      </c>
      <c r="N204" s="3" t="s">
        <v>166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 t="s">
        <v>484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60</v>
      </c>
      <c r="AE204" s="3">
        <v>42</v>
      </c>
      <c r="AF204" s="3" t="s">
        <v>59</v>
      </c>
      <c r="AG204" s="4">
        <v>18</v>
      </c>
      <c r="AH204" s="3">
        <v>20</v>
      </c>
      <c r="AI204" s="3" t="s">
        <v>74</v>
      </c>
      <c r="AJ204" s="3">
        <v>10</v>
      </c>
      <c r="AK204" s="3">
        <v>30</v>
      </c>
      <c r="AL204" s="4">
        <v>100</v>
      </c>
      <c r="AM204" s="5" t="s">
        <v>1621</v>
      </c>
      <c r="AN204" s="4">
        <v>6.4</v>
      </c>
      <c r="AO204" s="3">
        <v>198</v>
      </c>
    </row>
    <row r="205" spans="8:41" ht="24">
      <c r="H205" s="2">
        <v>1013689516</v>
      </c>
      <c r="I205" s="3">
        <v>407</v>
      </c>
      <c r="J205" s="3">
        <v>5</v>
      </c>
      <c r="K205" s="3" t="s">
        <v>52</v>
      </c>
      <c r="L205" s="3" t="s">
        <v>53</v>
      </c>
      <c r="M205" s="3" t="s">
        <v>54</v>
      </c>
      <c r="N205" s="3" t="s">
        <v>425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 t="s">
        <v>68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65.400000000000006</v>
      </c>
      <c r="AE205" s="3">
        <v>42</v>
      </c>
      <c r="AF205" s="3" t="s">
        <v>59</v>
      </c>
      <c r="AG205" s="4">
        <v>23.4</v>
      </c>
      <c r="AH205" s="3">
        <v>20</v>
      </c>
      <c r="AI205" s="3" t="s">
        <v>74</v>
      </c>
      <c r="AJ205" s="3">
        <v>10</v>
      </c>
      <c r="AK205" s="3">
        <v>30</v>
      </c>
      <c r="AL205" s="4">
        <v>99</v>
      </c>
      <c r="AM205" s="5" t="s">
        <v>214</v>
      </c>
      <c r="AN205" s="4">
        <v>12.93</v>
      </c>
      <c r="AO205" s="3">
        <v>199</v>
      </c>
    </row>
    <row r="206" spans="8:41" ht="24">
      <c r="H206" s="2">
        <v>1012439510</v>
      </c>
      <c r="I206" s="3">
        <v>407</v>
      </c>
      <c r="J206" s="3">
        <v>5</v>
      </c>
      <c r="K206" s="3" t="s">
        <v>52</v>
      </c>
      <c r="L206" s="3" t="s">
        <v>53</v>
      </c>
      <c r="M206" s="3" t="s">
        <v>54</v>
      </c>
      <c r="N206" s="3" t="s">
        <v>1622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 t="s">
        <v>1275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60</v>
      </c>
      <c r="AE206" s="3">
        <v>42</v>
      </c>
      <c r="AF206" s="3" t="s">
        <v>59</v>
      </c>
      <c r="AG206" s="4">
        <v>18</v>
      </c>
      <c r="AH206" s="3">
        <v>20</v>
      </c>
      <c r="AI206" s="3" t="s">
        <v>74</v>
      </c>
      <c r="AJ206" s="3">
        <v>10</v>
      </c>
      <c r="AK206" s="3">
        <v>30</v>
      </c>
      <c r="AL206" s="4">
        <v>97</v>
      </c>
      <c r="AM206" s="5" t="s">
        <v>771</v>
      </c>
      <c r="AN206" s="4">
        <v>11.97</v>
      </c>
      <c r="AO206" s="3">
        <v>200</v>
      </c>
    </row>
    <row r="207" spans="8:41" ht="24">
      <c r="H207" s="2">
        <v>1012374515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315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60</v>
      </c>
      <c r="AE207" s="2">
        <v>42</v>
      </c>
      <c r="AF207" s="2" t="s">
        <v>59</v>
      </c>
      <c r="AG207" s="2">
        <v>18</v>
      </c>
      <c r="AH207" s="2">
        <v>20</v>
      </c>
      <c r="AI207" s="2" t="s">
        <v>74</v>
      </c>
      <c r="AJ207" s="2">
        <v>10</v>
      </c>
      <c r="AK207" s="2">
        <v>30</v>
      </c>
      <c r="AL207" s="2">
        <v>90.46</v>
      </c>
      <c r="AM207" s="2" t="s">
        <v>694</v>
      </c>
      <c r="AN207" s="2">
        <v>41.03</v>
      </c>
      <c r="AO207" s="2">
        <v>201</v>
      </c>
    </row>
    <row r="208" spans="8:41" ht="36">
      <c r="H208" s="2">
        <v>1026293355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669</v>
      </c>
      <c r="O208" s="2" t="s">
        <v>670</v>
      </c>
      <c r="P208" s="2">
        <v>0</v>
      </c>
      <c r="Q208" s="2" t="s">
        <v>671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49.43</v>
      </c>
      <c r="AE208" s="2">
        <v>42</v>
      </c>
      <c r="AF208" s="2" t="s">
        <v>59</v>
      </c>
      <c r="AG208" s="2">
        <v>7.43</v>
      </c>
      <c r="AH208" s="2">
        <v>0</v>
      </c>
      <c r="AI208" s="2" t="s">
        <v>74</v>
      </c>
      <c r="AJ208" s="2">
        <v>10</v>
      </c>
      <c r="AK208" s="2">
        <v>10</v>
      </c>
      <c r="AL208" s="2">
        <v>99</v>
      </c>
      <c r="AM208" s="2" t="s">
        <v>214</v>
      </c>
      <c r="AN208" s="2">
        <v>12.93</v>
      </c>
      <c r="AO208" s="2">
        <v>202</v>
      </c>
    </row>
    <row r="209" spans="8:41">
      <c r="H209" s="2">
        <v>1031167042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166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53.8</v>
      </c>
      <c r="AE209" s="2">
        <v>42</v>
      </c>
      <c r="AF209" s="2" t="s">
        <v>59</v>
      </c>
      <c r="AG209" s="2">
        <v>11.8</v>
      </c>
      <c r="AH209" s="2">
        <v>0</v>
      </c>
      <c r="AI209" s="2" t="s">
        <v>74</v>
      </c>
      <c r="AJ209" s="2">
        <v>10</v>
      </c>
      <c r="AK209" s="2">
        <v>10</v>
      </c>
      <c r="AL209" s="2">
        <v>98.3</v>
      </c>
      <c r="AM209" s="2" t="s">
        <v>1393</v>
      </c>
      <c r="AN209" s="2">
        <v>8.0299999999999994</v>
      </c>
      <c r="AO209" s="2">
        <v>203</v>
      </c>
    </row>
    <row r="210" spans="8:41" ht="24">
      <c r="H210" s="2">
        <v>52095277</v>
      </c>
      <c r="I210" s="2">
        <v>407</v>
      </c>
      <c r="J210" s="2">
        <v>2</v>
      </c>
      <c r="K210" s="2" t="s">
        <v>52</v>
      </c>
      <c r="L210" s="2" t="s">
        <v>53</v>
      </c>
      <c r="M210" s="2" t="s">
        <v>54</v>
      </c>
      <c r="N210" s="2" t="s">
        <v>134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68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214.27</v>
      </c>
      <c r="AE210" s="2">
        <v>42</v>
      </c>
      <c r="AF210" s="2" t="s">
        <v>59</v>
      </c>
      <c r="AG210" s="2">
        <v>172.27</v>
      </c>
      <c r="AH210" s="2">
        <v>45</v>
      </c>
      <c r="AI210" s="2" t="s">
        <v>105</v>
      </c>
      <c r="AJ210" s="2">
        <v>35</v>
      </c>
      <c r="AK210" s="2">
        <v>80</v>
      </c>
      <c r="AL210" s="2">
        <v>100</v>
      </c>
      <c r="AM210" s="2" t="s">
        <v>358</v>
      </c>
      <c r="AN210" s="2">
        <v>181.17</v>
      </c>
      <c r="AO210" s="2">
        <v>204</v>
      </c>
    </row>
    <row r="211" spans="8:41" ht="24">
      <c r="H211" s="2">
        <v>1014194082</v>
      </c>
      <c r="I211" s="2">
        <v>407</v>
      </c>
      <c r="J211" s="2">
        <v>2</v>
      </c>
      <c r="K211" s="2" t="s">
        <v>52</v>
      </c>
      <c r="L211" s="2" t="s">
        <v>53</v>
      </c>
      <c r="M211" s="2" t="s">
        <v>54</v>
      </c>
      <c r="N211" s="2" t="s">
        <v>1394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58.7</v>
      </c>
      <c r="AE211" s="2">
        <v>42</v>
      </c>
      <c r="AF211" s="2" t="s">
        <v>59</v>
      </c>
      <c r="AG211" s="2">
        <v>16.7</v>
      </c>
      <c r="AH211" s="2">
        <v>20</v>
      </c>
      <c r="AI211" s="2" t="s">
        <v>74</v>
      </c>
      <c r="AJ211" s="2">
        <v>10</v>
      </c>
      <c r="AK211" s="2">
        <v>30</v>
      </c>
      <c r="AL211" s="2">
        <v>98.32</v>
      </c>
      <c r="AM211" s="2" t="s">
        <v>288</v>
      </c>
      <c r="AN211" s="2">
        <v>77.03</v>
      </c>
      <c r="AO211" s="2">
        <v>205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conditionalFormatting sqref="H7:H177">
    <cfRule type="duplicateValues" dxfId="14" priority="8"/>
  </conditionalFormatting>
  <conditionalFormatting sqref="H15:H42">
    <cfRule type="duplicateValues" dxfId="13" priority="3"/>
    <cfRule type="duplicateValues" dxfId="12" priority="4"/>
    <cfRule type="duplicateValues" dxfId="11" priority="5"/>
    <cfRule type="duplicateValues" dxfId="10" priority="6"/>
    <cfRule type="duplicateValues" dxfId="9" priority="7"/>
  </conditionalFormatting>
  <conditionalFormatting sqref="H22">
    <cfRule type="duplicateValues" dxfId="8" priority="1"/>
  </conditionalFormatting>
  <conditionalFormatting sqref="H23:H42 H15:H21">
    <cfRule type="duplicateValues" dxfId="7" priority="2"/>
  </conditionalFormatting>
  <conditionalFormatting sqref="H43:H177 H7:H14">
    <cfRule type="duplicateValues" dxfId="6" priority="9"/>
    <cfRule type="duplicateValues" dxfId="5" priority="10"/>
    <cfRule type="duplicateValues" dxfId="4" priority="11"/>
    <cfRule type="duplicateValues" dxfId="3" priority="12"/>
    <cfRule type="duplicateValues" dxfId="2" priority="13"/>
  </conditionalFormatting>
  <conditionalFormatting sqref="H178:H206">
    <cfRule type="duplicateValues" dxfId="1" priority="14"/>
    <cfRule type="duplicateValues" dxfId="0" priority="15"/>
  </conditionalFormatting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9A2DE-1275-40CE-9FEC-0CDFBF9CD0A0}">
  <dimension ref="A1:AO232"/>
  <sheetViews>
    <sheetView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31</v>
      </c>
      <c r="B7" s="10">
        <v>263</v>
      </c>
      <c r="C7" s="10" t="s">
        <v>732</v>
      </c>
      <c r="D7" s="10" t="s">
        <v>733</v>
      </c>
      <c r="E7" s="10">
        <v>407</v>
      </c>
      <c r="F7" s="10">
        <v>11</v>
      </c>
      <c r="G7" s="38" t="s">
        <v>1669</v>
      </c>
      <c r="H7" s="2">
        <v>51588027</v>
      </c>
      <c r="I7" s="3">
        <v>407</v>
      </c>
      <c r="J7" s="3">
        <v>9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602</v>
      </c>
      <c r="V7" s="3">
        <v>0</v>
      </c>
      <c r="W7" s="3" t="s">
        <v>603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392.3</v>
      </c>
      <c r="AE7" s="3">
        <v>30</v>
      </c>
      <c r="AF7" s="3" t="s">
        <v>59</v>
      </c>
      <c r="AG7" s="4">
        <v>362.3</v>
      </c>
      <c r="AH7" s="3">
        <v>50</v>
      </c>
      <c r="AI7" s="3" t="s">
        <v>60</v>
      </c>
      <c r="AJ7" s="3">
        <v>40</v>
      </c>
      <c r="AK7" s="3">
        <v>90</v>
      </c>
      <c r="AL7" s="4">
        <v>100</v>
      </c>
      <c r="AM7" s="5" t="s">
        <v>124</v>
      </c>
      <c r="AN7" s="4">
        <v>402.83</v>
      </c>
      <c r="AO7" s="6">
        <v>1</v>
      </c>
    </row>
    <row r="8" spans="1:41" ht="48">
      <c r="A8" s="10">
        <v>31</v>
      </c>
      <c r="B8" s="10">
        <v>1509</v>
      </c>
      <c r="C8" s="10" t="s">
        <v>732</v>
      </c>
      <c r="D8" s="10" t="s">
        <v>733</v>
      </c>
      <c r="E8" s="10">
        <v>407</v>
      </c>
      <c r="F8" s="10">
        <v>11</v>
      </c>
      <c r="G8" s="38" t="s">
        <v>1670</v>
      </c>
      <c r="H8" s="2">
        <v>52100448</v>
      </c>
      <c r="I8" s="3">
        <v>407</v>
      </c>
      <c r="J8" s="3">
        <v>9</v>
      </c>
      <c r="K8" s="3" t="s">
        <v>52</v>
      </c>
      <c r="L8" s="3" t="s">
        <v>53</v>
      </c>
      <c r="M8" s="3" t="s">
        <v>54</v>
      </c>
      <c r="N8" s="3" t="s">
        <v>55</v>
      </c>
      <c r="O8" s="3" t="s">
        <v>404</v>
      </c>
      <c r="P8" s="3">
        <v>0</v>
      </c>
      <c r="Q8" s="3" t="s">
        <v>405</v>
      </c>
      <c r="R8" s="3">
        <v>0</v>
      </c>
      <c r="S8" s="3">
        <v>0</v>
      </c>
      <c r="T8" s="3">
        <v>0</v>
      </c>
      <c r="U8" s="3" t="s">
        <v>57</v>
      </c>
      <c r="V8" s="3">
        <v>0</v>
      </c>
      <c r="W8" s="3" t="s">
        <v>246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322.26</v>
      </c>
      <c r="AE8" s="3">
        <v>30</v>
      </c>
      <c r="AF8" s="3" t="s">
        <v>59</v>
      </c>
      <c r="AG8" s="4">
        <v>292.26</v>
      </c>
      <c r="AH8" s="3">
        <v>50</v>
      </c>
      <c r="AI8" s="3" t="s">
        <v>60</v>
      </c>
      <c r="AJ8" s="3">
        <v>40</v>
      </c>
      <c r="AK8" s="3">
        <v>90</v>
      </c>
      <c r="AL8" s="4">
        <v>100</v>
      </c>
      <c r="AM8" s="5" t="s">
        <v>604</v>
      </c>
      <c r="AN8" s="4">
        <v>359.13</v>
      </c>
      <c r="AO8" s="6">
        <v>2</v>
      </c>
    </row>
    <row r="9" spans="1:41" ht="72">
      <c r="H9" s="2">
        <v>39631400</v>
      </c>
      <c r="I9" s="2">
        <v>407</v>
      </c>
      <c r="J9" s="2">
        <v>9</v>
      </c>
      <c r="K9" s="2" t="s">
        <v>52</v>
      </c>
      <c r="L9" s="2" t="s">
        <v>53</v>
      </c>
      <c r="M9" s="2" t="s">
        <v>54</v>
      </c>
      <c r="N9" s="2" t="s">
        <v>1268</v>
      </c>
      <c r="O9" s="2">
        <v>0</v>
      </c>
      <c r="P9" s="2">
        <v>0</v>
      </c>
      <c r="Q9" s="2" t="s">
        <v>1269</v>
      </c>
      <c r="R9" s="2">
        <v>0</v>
      </c>
      <c r="S9" s="2">
        <v>0</v>
      </c>
      <c r="T9" s="2" t="s">
        <v>1270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392.3</v>
      </c>
      <c r="AE9" s="2">
        <v>30</v>
      </c>
      <c r="AF9" s="2" t="s">
        <v>59</v>
      </c>
      <c r="AG9" s="2">
        <v>362.3</v>
      </c>
      <c r="AH9" s="2">
        <v>50</v>
      </c>
      <c r="AI9" s="2" t="s">
        <v>415</v>
      </c>
      <c r="AJ9" s="2">
        <v>30</v>
      </c>
      <c r="AK9" s="2">
        <v>80</v>
      </c>
      <c r="AL9" s="2">
        <v>98.49</v>
      </c>
      <c r="AM9" s="5" t="s">
        <v>124</v>
      </c>
      <c r="AN9" s="2">
        <v>402.83</v>
      </c>
      <c r="AO9" s="2">
        <v>3</v>
      </c>
    </row>
    <row r="10" spans="1:41" ht="24">
      <c r="H10" s="2">
        <v>51979531</v>
      </c>
      <c r="I10" s="2">
        <v>407</v>
      </c>
      <c r="J10" s="2">
        <v>9</v>
      </c>
      <c r="K10" s="2" t="s">
        <v>52</v>
      </c>
      <c r="L10" s="2" t="s">
        <v>53</v>
      </c>
      <c r="M10" s="2" t="s">
        <v>54</v>
      </c>
      <c r="N10" s="2" t="s">
        <v>610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131.5</v>
      </c>
      <c r="AE10" s="2">
        <v>30</v>
      </c>
      <c r="AF10" s="2" t="s">
        <v>59</v>
      </c>
      <c r="AG10" s="2">
        <v>101.5</v>
      </c>
      <c r="AH10" s="2">
        <v>35</v>
      </c>
      <c r="AI10" s="2" t="s">
        <v>105</v>
      </c>
      <c r="AJ10" s="2">
        <v>35</v>
      </c>
      <c r="AK10" s="2">
        <v>70</v>
      </c>
      <c r="AL10" s="2">
        <v>100</v>
      </c>
      <c r="AM10" s="5" t="s">
        <v>124</v>
      </c>
      <c r="AN10" s="2">
        <v>402.83</v>
      </c>
      <c r="AO10" s="2">
        <v>4</v>
      </c>
    </row>
    <row r="11" spans="1:41" ht="48">
      <c r="H11" s="2">
        <v>46669746</v>
      </c>
      <c r="I11" s="2">
        <v>407</v>
      </c>
      <c r="J11" s="2">
        <v>9</v>
      </c>
      <c r="K11" s="2" t="s">
        <v>52</v>
      </c>
      <c r="L11" s="2" t="s">
        <v>53</v>
      </c>
      <c r="M11" s="2" t="s">
        <v>54</v>
      </c>
      <c r="N11" s="2" t="s">
        <v>609</v>
      </c>
      <c r="O11" s="2" t="s">
        <v>404</v>
      </c>
      <c r="P11" s="2">
        <v>0</v>
      </c>
      <c r="Q11" s="2" t="s">
        <v>405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183.66</v>
      </c>
      <c r="AE11" s="2">
        <v>30</v>
      </c>
      <c r="AF11" s="2" t="s">
        <v>59</v>
      </c>
      <c r="AG11" s="2">
        <v>153.66</v>
      </c>
      <c r="AH11" s="2">
        <v>45</v>
      </c>
      <c r="AI11" s="2" t="s">
        <v>498</v>
      </c>
      <c r="AJ11" s="2">
        <v>25</v>
      </c>
      <c r="AK11" s="2">
        <v>70</v>
      </c>
      <c r="AL11" s="2">
        <v>100</v>
      </c>
      <c r="AM11" s="5" t="s">
        <v>78</v>
      </c>
      <c r="AN11" s="2">
        <v>166.9</v>
      </c>
      <c r="AO11" s="2">
        <v>5</v>
      </c>
    </row>
    <row r="12" spans="1:41" ht="36">
      <c r="H12" s="2">
        <v>1030542746</v>
      </c>
      <c r="I12" s="2">
        <v>440</v>
      </c>
      <c r="J12" s="2">
        <v>9</v>
      </c>
      <c r="K12" s="2" t="s">
        <v>52</v>
      </c>
      <c r="L12" s="2" t="s">
        <v>53</v>
      </c>
      <c r="M12" s="2" t="s">
        <v>54</v>
      </c>
      <c r="N12" s="2" t="s">
        <v>129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68</v>
      </c>
      <c r="V12" s="2">
        <v>0</v>
      </c>
      <c r="W12" s="2" t="s">
        <v>599</v>
      </c>
      <c r="X12" s="2">
        <v>0</v>
      </c>
      <c r="Y12" s="2">
        <v>0</v>
      </c>
      <c r="Z12" s="2">
        <v>0</v>
      </c>
      <c r="AA12" s="2" t="s">
        <v>600</v>
      </c>
      <c r="AB12" s="2">
        <v>0</v>
      </c>
      <c r="AC12" s="2">
        <v>0</v>
      </c>
      <c r="AD12" s="2">
        <v>65.3</v>
      </c>
      <c r="AE12" s="2">
        <v>30</v>
      </c>
      <c r="AF12" s="2" t="s">
        <v>59</v>
      </c>
      <c r="AG12" s="2">
        <v>35.299999999999997</v>
      </c>
      <c r="AH12" s="2">
        <v>20</v>
      </c>
      <c r="AI12" s="2" t="s">
        <v>77</v>
      </c>
      <c r="AJ12" s="2">
        <v>45</v>
      </c>
      <c r="AK12" s="2">
        <v>65</v>
      </c>
      <c r="AL12" s="2">
        <v>100</v>
      </c>
      <c r="AM12" s="5" t="s">
        <v>601</v>
      </c>
      <c r="AN12" s="2">
        <v>88</v>
      </c>
      <c r="AO12" s="2">
        <v>6</v>
      </c>
    </row>
    <row r="13" spans="1:41" ht="24" customHeight="1">
      <c r="A13" s="106" t="s">
        <v>50</v>
      </c>
      <c r="B13" s="106"/>
      <c r="H13" s="2">
        <v>52439879</v>
      </c>
      <c r="I13" s="2">
        <v>407</v>
      </c>
      <c r="J13" s="2">
        <v>9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276.56</v>
      </c>
      <c r="AE13" s="2">
        <v>30</v>
      </c>
      <c r="AF13" s="2" t="s">
        <v>59</v>
      </c>
      <c r="AG13" s="2">
        <v>246.56</v>
      </c>
      <c r="AH13" s="2">
        <v>50</v>
      </c>
      <c r="AI13" s="2" t="s">
        <v>74</v>
      </c>
      <c r="AJ13" s="2">
        <v>10</v>
      </c>
      <c r="AK13" s="2">
        <v>60</v>
      </c>
      <c r="AL13" s="2">
        <v>100</v>
      </c>
      <c r="AM13" s="5" t="s">
        <v>1271</v>
      </c>
      <c r="AN13" s="2">
        <v>285.47000000000003</v>
      </c>
      <c r="AO13" s="2">
        <v>7</v>
      </c>
    </row>
    <row r="14" spans="1:41" ht="36">
      <c r="H14" s="2">
        <v>1075276496</v>
      </c>
      <c r="I14" s="2">
        <v>407</v>
      </c>
      <c r="J14" s="2">
        <v>9</v>
      </c>
      <c r="K14" s="2" t="s">
        <v>52</v>
      </c>
      <c r="L14" s="2" t="s">
        <v>53</v>
      </c>
      <c r="M14" s="2" t="s">
        <v>54</v>
      </c>
      <c r="N14" s="2" t="s">
        <v>129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1272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45.97</v>
      </c>
      <c r="AE14" s="2">
        <v>30</v>
      </c>
      <c r="AF14" s="2" t="s">
        <v>59</v>
      </c>
      <c r="AG14" s="2">
        <v>15.97</v>
      </c>
      <c r="AH14" s="2">
        <v>20</v>
      </c>
      <c r="AI14" s="2" t="s">
        <v>105</v>
      </c>
      <c r="AJ14" s="2">
        <v>35</v>
      </c>
      <c r="AK14" s="2">
        <v>55</v>
      </c>
      <c r="AL14" s="2">
        <v>100</v>
      </c>
      <c r="AM14" s="5" t="s">
        <v>1273</v>
      </c>
      <c r="AN14" s="2">
        <v>10.57</v>
      </c>
      <c r="AO14" s="2">
        <v>8</v>
      </c>
    </row>
    <row r="15" spans="1:41" ht="24">
      <c r="H15" s="2">
        <v>38141658</v>
      </c>
      <c r="I15" s="2">
        <v>440</v>
      </c>
      <c r="J15" s="2">
        <v>9</v>
      </c>
      <c r="K15" s="2" t="s">
        <v>52</v>
      </c>
      <c r="L15" s="2" t="s">
        <v>53</v>
      </c>
      <c r="M15" s="2" t="s">
        <v>54</v>
      </c>
      <c r="N15" s="2" t="s">
        <v>55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114.8</v>
      </c>
      <c r="AE15" s="2">
        <v>30</v>
      </c>
      <c r="AF15" s="2" t="s">
        <v>59</v>
      </c>
      <c r="AG15" s="2">
        <v>84.8</v>
      </c>
      <c r="AH15" s="2">
        <v>35</v>
      </c>
      <c r="AI15" s="2" t="s">
        <v>74</v>
      </c>
      <c r="AJ15" s="2">
        <v>10</v>
      </c>
      <c r="AK15" s="2">
        <v>45</v>
      </c>
      <c r="AL15" s="2">
        <v>100</v>
      </c>
      <c r="AM15" s="5" t="s">
        <v>601</v>
      </c>
      <c r="AN15" s="2">
        <v>88</v>
      </c>
      <c r="AO15" s="2">
        <v>9</v>
      </c>
    </row>
    <row r="16" spans="1:41" ht="36">
      <c r="H16" s="2">
        <v>1019028430</v>
      </c>
      <c r="I16" s="2">
        <v>407</v>
      </c>
      <c r="J16" s="2">
        <v>9</v>
      </c>
      <c r="K16" s="2" t="s">
        <v>52</v>
      </c>
      <c r="L16" s="2" t="s">
        <v>53</v>
      </c>
      <c r="M16" s="2" t="s">
        <v>54</v>
      </c>
      <c r="N16" s="2" t="s">
        <v>71</v>
      </c>
      <c r="O16" s="2">
        <v>0</v>
      </c>
      <c r="P16" s="2">
        <v>0</v>
      </c>
      <c r="Q16" s="2" t="s">
        <v>242</v>
      </c>
      <c r="R16" s="2">
        <v>0</v>
      </c>
      <c r="S16" s="2">
        <v>0</v>
      </c>
      <c r="T16" s="2">
        <v>0</v>
      </c>
      <c r="U16" s="2" t="s">
        <v>605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60</v>
      </c>
      <c r="AE16" s="2">
        <v>30</v>
      </c>
      <c r="AF16" s="2" t="s">
        <v>59</v>
      </c>
      <c r="AG16" s="2">
        <v>30</v>
      </c>
      <c r="AH16" s="2">
        <v>20</v>
      </c>
      <c r="AI16" s="2" t="s">
        <v>498</v>
      </c>
      <c r="AJ16" s="2">
        <v>25</v>
      </c>
      <c r="AK16" s="2">
        <v>45</v>
      </c>
      <c r="AL16" s="2">
        <v>100</v>
      </c>
      <c r="AM16" s="5" t="s">
        <v>210</v>
      </c>
      <c r="AN16" s="2">
        <v>13.87</v>
      </c>
      <c r="AO16" s="2">
        <v>10</v>
      </c>
    </row>
    <row r="17" spans="1:41" ht="36">
      <c r="H17" s="2">
        <v>1053341115</v>
      </c>
      <c r="I17" s="2">
        <v>440</v>
      </c>
      <c r="J17" s="2">
        <v>9</v>
      </c>
      <c r="K17" s="2" t="s">
        <v>52</v>
      </c>
      <c r="L17" s="2" t="s">
        <v>53</v>
      </c>
      <c r="M17" s="2" t="s">
        <v>54</v>
      </c>
      <c r="N17" s="2" t="s">
        <v>166</v>
      </c>
      <c r="O17" s="2">
        <v>0</v>
      </c>
      <c r="P17" s="2">
        <v>0</v>
      </c>
      <c r="Q17" s="2" t="s">
        <v>289</v>
      </c>
      <c r="R17" s="2">
        <v>0</v>
      </c>
      <c r="S17" s="2">
        <v>0</v>
      </c>
      <c r="T17" s="2">
        <v>0</v>
      </c>
      <c r="U17" s="2" t="s">
        <v>63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60</v>
      </c>
      <c r="AE17" s="2">
        <v>30</v>
      </c>
      <c r="AF17" s="2" t="s">
        <v>59</v>
      </c>
      <c r="AG17" s="2">
        <v>30</v>
      </c>
      <c r="AH17" s="2">
        <v>20</v>
      </c>
      <c r="AI17" s="2" t="s">
        <v>498</v>
      </c>
      <c r="AJ17" s="2">
        <v>25</v>
      </c>
      <c r="AK17" s="2">
        <v>45</v>
      </c>
      <c r="AL17" s="2">
        <v>98.04</v>
      </c>
      <c r="AM17" s="5" t="s">
        <v>608</v>
      </c>
      <c r="AN17" s="2">
        <v>17.329999999999998</v>
      </c>
      <c r="AO17" s="2">
        <v>11</v>
      </c>
    </row>
    <row r="18" spans="1:41" ht="36">
      <c r="H18" s="2">
        <v>1075680600</v>
      </c>
      <c r="I18" s="2">
        <v>407</v>
      </c>
      <c r="J18" s="2">
        <v>9</v>
      </c>
      <c r="K18" s="2" t="s">
        <v>52</v>
      </c>
      <c r="L18" s="2" t="s">
        <v>53</v>
      </c>
      <c r="M18" s="2" t="s">
        <v>54</v>
      </c>
      <c r="N18" s="2" t="s">
        <v>611</v>
      </c>
      <c r="O18" s="2">
        <v>0</v>
      </c>
      <c r="P18" s="2">
        <v>0</v>
      </c>
      <c r="Q18" s="2" t="s">
        <v>289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53.33</v>
      </c>
      <c r="AE18" s="2">
        <v>30</v>
      </c>
      <c r="AF18" s="2" t="s">
        <v>59</v>
      </c>
      <c r="AG18" s="2">
        <v>23.33</v>
      </c>
      <c r="AH18" s="2">
        <v>20</v>
      </c>
      <c r="AI18" s="2" t="s">
        <v>74</v>
      </c>
      <c r="AJ18" s="2">
        <v>10</v>
      </c>
      <c r="AK18" s="2">
        <v>30</v>
      </c>
      <c r="AL18" s="2">
        <v>100</v>
      </c>
      <c r="AM18" s="5" t="s">
        <v>210</v>
      </c>
      <c r="AN18" s="2">
        <v>13.87</v>
      </c>
      <c r="AO18" s="2">
        <v>12</v>
      </c>
    </row>
    <row r="19" spans="1:41" ht="36">
      <c r="A19" s="76"/>
      <c r="H19" s="2">
        <v>1022988122</v>
      </c>
      <c r="I19" s="2">
        <v>407</v>
      </c>
      <c r="J19" s="2">
        <v>9</v>
      </c>
      <c r="K19" s="2" t="s">
        <v>52</v>
      </c>
      <c r="L19" s="2" t="s">
        <v>53</v>
      </c>
      <c r="M19" s="2" t="s">
        <v>54</v>
      </c>
      <c r="N19" s="2" t="s">
        <v>682</v>
      </c>
      <c r="O19" s="2" t="s">
        <v>309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37.43</v>
      </c>
      <c r="AE19" s="2">
        <v>30</v>
      </c>
      <c r="AF19" s="2" t="s">
        <v>59</v>
      </c>
      <c r="AG19" s="2">
        <v>7.43</v>
      </c>
      <c r="AH19" s="2">
        <v>0</v>
      </c>
      <c r="AI19" s="2" t="s">
        <v>91</v>
      </c>
      <c r="AJ19" s="2">
        <v>15</v>
      </c>
      <c r="AK19" s="2">
        <v>15</v>
      </c>
      <c r="AL19" s="2">
        <v>98.89</v>
      </c>
      <c r="AM19" s="5" t="s">
        <v>1361</v>
      </c>
      <c r="AN19" s="2">
        <v>65.13</v>
      </c>
      <c r="AO19" s="2">
        <v>13</v>
      </c>
    </row>
    <row r="20" spans="1:41" ht="72">
      <c r="H20" s="2">
        <v>39710471</v>
      </c>
      <c r="I20" s="2">
        <v>407</v>
      </c>
      <c r="J20" s="2">
        <v>9</v>
      </c>
      <c r="K20" s="2" t="s">
        <v>52</v>
      </c>
      <c r="L20" s="2" t="s">
        <v>53</v>
      </c>
      <c r="M20" s="2" t="s">
        <v>54</v>
      </c>
      <c r="N20" s="2" t="s">
        <v>55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 t="s">
        <v>1362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36</v>
      </c>
      <c r="AE20" s="2">
        <v>30</v>
      </c>
      <c r="AF20" s="2" t="s">
        <v>59</v>
      </c>
      <c r="AG20" s="2">
        <v>6</v>
      </c>
      <c r="AH20" s="2">
        <v>0</v>
      </c>
      <c r="AI20" s="2" t="s">
        <v>444</v>
      </c>
      <c r="AJ20" s="2">
        <v>0</v>
      </c>
      <c r="AK20" s="2">
        <v>0</v>
      </c>
      <c r="AL20" s="2">
        <v>100</v>
      </c>
      <c r="AM20" s="5" t="s">
        <v>124</v>
      </c>
      <c r="AN20" s="2">
        <v>402.83</v>
      </c>
      <c r="AO20" s="2">
        <v>14</v>
      </c>
    </row>
    <row r="21" spans="1:41" ht="48">
      <c r="H21" s="2">
        <v>1071986120</v>
      </c>
      <c r="I21" s="2">
        <v>407</v>
      </c>
      <c r="J21" s="2">
        <v>9</v>
      </c>
      <c r="K21" s="2" t="s">
        <v>52</v>
      </c>
      <c r="L21" s="2" t="s">
        <v>53</v>
      </c>
      <c r="M21" s="2" t="s">
        <v>54</v>
      </c>
      <c r="N21" s="2" t="s">
        <v>606</v>
      </c>
      <c r="O21" s="2">
        <v>0</v>
      </c>
      <c r="P21" s="2">
        <v>0</v>
      </c>
      <c r="Q21" s="2" t="s">
        <v>607</v>
      </c>
      <c r="R21" s="2">
        <v>0</v>
      </c>
      <c r="S21" s="2">
        <v>0</v>
      </c>
      <c r="T21" s="2">
        <v>0</v>
      </c>
      <c r="U21" s="2" t="s">
        <v>255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49.77</v>
      </c>
      <c r="AE21" s="2">
        <v>30</v>
      </c>
      <c r="AF21" s="2" t="s">
        <v>59</v>
      </c>
      <c r="AG21" s="2">
        <v>19.77</v>
      </c>
      <c r="AH21" s="2">
        <v>20</v>
      </c>
      <c r="AI21" s="2" t="s">
        <v>105</v>
      </c>
      <c r="AJ21" s="2">
        <v>35</v>
      </c>
      <c r="AK21" s="2">
        <v>55</v>
      </c>
      <c r="AL21" s="2">
        <v>100</v>
      </c>
      <c r="AM21" s="5" t="s">
        <v>210</v>
      </c>
      <c r="AN21" s="2">
        <v>13.87</v>
      </c>
      <c r="AO21" s="2">
        <v>15</v>
      </c>
    </row>
    <row r="22" spans="1:41" ht="24">
      <c r="H22" s="2">
        <v>80912239</v>
      </c>
      <c r="I22" s="2">
        <v>480</v>
      </c>
      <c r="J22" s="2">
        <v>7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63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95.06</v>
      </c>
      <c r="AE22" s="2">
        <v>30</v>
      </c>
      <c r="AF22" s="2" t="s">
        <v>59</v>
      </c>
      <c r="AG22" s="2">
        <v>65.06</v>
      </c>
      <c r="AH22" s="2">
        <v>30</v>
      </c>
      <c r="AI22" s="2" t="s">
        <v>105</v>
      </c>
      <c r="AJ22" s="2">
        <v>35</v>
      </c>
      <c r="AK22" s="2">
        <v>65</v>
      </c>
      <c r="AL22" s="2">
        <v>99.22</v>
      </c>
      <c r="AM22" s="5" t="s">
        <v>437</v>
      </c>
      <c r="AN22" s="2">
        <v>86.43</v>
      </c>
      <c r="AO22" s="2">
        <v>16</v>
      </c>
    </row>
    <row r="23" spans="1:41">
      <c r="H23" s="2">
        <v>79690367</v>
      </c>
      <c r="I23" s="2">
        <v>480</v>
      </c>
      <c r="J23" s="2">
        <v>7</v>
      </c>
      <c r="K23" s="2" t="s">
        <v>52</v>
      </c>
      <c r="L23" s="2" t="s">
        <v>53</v>
      </c>
      <c r="M23" s="2" t="s">
        <v>54</v>
      </c>
      <c r="N23" s="2" t="s">
        <v>202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310.2</v>
      </c>
      <c r="AE23" s="2">
        <v>30</v>
      </c>
      <c r="AF23" s="2" t="s">
        <v>59</v>
      </c>
      <c r="AG23" s="2">
        <v>280.2</v>
      </c>
      <c r="AH23" s="2">
        <v>50</v>
      </c>
      <c r="AI23" s="2" t="s">
        <v>74</v>
      </c>
      <c r="AJ23" s="2">
        <v>10</v>
      </c>
      <c r="AK23" s="2">
        <v>60</v>
      </c>
      <c r="AL23" s="2">
        <v>94.75</v>
      </c>
      <c r="AM23" s="5" t="s">
        <v>1274</v>
      </c>
      <c r="AN23" s="2">
        <v>69.37</v>
      </c>
      <c r="AO23" s="2">
        <v>17</v>
      </c>
    </row>
    <row r="24" spans="1:41">
      <c r="H24" s="2">
        <v>79524883</v>
      </c>
      <c r="I24" s="2">
        <v>480</v>
      </c>
      <c r="J24" s="2">
        <v>7</v>
      </c>
      <c r="K24" s="2" t="s">
        <v>52</v>
      </c>
      <c r="L24" s="2" t="s">
        <v>53</v>
      </c>
      <c r="M24" s="2" t="s">
        <v>54</v>
      </c>
      <c r="N24" s="2" t="s">
        <v>150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60.8</v>
      </c>
      <c r="AE24" s="2">
        <v>30</v>
      </c>
      <c r="AF24" s="2" t="s">
        <v>59</v>
      </c>
      <c r="AG24" s="2">
        <v>30.8</v>
      </c>
      <c r="AH24" s="2">
        <v>20</v>
      </c>
      <c r="AI24" s="2" t="s">
        <v>74</v>
      </c>
      <c r="AJ24" s="2">
        <v>10</v>
      </c>
      <c r="AK24" s="2">
        <v>30</v>
      </c>
      <c r="AL24" s="2">
        <v>99.67</v>
      </c>
      <c r="AM24" s="5" t="s">
        <v>1363</v>
      </c>
      <c r="AN24" s="2">
        <v>84.73</v>
      </c>
      <c r="AO24" s="2">
        <v>18</v>
      </c>
    </row>
    <row r="25" spans="1:41" ht="36">
      <c r="H25" s="2">
        <v>35374340</v>
      </c>
      <c r="I25" s="2">
        <v>407</v>
      </c>
      <c r="J25" s="2">
        <v>5</v>
      </c>
      <c r="K25" s="2" t="s">
        <v>52</v>
      </c>
      <c r="L25" s="2" t="s">
        <v>53</v>
      </c>
      <c r="M25" s="2" t="s">
        <v>54</v>
      </c>
      <c r="N25" s="2" t="s">
        <v>74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555</v>
      </c>
      <c r="V25" s="2">
        <v>0</v>
      </c>
      <c r="W25" s="2" t="s">
        <v>329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218.3</v>
      </c>
      <c r="AE25" s="2">
        <v>30</v>
      </c>
      <c r="AF25" s="2" t="s">
        <v>59</v>
      </c>
      <c r="AG25" s="2">
        <v>188.3</v>
      </c>
      <c r="AH25" s="2">
        <v>50</v>
      </c>
      <c r="AI25" s="2" t="s">
        <v>60</v>
      </c>
      <c r="AJ25" s="2">
        <v>40</v>
      </c>
      <c r="AK25" s="2">
        <v>90</v>
      </c>
      <c r="AL25" s="2">
        <v>100</v>
      </c>
      <c r="AM25" s="5" t="s">
        <v>616</v>
      </c>
      <c r="AN25" s="2">
        <v>231.97</v>
      </c>
      <c r="AO25" s="2">
        <v>19</v>
      </c>
    </row>
    <row r="26" spans="1:41" ht="48">
      <c r="H26" s="2">
        <v>51968749</v>
      </c>
      <c r="I26" s="2">
        <v>407</v>
      </c>
      <c r="J26" s="2">
        <v>5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 t="s">
        <v>524</v>
      </c>
      <c r="V26" s="2">
        <v>0</v>
      </c>
      <c r="W26" s="2" t="s">
        <v>624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397.07</v>
      </c>
      <c r="AE26" s="2">
        <v>30</v>
      </c>
      <c r="AF26" s="2" t="s">
        <v>59</v>
      </c>
      <c r="AG26" s="2">
        <v>367.07</v>
      </c>
      <c r="AH26" s="2">
        <v>50</v>
      </c>
      <c r="AI26" s="2" t="s">
        <v>60</v>
      </c>
      <c r="AJ26" s="2">
        <v>40</v>
      </c>
      <c r="AK26" s="2">
        <v>90</v>
      </c>
      <c r="AL26" s="2">
        <v>99.59</v>
      </c>
      <c r="AM26" s="5" t="s">
        <v>124</v>
      </c>
      <c r="AN26" s="2">
        <v>402.83</v>
      </c>
      <c r="AO26" s="2">
        <v>20</v>
      </c>
    </row>
    <row r="27" spans="1:41" ht="24">
      <c r="H27" s="2">
        <v>52972148</v>
      </c>
      <c r="I27" s="2">
        <v>407</v>
      </c>
      <c r="J27" s="2">
        <v>5</v>
      </c>
      <c r="K27" s="2" t="s">
        <v>52</v>
      </c>
      <c r="L27" s="2" t="s">
        <v>53</v>
      </c>
      <c r="M27" s="2" t="s">
        <v>54</v>
      </c>
      <c r="N27" s="2" t="s">
        <v>55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57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246.8</v>
      </c>
      <c r="AE27" s="2">
        <v>30</v>
      </c>
      <c r="AF27" s="2" t="s">
        <v>59</v>
      </c>
      <c r="AG27" s="2">
        <v>216.8</v>
      </c>
      <c r="AH27" s="2">
        <v>50</v>
      </c>
      <c r="AI27" s="2" t="s">
        <v>105</v>
      </c>
      <c r="AJ27" s="2">
        <v>35</v>
      </c>
      <c r="AK27" s="2">
        <v>85</v>
      </c>
      <c r="AL27" s="2">
        <v>100</v>
      </c>
      <c r="AM27" s="5" t="s">
        <v>674</v>
      </c>
      <c r="AN27" s="2">
        <v>250.47</v>
      </c>
      <c r="AO27" s="2">
        <v>21</v>
      </c>
    </row>
    <row r="28" spans="1:41" ht="72">
      <c r="H28" s="2">
        <v>1022946639</v>
      </c>
      <c r="I28" s="2">
        <v>407</v>
      </c>
      <c r="J28" s="2">
        <v>5</v>
      </c>
      <c r="K28" s="2" t="s">
        <v>52</v>
      </c>
      <c r="L28" s="2" t="s">
        <v>53</v>
      </c>
      <c r="M28" s="2" t="s">
        <v>54</v>
      </c>
      <c r="N28" s="2" t="s">
        <v>55</v>
      </c>
      <c r="O28" s="2" t="s">
        <v>817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818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217</v>
      </c>
      <c r="AE28" s="2">
        <v>30</v>
      </c>
      <c r="AF28" s="2" t="s">
        <v>59</v>
      </c>
      <c r="AG28" s="2">
        <v>187</v>
      </c>
      <c r="AH28" s="2">
        <v>50</v>
      </c>
      <c r="AI28" s="2" t="s">
        <v>105</v>
      </c>
      <c r="AJ28" s="2">
        <v>35</v>
      </c>
      <c r="AK28" s="2">
        <v>85</v>
      </c>
      <c r="AL28" s="2">
        <v>100</v>
      </c>
      <c r="AM28" s="5" t="s">
        <v>149</v>
      </c>
      <c r="AN28" s="2">
        <v>142.63</v>
      </c>
      <c r="AO28" s="2">
        <v>22</v>
      </c>
    </row>
    <row r="29" spans="1:41" ht="24">
      <c r="H29" s="2">
        <v>52110612</v>
      </c>
      <c r="I29" s="2">
        <v>407</v>
      </c>
      <c r="J29" s="2">
        <v>5</v>
      </c>
      <c r="K29" s="2" t="s">
        <v>52</v>
      </c>
      <c r="L29" s="2" t="s">
        <v>53</v>
      </c>
      <c r="M29" s="2" t="s">
        <v>54</v>
      </c>
      <c r="N29" s="2" t="s">
        <v>199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1275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178</v>
      </c>
      <c r="AE29" s="2">
        <v>30</v>
      </c>
      <c r="AF29" s="2" t="s">
        <v>59</v>
      </c>
      <c r="AG29" s="2">
        <v>148</v>
      </c>
      <c r="AH29" s="2">
        <v>45</v>
      </c>
      <c r="AI29" s="2" t="s">
        <v>105</v>
      </c>
      <c r="AJ29" s="2">
        <v>35</v>
      </c>
      <c r="AK29" s="2">
        <v>80</v>
      </c>
      <c r="AL29" s="2">
        <v>100</v>
      </c>
      <c r="AM29" s="5" t="s">
        <v>149</v>
      </c>
      <c r="AN29" s="2">
        <v>142.63</v>
      </c>
      <c r="AO29" s="2">
        <v>23</v>
      </c>
    </row>
    <row r="30" spans="1:41" ht="84">
      <c r="H30" s="2">
        <v>79820666</v>
      </c>
      <c r="I30" s="2">
        <v>407</v>
      </c>
      <c r="J30" s="2">
        <v>5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1205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169.6</v>
      </c>
      <c r="AE30" s="2">
        <v>30</v>
      </c>
      <c r="AF30" s="2" t="s">
        <v>59</v>
      </c>
      <c r="AG30" s="2">
        <v>139.6</v>
      </c>
      <c r="AH30" s="2">
        <v>45</v>
      </c>
      <c r="AI30" s="2" t="s">
        <v>105</v>
      </c>
      <c r="AJ30" s="2">
        <v>35</v>
      </c>
      <c r="AK30" s="2">
        <v>80</v>
      </c>
      <c r="AL30" s="2">
        <v>100</v>
      </c>
      <c r="AM30" s="5" t="s">
        <v>1276</v>
      </c>
      <c r="AN30" s="2">
        <v>40.47</v>
      </c>
      <c r="AO30" s="2">
        <v>24</v>
      </c>
    </row>
    <row r="31" spans="1:41" ht="36">
      <c r="H31" s="2">
        <v>1033685815</v>
      </c>
      <c r="I31" s="2">
        <v>407</v>
      </c>
      <c r="J31" s="2">
        <v>5</v>
      </c>
      <c r="K31" s="2" t="s">
        <v>52</v>
      </c>
      <c r="L31" s="2" t="s">
        <v>53</v>
      </c>
      <c r="M31" s="2" t="s">
        <v>54</v>
      </c>
      <c r="N31" s="2" t="s">
        <v>55</v>
      </c>
      <c r="O31" s="2" t="s">
        <v>638</v>
      </c>
      <c r="P31" s="2">
        <v>0</v>
      </c>
      <c r="Q31" s="2" t="s">
        <v>242</v>
      </c>
      <c r="R31" s="2">
        <v>0</v>
      </c>
      <c r="S31" s="2">
        <v>0</v>
      </c>
      <c r="T31" s="2">
        <v>0</v>
      </c>
      <c r="U31" s="2" t="s">
        <v>639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175.17</v>
      </c>
      <c r="AE31" s="2">
        <v>30</v>
      </c>
      <c r="AF31" s="2" t="s">
        <v>59</v>
      </c>
      <c r="AG31" s="2">
        <v>145.16999999999999</v>
      </c>
      <c r="AH31" s="2">
        <v>45</v>
      </c>
      <c r="AI31" s="2" t="s">
        <v>105</v>
      </c>
      <c r="AJ31" s="2">
        <v>35</v>
      </c>
      <c r="AK31" s="2">
        <v>80</v>
      </c>
      <c r="AL31" s="2">
        <v>100</v>
      </c>
      <c r="AM31" s="5" t="s">
        <v>210</v>
      </c>
      <c r="AN31" s="2">
        <v>13.87</v>
      </c>
      <c r="AO31" s="2">
        <v>25</v>
      </c>
    </row>
    <row r="32" spans="1:41" ht="36">
      <c r="H32" s="2">
        <v>52378684</v>
      </c>
      <c r="I32" s="2">
        <v>407</v>
      </c>
      <c r="J32" s="2">
        <v>5</v>
      </c>
      <c r="K32" s="2" t="s">
        <v>52</v>
      </c>
      <c r="L32" s="2" t="s">
        <v>53</v>
      </c>
      <c r="M32" s="2" t="s">
        <v>54</v>
      </c>
      <c r="N32" s="2" t="s">
        <v>55</v>
      </c>
      <c r="O32" s="2">
        <v>0</v>
      </c>
      <c r="P32" s="2">
        <v>0</v>
      </c>
      <c r="Q32" s="2" t="s">
        <v>675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260.39999999999998</v>
      </c>
      <c r="AE32" s="2">
        <v>30</v>
      </c>
      <c r="AF32" s="2" t="s">
        <v>59</v>
      </c>
      <c r="AG32" s="2">
        <v>230.4</v>
      </c>
      <c r="AH32" s="2">
        <v>50</v>
      </c>
      <c r="AI32" s="2" t="s">
        <v>498</v>
      </c>
      <c r="AJ32" s="2">
        <v>25</v>
      </c>
      <c r="AK32" s="2">
        <v>75</v>
      </c>
      <c r="AL32" s="2">
        <v>100</v>
      </c>
      <c r="AM32" s="5" t="s">
        <v>571</v>
      </c>
      <c r="AN32" s="2">
        <v>218.73</v>
      </c>
      <c r="AO32" s="2">
        <v>26</v>
      </c>
    </row>
    <row r="33" spans="8:41" ht="60">
      <c r="H33" s="2">
        <v>79854402</v>
      </c>
      <c r="I33" s="2">
        <v>407</v>
      </c>
      <c r="J33" s="2">
        <v>5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68</v>
      </c>
      <c r="V33" s="2">
        <v>0</v>
      </c>
      <c r="W33" s="2" t="s">
        <v>1278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129.1</v>
      </c>
      <c r="AE33" s="2">
        <v>30</v>
      </c>
      <c r="AF33" s="2" t="s">
        <v>59</v>
      </c>
      <c r="AG33" s="2">
        <v>99.1</v>
      </c>
      <c r="AH33" s="2">
        <v>35</v>
      </c>
      <c r="AI33" s="2" t="s">
        <v>60</v>
      </c>
      <c r="AJ33" s="2">
        <v>40</v>
      </c>
      <c r="AK33" s="2">
        <v>75</v>
      </c>
      <c r="AL33" s="2">
        <v>100</v>
      </c>
      <c r="AM33" s="5" t="s">
        <v>270</v>
      </c>
      <c r="AN33" s="2">
        <v>118.13</v>
      </c>
      <c r="AO33" s="2">
        <v>27</v>
      </c>
    </row>
    <row r="34" spans="8:41" ht="72">
      <c r="H34" s="2">
        <v>1060872305</v>
      </c>
      <c r="I34" s="2">
        <v>407</v>
      </c>
      <c r="J34" s="2">
        <v>5</v>
      </c>
      <c r="K34" s="2" t="s">
        <v>52</v>
      </c>
      <c r="L34" s="2" t="s">
        <v>53</v>
      </c>
      <c r="M34" s="2" t="s">
        <v>54</v>
      </c>
      <c r="N34" s="2" t="s">
        <v>368</v>
      </c>
      <c r="O34" s="2" t="s">
        <v>1279</v>
      </c>
      <c r="P34" s="2">
        <v>0</v>
      </c>
      <c r="Q34" s="2" t="s">
        <v>1280</v>
      </c>
      <c r="R34" s="2">
        <v>0</v>
      </c>
      <c r="S34" s="2">
        <v>0</v>
      </c>
      <c r="T34" s="2">
        <v>0</v>
      </c>
      <c r="U34" s="2" t="s">
        <v>1158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145.37</v>
      </c>
      <c r="AE34" s="2">
        <v>30</v>
      </c>
      <c r="AF34" s="2" t="s">
        <v>59</v>
      </c>
      <c r="AG34" s="2">
        <v>115.37</v>
      </c>
      <c r="AH34" s="2">
        <v>40</v>
      </c>
      <c r="AI34" s="2" t="s">
        <v>105</v>
      </c>
      <c r="AJ34" s="2">
        <v>35</v>
      </c>
      <c r="AK34" s="2">
        <v>75</v>
      </c>
      <c r="AL34" s="2">
        <v>100</v>
      </c>
      <c r="AM34" s="5" t="s">
        <v>434</v>
      </c>
      <c r="AN34" s="2">
        <v>13.17</v>
      </c>
      <c r="AO34" s="2">
        <v>28</v>
      </c>
    </row>
    <row r="35" spans="8:41" ht="36">
      <c r="H35" s="2">
        <v>1022408254</v>
      </c>
      <c r="I35" s="2">
        <v>407</v>
      </c>
      <c r="J35" s="2">
        <v>5</v>
      </c>
      <c r="K35" s="2" t="s">
        <v>52</v>
      </c>
      <c r="L35" s="2">
        <v>0</v>
      </c>
      <c r="M35" s="2">
        <v>0</v>
      </c>
      <c r="N35" s="2" t="s">
        <v>781</v>
      </c>
      <c r="O35" s="2">
        <v>0</v>
      </c>
      <c r="P35" s="2">
        <v>0</v>
      </c>
      <c r="Q35" s="2" t="s">
        <v>577</v>
      </c>
      <c r="R35" s="2">
        <v>0</v>
      </c>
      <c r="S35" s="2">
        <v>0</v>
      </c>
      <c r="T35" s="2">
        <v>0</v>
      </c>
      <c r="U35" s="2" t="s">
        <v>96</v>
      </c>
      <c r="V35" s="2">
        <v>0</v>
      </c>
      <c r="W35" s="2" t="s">
        <v>102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132.69999999999999</v>
      </c>
      <c r="AE35" s="2">
        <v>30</v>
      </c>
      <c r="AF35" s="2" t="s">
        <v>59</v>
      </c>
      <c r="AG35" s="2">
        <v>102.7</v>
      </c>
      <c r="AH35" s="2">
        <v>35</v>
      </c>
      <c r="AI35" s="2" t="s">
        <v>60</v>
      </c>
      <c r="AJ35" s="2">
        <v>40</v>
      </c>
      <c r="AK35" s="2">
        <v>75</v>
      </c>
      <c r="AL35" s="2">
        <v>99.35</v>
      </c>
      <c r="AM35" s="5" t="s">
        <v>782</v>
      </c>
      <c r="AN35" s="2">
        <v>62.4</v>
      </c>
      <c r="AO35" s="2">
        <v>29</v>
      </c>
    </row>
    <row r="36" spans="8:41" ht="24">
      <c r="H36" s="2">
        <v>52068524</v>
      </c>
      <c r="I36" s="2">
        <v>407</v>
      </c>
      <c r="J36" s="2">
        <v>5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628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68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132.69999999999999</v>
      </c>
      <c r="AE36" s="2">
        <v>30</v>
      </c>
      <c r="AF36" s="2" t="s">
        <v>59</v>
      </c>
      <c r="AG36" s="2">
        <v>102.7</v>
      </c>
      <c r="AH36" s="2">
        <v>35</v>
      </c>
      <c r="AI36" s="2" t="s">
        <v>105</v>
      </c>
      <c r="AJ36" s="2">
        <v>35</v>
      </c>
      <c r="AK36" s="2">
        <v>70</v>
      </c>
      <c r="AL36" s="2">
        <v>100</v>
      </c>
      <c r="AM36" s="5" t="s">
        <v>124</v>
      </c>
      <c r="AN36" s="2">
        <v>402.83</v>
      </c>
      <c r="AO36" s="2">
        <v>30</v>
      </c>
    </row>
    <row r="37" spans="8:41" ht="60">
      <c r="H37" s="2">
        <v>1102831769</v>
      </c>
      <c r="I37" s="2">
        <v>407</v>
      </c>
      <c r="J37" s="2">
        <v>5</v>
      </c>
      <c r="K37" s="2" t="s">
        <v>52</v>
      </c>
      <c r="L37" s="2" t="s">
        <v>53</v>
      </c>
      <c r="M37" s="2" t="s">
        <v>54</v>
      </c>
      <c r="N37" s="2" t="s">
        <v>166</v>
      </c>
      <c r="O37" s="2" t="s">
        <v>617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67</v>
      </c>
      <c r="V37" s="2">
        <v>0</v>
      </c>
      <c r="W37" s="2" t="s">
        <v>618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95.87</v>
      </c>
      <c r="AE37" s="2">
        <v>30</v>
      </c>
      <c r="AF37" s="2" t="s">
        <v>59</v>
      </c>
      <c r="AG37" s="2">
        <v>65.87</v>
      </c>
      <c r="AH37" s="2">
        <v>30</v>
      </c>
      <c r="AI37" s="2" t="s">
        <v>60</v>
      </c>
      <c r="AJ37" s="2">
        <v>40</v>
      </c>
      <c r="AK37" s="2">
        <v>70</v>
      </c>
      <c r="AL37" s="2">
        <v>100</v>
      </c>
      <c r="AM37" s="5" t="s">
        <v>237</v>
      </c>
      <c r="AN37" s="2">
        <v>89.1</v>
      </c>
      <c r="AO37" s="2">
        <v>31</v>
      </c>
    </row>
    <row r="38" spans="8:41" ht="72">
      <c r="H38" s="2">
        <v>79943630</v>
      </c>
      <c r="I38" s="2">
        <v>407</v>
      </c>
      <c r="J38" s="2">
        <v>5</v>
      </c>
      <c r="K38" s="2" t="s">
        <v>52</v>
      </c>
      <c r="L38" s="2" t="s">
        <v>53</v>
      </c>
      <c r="M38" s="2" t="s">
        <v>54</v>
      </c>
      <c r="N38" s="2" t="s">
        <v>783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784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135.19999999999999</v>
      </c>
      <c r="AE38" s="2">
        <v>30</v>
      </c>
      <c r="AF38" s="2" t="s">
        <v>59</v>
      </c>
      <c r="AG38" s="2">
        <v>105.2</v>
      </c>
      <c r="AH38" s="2">
        <v>35</v>
      </c>
      <c r="AI38" s="2" t="s">
        <v>105</v>
      </c>
      <c r="AJ38" s="2">
        <v>35</v>
      </c>
      <c r="AK38" s="2">
        <v>70</v>
      </c>
      <c r="AL38" s="2">
        <v>100</v>
      </c>
      <c r="AM38" s="5" t="s">
        <v>785</v>
      </c>
      <c r="AN38" s="2">
        <v>81.93</v>
      </c>
      <c r="AO38" s="2">
        <v>32</v>
      </c>
    </row>
    <row r="39" spans="8:41" ht="60">
      <c r="H39" s="2">
        <v>1022422374</v>
      </c>
      <c r="I39" s="2">
        <v>407</v>
      </c>
      <c r="J39" s="2">
        <v>5</v>
      </c>
      <c r="K39" s="2" t="s">
        <v>52</v>
      </c>
      <c r="L39" s="2" t="s">
        <v>53</v>
      </c>
      <c r="M39" s="2" t="s">
        <v>54</v>
      </c>
      <c r="N39" s="2" t="s">
        <v>825</v>
      </c>
      <c r="O39" s="2">
        <v>0</v>
      </c>
      <c r="P39" s="2">
        <v>0</v>
      </c>
      <c r="Q39" s="2" t="s">
        <v>826</v>
      </c>
      <c r="R39" s="2">
        <v>0</v>
      </c>
      <c r="S39" s="2">
        <v>0</v>
      </c>
      <c r="T39" s="2">
        <v>0</v>
      </c>
      <c r="U39" s="2" t="s">
        <v>827</v>
      </c>
      <c r="V39" s="2">
        <v>0</v>
      </c>
      <c r="W39" s="2" t="s">
        <v>828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90.87</v>
      </c>
      <c r="AE39" s="2">
        <v>30</v>
      </c>
      <c r="AF39" s="2" t="s">
        <v>59</v>
      </c>
      <c r="AG39" s="2">
        <v>60.87</v>
      </c>
      <c r="AH39" s="2">
        <v>30</v>
      </c>
      <c r="AI39" s="2" t="s">
        <v>60</v>
      </c>
      <c r="AJ39" s="2">
        <v>40</v>
      </c>
      <c r="AK39" s="2">
        <v>70</v>
      </c>
      <c r="AL39" s="2">
        <v>100</v>
      </c>
      <c r="AM39" s="5" t="s">
        <v>529</v>
      </c>
      <c r="AN39" s="2">
        <v>66.97</v>
      </c>
      <c r="AO39" s="2">
        <v>33</v>
      </c>
    </row>
    <row r="40" spans="8:41" ht="60">
      <c r="H40" s="2">
        <v>1026279671</v>
      </c>
      <c r="I40" s="2">
        <v>407</v>
      </c>
      <c r="J40" s="2">
        <v>5</v>
      </c>
      <c r="K40" s="2" t="s">
        <v>52</v>
      </c>
      <c r="L40" s="2" t="s">
        <v>53</v>
      </c>
      <c r="M40" s="2" t="s">
        <v>54</v>
      </c>
      <c r="N40" s="2" t="s">
        <v>71</v>
      </c>
      <c r="O40" s="2" t="s">
        <v>366</v>
      </c>
      <c r="P40" s="2" t="s">
        <v>454</v>
      </c>
      <c r="Q40" s="2">
        <v>0</v>
      </c>
      <c r="R40" s="2">
        <v>0</v>
      </c>
      <c r="S40" s="2">
        <v>0</v>
      </c>
      <c r="T40" s="2">
        <v>0</v>
      </c>
      <c r="U40" s="2" t="s">
        <v>605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123.13</v>
      </c>
      <c r="AE40" s="2">
        <v>30</v>
      </c>
      <c r="AF40" s="2" t="s">
        <v>59</v>
      </c>
      <c r="AG40" s="2">
        <v>93.13</v>
      </c>
      <c r="AH40" s="2">
        <v>35</v>
      </c>
      <c r="AI40" s="2" t="s">
        <v>105</v>
      </c>
      <c r="AJ40" s="2">
        <v>35</v>
      </c>
      <c r="AK40" s="2">
        <v>70</v>
      </c>
      <c r="AL40" s="2">
        <v>100</v>
      </c>
      <c r="AM40" s="5" t="s">
        <v>634</v>
      </c>
      <c r="AN40" s="2">
        <v>62.63</v>
      </c>
      <c r="AO40" s="2">
        <v>34</v>
      </c>
    </row>
    <row r="41" spans="8:41" ht="24">
      <c r="H41" s="2">
        <v>1031171048</v>
      </c>
      <c r="I41" s="2">
        <v>407</v>
      </c>
      <c r="J41" s="2">
        <v>5</v>
      </c>
      <c r="K41" s="2" t="s">
        <v>52</v>
      </c>
      <c r="L41" s="2" t="s">
        <v>53</v>
      </c>
      <c r="M41" s="2" t="s">
        <v>54</v>
      </c>
      <c r="N41" s="2" t="s">
        <v>612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613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 t="s">
        <v>614</v>
      </c>
      <c r="AB41" s="2">
        <v>0</v>
      </c>
      <c r="AC41" s="2">
        <v>0</v>
      </c>
      <c r="AD41" s="2">
        <v>80.17</v>
      </c>
      <c r="AE41" s="2">
        <v>30</v>
      </c>
      <c r="AF41" s="2" t="s">
        <v>59</v>
      </c>
      <c r="AG41" s="2">
        <v>50.17</v>
      </c>
      <c r="AH41" s="2">
        <v>25</v>
      </c>
      <c r="AI41" s="2" t="s">
        <v>77</v>
      </c>
      <c r="AJ41" s="2">
        <v>45</v>
      </c>
      <c r="AK41" s="2">
        <v>70</v>
      </c>
      <c r="AL41" s="2">
        <v>100</v>
      </c>
      <c r="AM41" s="5" t="s">
        <v>615</v>
      </c>
      <c r="AN41" s="2">
        <v>34.97</v>
      </c>
      <c r="AO41" s="2">
        <v>35</v>
      </c>
    </row>
    <row r="42" spans="8:41" ht="36">
      <c r="H42" s="2">
        <v>41182979</v>
      </c>
      <c r="I42" s="2">
        <v>407</v>
      </c>
      <c r="J42" s="2">
        <v>5</v>
      </c>
      <c r="K42" s="2" t="s">
        <v>52</v>
      </c>
      <c r="L42" s="2" t="s">
        <v>53</v>
      </c>
      <c r="M42" s="2" t="s">
        <v>54</v>
      </c>
      <c r="N42" s="2" t="s">
        <v>1283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1284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130.53</v>
      </c>
      <c r="AE42" s="2">
        <v>30</v>
      </c>
      <c r="AF42" s="2" t="s">
        <v>59</v>
      </c>
      <c r="AG42" s="2">
        <v>100.53</v>
      </c>
      <c r="AH42" s="2">
        <v>35</v>
      </c>
      <c r="AI42" s="2" t="s">
        <v>105</v>
      </c>
      <c r="AJ42" s="2">
        <v>35</v>
      </c>
      <c r="AK42" s="2">
        <v>70</v>
      </c>
      <c r="AL42" s="2">
        <v>100</v>
      </c>
      <c r="AM42" s="5" t="s">
        <v>1285</v>
      </c>
      <c r="AN42" s="2">
        <v>21.43</v>
      </c>
      <c r="AO42" s="2">
        <v>36</v>
      </c>
    </row>
    <row r="43" spans="8:41" ht="36">
      <c r="H43" s="2">
        <v>53089251</v>
      </c>
      <c r="I43" s="2">
        <v>407</v>
      </c>
      <c r="J43" s="2">
        <v>5</v>
      </c>
      <c r="K43" s="2" t="s">
        <v>52</v>
      </c>
      <c r="L43" s="2" t="s">
        <v>53</v>
      </c>
      <c r="M43" s="2" t="s">
        <v>54</v>
      </c>
      <c r="N43" s="2" t="s">
        <v>74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500</v>
      </c>
      <c r="V43" s="2">
        <v>0</v>
      </c>
      <c r="W43" s="2" t="s">
        <v>337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101.07</v>
      </c>
      <c r="AE43" s="2">
        <v>30</v>
      </c>
      <c r="AF43" s="2" t="s">
        <v>59</v>
      </c>
      <c r="AG43" s="2">
        <v>71.069999999999993</v>
      </c>
      <c r="AH43" s="2">
        <v>30</v>
      </c>
      <c r="AI43" s="2" t="s">
        <v>60</v>
      </c>
      <c r="AJ43" s="2">
        <v>40</v>
      </c>
      <c r="AK43" s="2">
        <v>70</v>
      </c>
      <c r="AL43" s="2">
        <v>100</v>
      </c>
      <c r="AM43" s="5" t="s">
        <v>210</v>
      </c>
      <c r="AN43" s="2">
        <v>13.87</v>
      </c>
      <c r="AO43" s="2">
        <v>37</v>
      </c>
    </row>
    <row r="44" spans="8:41" ht="24">
      <c r="H44" s="2">
        <v>1022382213</v>
      </c>
      <c r="I44" s="2">
        <v>407</v>
      </c>
      <c r="J44" s="2">
        <v>5</v>
      </c>
      <c r="K44" s="2" t="s">
        <v>52</v>
      </c>
      <c r="L44" s="2" t="s">
        <v>53</v>
      </c>
      <c r="M44" s="2" t="s">
        <v>54</v>
      </c>
      <c r="N44" s="2" t="s">
        <v>1281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 t="s">
        <v>1282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135.30000000000001</v>
      </c>
      <c r="AE44" s="2">
        <v>30</v>
      </c>
      <c r="AF44" s="2" t="s">
        <v>59</v>
      </c>
      <c r="AG44" s="2">
        <v>105.3</v>
      </c>
      <c r="AH44" s="2">
        <v>35</v>
      </c>
      <c r="AI44" s="2" t="s">
        <v>105</v>
      </c>
      <c r="AJ44" s="2">
        <v>35</v>
      </c>
      <c r="AK44" s="2">
        <v>70</v>
      </c>
      <c r="AL44" s="2">
        <v>96.12</v>
      </c>
      <c r="AM44" s="5" t="s">
        <v>698</v>
      </c>
      <c r="AN44" s="2">
        <v>52.93</v>
      </c>
      <c r="AO44" s="2">
        <v>38</v>
      </c>
    </row>
    <row r="45" spans="8:41" ht="60">
      <c r="H45" s="2">
        <v>52115168</v>
      </c>
      <c r="I45" s="2">
        <v>407</v>
      </c>
      <c r="J45" s="2">
        <v>5</v>
      </c>
      <c r="K45" s="2" t="s">
        <v>52</v>
      </c>
      <c r="L45" s="2" t="s">
        <v>53</v>
      </c>
      <c r="M45" s="2" t="s">
        <v>54</v>
      </c>
      <c r="N45" s="2" t="s">
        <v>55</v>
      </c>
      <c r="O45" s="2" t="s">
        <v>1277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406.8</v>
      </c>
      <c r="AE45" s="2">
        <v>30</v>
      </c>
      <c r="AF45" s="2" t="s">
        <v>59</v>
      </c>
      <c r="AG45" s="2">
        <v>376.8</v>
      </c>
      <c r="AH45" s="2">
        <v>50</v>
      </c>
      <c r="AI45" s="2" t="s">
        <v>91</v>
      </c>
      <c r="AJ45" s="2">
        <v>15</v>
      </c>
      <c r="AK45" s="2">
        <v>65</v>
      </c>
      <c r="AL45" s="2">
        <v>100</v>
      </c>
      <c r="AM45" s="5" t="s">
        <v>124</v>
      </c>
      <c r="AN45" s="2">
        <v>402.83</v>
      </c>
      <c r="AO45" s="2">
        <v>39</v>
      </c>
    </row>
    <row r="46" spans="8:41" ht="36">
      <c r="H46" s="2">
        <v>80253238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819</v>
      </c>
      <c r="O46" s="2" t="s">
        <v>820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217.17</v>
      </c>
      <c r="AE46" s="2">
        <v>30</v>
      </c>
      <c r="AF46" s="2" t="s">
        <v>59</v>
      </c>
      <c r="AG46" s="2">
        <v>187.17</v>
      </c>
      <c r="AH46" s="2">
        <v>50</v>
      </c>
      <c r="AI46" s="2" t="s">
        <v>91</v>
      </c>
      <c r="AJ46" s="2">
        <v>15</v>
      </c>
      <c r="AK46" s="2">
        <v>65</v>
      </c>
      <c r="AL46" s="2">
        <v>100</v>
      </c>
      <c r="AM46" s="5" t="s">
        <v>821</v>
      </c>
      <c r="AN46" s="2">
        <v>141.6</v>
      </c>
      <c r="AO46" s="2">
        <v>40</v>
      </c>
    </row>
    <row r="47" spans="8:41" ht="36">
      <c r="H47" s="2">
        <v>52776400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 t="s">
        <v>572</v>
      </c>
      <c r="U47" s="2" t="s">
        <v>664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108.6</v>
      </c>
      <c r="AE47" s="2">
        <v>30</v>
      </c>
      <c r="AF47" s="2" t="s">
        <v>59</v>
      </c>
      <c r="AG47" s="2">
        <v>78.599999999999994</v>
      </c>
      <c r="AH47" s="2">
        <v>30</v>
      </c>
      <c r="AI47" s="2" t="s">
        <v>105</v>
      </c>
      <c r="AJ47" s="2">
        <v>35</v>
      </c>
      <c r="AK47" s="2">
        <v>65</v>
      </c>
      <c r="AL47" s="2">
        <v>100</v>
      </c>
      <c r="AM47" s="5" t="s">
        <v>665</v>
      </c>
      <c r="AN47" s="2">
        <v>115.13</v>
      </c>
      <c r="AO47" s="2">
        <v>41</v>
      </c>
    </row>
    <row r="48" spans="8:41" ht="48">
      <c r="H48" s="2">
        <v>1024545962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581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67</v>
      </c>
      <c r="V48" s="2">
        <v>0</v>
      </c>
      <c r="W48" s="2" t="s">
        <v>619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86.53</v>
      </c>
      <c r="AE48" s="2">
        <v>30</v>
      </c>
      <c r="AF48" s="2" t="s">
        <v>59</v>
      </c>
      <c r="AG48" s="2">
        <v>56.53</v>
      </c>
      <c r="AH48" s="2">
        <v>25</v>
      </c>
      <c r="AI48" s="2" t="s">
        <v>60</v>
      </c>
      <c r="AJ48" s="2">
        <v>40</v>
      </c>
      <c r="AK48" s="2">
        <v>65</v>
      </c>
      <c r="AL48" s="2">
        <v>100</v>
      </c>
      <c r="AM48" s="5" t="s">
        <v>103</v>
      </c>
      <c r="AN48" s="2">
        <v>88.87</v>
      </c>
      <c r="AO48" s="2">
        <v>42</v>
      </c>
    </row>
    <row r="49" spans="8:41" ht="24">
      <c r="H49" s="2">
        <v>4207840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786</v>
      </c>
      <c r="O49" s="2">
        <v>0</v>
      </c>
      <c r="P49" s="2">
        <v>0</v>
      </c>
      <c r="Q49" s="2" t="s">
        <v>787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141.63</v>
      </c>
      <c r="AE49" s="2">
        <v>30</v>
      </c>
      <c r="AF49" s="2" t="s">
        <v>59</v>
      </c>
      <c r="AG49" s="2">
        <v>111.63</v>
      </c>
      <c r="AH49" s="2">
        <v>40</v>
      </c>
      <c r="AI49" s="2" t="s">
        <v>498</v>
      </c>
      <c r="AJ49" s="2">
        <v>25</v>
      </c>
      <c r="AK49" s="2">
        <v>65</v>
      </c>
      <c r="AL49" s="2">
        <v>100</v>
      </c>
      <c r="AM49" s="5" t="s">
        <v>700</v>
      </c>
      <c r="AN49" s="2">
        <v>88.67</v>
      </c>
      <c r="AO49" s="2">
        <v>43</v>
      </c>
    </row>
    <row r="50" spans="8:41" ht="36">
      <c r="H50" s="2">
        <v>65557792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134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68</v>
      </c>
      <c r="V50" s="2">
        <v>0</v>
      </c>
      <c r="W50" s="2" t="s">
        <v>167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83.96</v>
      </c>
      <c r="AE50" s="2">
        <v>30</v>
      </c>
      <c r="AF50" s="2" t="s">
        <v>59</v>
      </c>
      <c r="AG50" s="2">
        <v>53.96</v>
      </c>
      <c r="AH50" s="2">
        <v>25</v>
      </c>
      <c r="AI50" s="2" t="s">
        <v>60</v>
      </c>
      <c r="AJ50" s="2">
        <v>40</v>
      </c>
      <c r="AK50" s="2">
        <v>65</v>
      </c>
      <c r="AL50" s="2">
        <v>100</v>
      </c>
      <c r="AM50" s="5" t="s">
        <v>249</v>
      </c>
      <c r="AN50" s="2">
        <v>86.6</v>
      </c>
      <c r="AO50" s="2">
        <v>44</v>
      </c>
    </row>
    <row r="51" spans="8:41" ht="48">
      <c r="H51" s="2">
        <v>1070949214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629</v>
      </c>
      <c r="O51" s="2" t="s">
        <v>630</v>
      </c>
      <c r="P51" s="2">
        <v>0</v>
      </c>
      <c r="Q51" s="2" t="s">
        <v>631</v>
      </c>
      <c r="R51" s="2">
        <v>0</v>
      </c>
      <c r="S51" s="2">
        <v>0</v>
      </c>
      <c r="T51" s="2">
        <v>0</v>
      </c>
      <c r="U51" s="2" t="s">
        <v>632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113.8</v>
      </c>
      <c r="AE51" s="2">
        <v>30</v>
      </c>
      <c r="AF51" s="2" t="s">
        <v>59</v>
      </c>
      <c r="AG51" s="2">
        <v>83.8</v>
      </c>
      <c r="AH51" s="2">
        <v>30</v>
      </c>
      <c r="AI51" s="2" t="s">
        <v>105</v>
      </c>
      <c r="AJ51" s="2">
        <v>35</v>
      </c>
      <c r="AK51" s="2">
        <v>65</v>
      </c>
      <c r="AL51" s="2">
        <v>100</v>
      </c>
      <c r="AM51" s="5" t="s">
        <v>633</v>
      </c>
      <c r="AN51" s="2">
        <v>64.7</v>
      </c>
      <c r="AO51" s="2">
        <v>45</v>
      </c>
    </row>
    <row r="52" spans="8:41" ht="48">
      <c r="H52" s="2">
        <v>1013621331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71</v>
      </c>
      <c r="O52" s="2" t="s">
        <v>522</v>
      </c>
      <c r="P52" s="2">
        <v>0</v>
      </c>
      <c r="Q52" s="2" t="s">
        <v>289</v>
      </c>
      <c r="R52" s="2">
        <v>0</v>
      </c>
      <c r="S52" s="2">
        <v>0</v>
      </c>
      <c r="T52" s="2">
        <v>0</v>
      </c>
      <c r="U52" s="2" t="s">
        <v>63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91.83</v>
      </c>
      <c r="AE52" s="2">
        <v>30</v>
      </c>
      <c r="AF52" s="2" t="s">
        <v>59</v>
      </c>
      <c r="AG52" s="2">
        <v>61.83</v>
      </c>
      <c r="AH52" s="2">
        <v>30</v>
      </c>
      <c r="AI52" s="2" t="s">
        <v>105</v>
      </c>
      <c r="AJ52" s="2">
        <v>35</v>
      </c>
      <c r="AK52" s="2">
        <v>65</v>
      </c>
      <c r="AL52" s="2">
        <v>100</v>
      </c>
      <c r="AM52" s="5" t="s">
        <v>210</v>
      </c>
      <c r="AN52" s="2">
        <v>13.87</v>
      </c>
      <c r="AO52" s="2">
        <v>46</v>
      </c>
    </row>
    <row r="53" spans="8:41" ht="48">
      <c r="H53" s="2">
        <v>1103115036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71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68</v>
      </c>
      <c r="V53" s="2">
        <v>0</v>
      </c>
      <c r="W53" s="2" t="s">
        <v>620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68.930000000000007</v>
      </c>
      <c r="AE53" s="2">
        <v>30</v>
      </c>
      <c r="AF53" s="2" t="s">
        <v>59</v>
      </c>
      <c r="AG53" s="2">
        <v>38.93</v>
      </c>
      <c r="AH53" s="2">
        <v>25</v>
      </c>
      <c r="AI53" s="2" t="s">
        <v>60</v>
      </c>
      <c r="AJ53" s="2">
        <v>40</v>
      </c>
      <c r="AK53" s="2">
        <v>65</v>
      </c>
      <c r="AL53" s="2">
        <v>100</v>
      </c>
      <c r="AM53" s="5" t="s">
        <v>210</v>
      </c>
      <c r="AN53" s="2">
        <v>13.87</v>
      </c>
      <c r="AO53" s="2">
        <v>47</v>
      </c>
    </row>
    <row r="54" spans="8:41" ht="60">
      <c r="H54" s="2">
        <v>52927262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621</v>
      </c>
      <c r="V54" s="2">
        <v>0</v>
      </c>
      <c r="W54" s="2" t="s">
        <v>304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76.400000000000006</v>
      </c>
      <c r="AE54" s="2">
        <v>30</v>
      </c>
      <c r="AF54" s="2" t="s">
        <v>59</v>
      </c>
      <c r="AG54" s="2">
        <v>46.4</v>
      </c>
      <c r="AH54" s="2">
        <v>25</v>
      </c>
      <c r="AI54" s="2" t="s">
        <v>60</v>
      </c>
      <c r="AJ54" s="2">
        <v>40</v>
      </c>
      <c r="AK54" s="2">
        <v>65</v>
      </c>
      <c r="AL54" s="2">
        <v>100</v>
      </c>
      <c r="AM54" s="5" t="s">
        <v>164</v>
      </c>
      <c r="AN54" s="2">
        <v>13.63</v>
      </c>
      <c r="AO54" s="2">
        <v>48</v>
      </c>
    </row>
    <row r="55" spans="8:41" ht="60">
      <c r="H55" s="2">
        <v>46683244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55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1116</v>
      </c>
      <c r="V55" s="2">
        <v>0</v>
      </c>
      <c r="W55" s="2" t="s">
        <v>1117</v>
      </c>
      <c r="X55" s="2">
        <v>0</v>
      </c>
      <c r="Y55" s="2">
        <v>0</v>
      </c>
      <c r="Z55" s="2">
        <v>0</v>
      </c>
      <c r="AA55" s="2" t="s">
        <v>1118</v>
      </c>
      <c r="AB55" s="2">
        <v>0</v>
      </c>
      <c r="AC55" s="2">
        <v>0</v>
      </c>
      <c r="AD55" s="2">
        <v>51.23</v>
      </c>
      <c r="AE55" s="2">
        <v>30</v>
      </c>
      <c r="AF55" s="2" t="s">
        <v>59</v>
      </c>
      <c r="AG55" s="2">
        <v>21.23</v>
      </c>
      <c r="AH55" s="2">
        <v>20</v>
      </c>
      <c r="AI55" s="2" t="s">
        <v>77</v>
      </c>
      <c r="AJ55" s="2">
        <v>45</v>
      </c>
      <c r="AK55" s="2">
        <v>65</v>
      </c>
      <c r="AL55" s="2">
        <v>100</v>
      </c>
      <c r="AM55" s="5" t="s">
        <v>434</v>
      </c>
      <c r="AN55" s="2">
        <v>13.17</v>
      </c>
      <c r="AO55" s="2">
        <v>49</v>
      </c>
    </row>
    <row r="56" spans="8:41" ht="36">
      <c r="H56" s="2">
        <v>1023896916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55</v>
      </c>
      <c r="O56" s="2" t="s">
        <v>366</v>
      </c>
      <c r="P56" s="2">
        <v>0</v>
      </c>
      <c r="Q56" s="2" t="s">
        <v>706</v>
      </c>
      <c r="R56" s="2">
        <v>0</v>
      </c>
      <c r="S56" s="2">
        <v>0</v>
      </c>
      <c r="T56" s="2">
        <v>0</v>
      </c>
      <c r="U56" s="2" t="s">
        <v>230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100.77</v>
      </c>
      <c r="AE56" s="2">
        <v>30</v>
      </c>
      <c r="AF56" s="2" t="s">
        <v>59</v>
      </c>
      <c r="AG56" s="2">
        <v>70.77</v>
      </c>
      <c r="AH56" s="2">
        <v>30</v>
      </c>
      <c r="AI56" s="2" t="s">
        <v>105</v>
      </c>
      <c r="AJ56" s="2">
        <v>35</v>
      </c>
      <c r="AK56" s="2">
        <v>65</v>
      </c>
      <c r="AL56" s="2">
        <v>99.98</v>
      </c>
      <c r="AM56" s="5" t="s">
        <v>529</v>
      </c>
      <c r="AN56" s="2">
        <v>66.97</v>
      </c>
      <c r="AO56" s="2">
        <v>50</v>
      </c>
    </row>
    <row r="57" spans="8:41" ht="60">
      <c r="H57" s="2">
        <v>1013630443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71</v>
      </c>
      <c r="O57" s="2">
        <v>0</v>
      </c>
      <c r="P57" s="2">
        <v>0</v>
      </c>
      <c r="Q57" s="2" t="s">
        <v>101</v>
      </c>
      <c r="R57" s="2">
        <v>0</v>
      </c>
      <c r="S57" s="2">
        <v>0</v>
      </c>
      <c r="T57" s="2">
        <v>0</v>
      </c>
      <c r="U57" s="2" t="s">
        <v>63</v>
      </c>
      <c r="V57" s="2">
        <v>0</v>
      </c>
      <c r="W57" s="2" t="s">
        <v>623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85.2</v>
      </c>
      <c r="AE57" s="2">
        <v>30</v>
      </c>
      <c r="AF57" s="2" t="s">
        <v>59</v>
      </c>
      <c r="AG57" s="2">
        <v>55.2</v>
      </c>
      <c r="AH57" s="2">
        <v>25</v>
      </c>
      <c r="AI57" s="2" t="s">
        <v>60</v>
      </c>
      <c r="AJ57" s="2">
        <v>40</v>
      </c>
      <c r="AK57" s="2">
        <v>65</v>
      </c>
      <c r="AL57" s="2">
        <v>99.95</v>
      </c>
      <c r="AM57" s="5" t="s">
        <v>601</v>
      </c>
      <c r="AN57" s="2">
        <v>88</v>
      </c>
      <c r="AO57" s="2">
        <v>51</v>
      </c>
    </row>
    <row r="58" spans="8:41" ht="24">
      <c r="H58" s="2">
        <v>41182655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71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1046</v>
      </c>
      <c r="V58" s="2">
        <v>0</v>
      </c>
      <c r="W58" s="2" t="s">
        <v>191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89.77</v>
      </c>
      <c r="AE58" s="2">
        <v>30</v>
      </c>
      <c r="AF58" s="2" t="s">
        <v>59</v>
      </c>
      <c r="AG58" s="2">
        <v>59.77</v>
      </c>
      <c r="AH58" s="2">
        <v>25</v>
      </c>
      <c r="AI58" s="2" t="s">
        <v>60</v>
      </c>
      <c r="AJ58" s="2">
        <v>40</v>
      </c>
      <c r="AK58" s="2">
        <v>65</v>
      </c>
      <c r="AL58" s="2">
        <v>99.83</v>
      </c>
      <c r="AM58" s="5" t="s">
        <v>1049</v>
      </c>
      <c r="AN58" s="2">
        <v>69.5</v>
      </c>
      <c r="AO58" s="2">
        <v>52</v>
      </c>
    </row>
    <row r="59" spans="8:41">
      <c r="H59" s="2">
        <v>53054203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150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1290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90.4</v>
      </c>
      <c r="AE59" s="2">
        <v>30</v>
      </c>
      <c r="AF59" s="2" t="s">
        <v>59</v>
      </c>
      <c r="AG59" s="2">
        <v>60.4</v>
      </c>
      <c r="AH59" s="2">
        <v>30</v>
      </c>
      <c r="AI59" s="2" t="s">
        <v>105</v>
      </c>
      <c r="AJ59" s="2">
        <v>35</v>
      </c>
      <c r="AK59" s="2">
        <v>65</v>
      </c>
      <c r="AL59" s="2">
        <v>99.33</v>
      </c>
      <c r="AM59" s="5" t="s">
        <v>214</v>
      </c>
      <c r="AN59" s="2">
        <v>12.93</v>
      </c>
      <c r="AO59" s="2">
        <v>53</v>
      </c>
    </row>
    <row r="60" spans="8:41" ht="36">
      <c r="H60" s="2">
        <v>1110518646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1286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 t="s">
        <v>1287</v>
      </c>
      <c r="V60" s="2">
        <v>0</v>
      </c>
      <c r="W60" s="2" t="s">
        <v>1288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88.33</v>
      </c>
      <c r="AE60" s="2">
        <v>30</v>
      </c>
      <c r="AF60" s="2" t="s">
        <v>59</v>
      </c>
      <c r="AG60" s="2">
        <v>58.33</v>
      </c>
      <c r="AH60" s="2">
        <v>25</v>
      </c>
      <c r="AI60" s="2" t="s">
        <v>60</v>
      </c>
      <c r="AJ60" s="2">
        <v>40</v>
      </c>
      <c r="AK60" s="2">
        <v>65</v>
      </c>
      <c r="AL60" s="2">
        <v>99.04</v>
      </c>
      <c r="AM60" s="5" t="s">
        <v>1289</v>
      </c>
      <c r="AN60" s="2">
        <v>68.63</v>
      </c>
      <c r="AO60" s="2">
        <v>54</v>
      </c>
    </row>
    <row r="61" spans="8:41" ht="60">
      <c r="H61" s="2">
        <v>1052498249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1365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1366</v>
      </c>
      <c r="V61" s="2">
        <v>0</v>
      </c>
      <c r="W61" s="2" t="s">
        <v>1367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72.03</v>
      </c>
      <c r="AE61" s="2">
        <v>30</v>
      </c>
      <c r="AF61" s="2" t="s">
        <v>59</v>
      </c>
      <c r="AG61" s="2">
        <v>42.03</v>
      </c>
      <c r="AH61" s="2">
        <v>25</v>
      </c>
      <c r="AI61" s="2" t="s">
        <v>60</v>
      </c>
      <c r="AJ61" s="2">
        <v>40</v>
      </c>
      <c r="AK61" s="2">
        <v>65</v>
      </c>
      <c r="AL61" s="2">
        <v>95.52</v>
      </c>
      <c r="AM61" s="5" t="s">
        <v>284</v>
      </c>
      <c r="AN61" s="2">
        <v>13.37</v>
      </c>
      <c r="AO61" s="2">
        <v>55</v>
      </c>
    </row>
    <row r="62" spans="8:41" ht="36">
      <c r="H62" s="2">
        <v>1023928484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1291</v>
      </c>
      <c r="O62" s="2">
        <v>0</v>
      </c>
      <c r="P62" s="2">
        <v>0</v>
      </c>
      <c r="Q62" s="2" t="s">
        <v>1292</v>
      </c>
      <c r="R62" s="2">
        <v>0</v>
      </c>
      <c r="S62" s="2">
        <v>0</v>
      </c>
      <c r="T62" s="2">
        <v>0</v>
      </c>
      <c r="U62" s="2" t="s">
        <v>1293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101.5</v>
      </c>
      <c r="AE62" s="2">
        <v>30</v>
      </c>
      <c r="AF62" s="2" t="s">
        <v>59</v>
      </c>
      <c r="AG62" s="2">
        <v>71.5</v>
      </c>
      <c r="AH62" s="2">
        <v>30</v>
      </c>
      <c r="AI62" s="2" t="s">
        <v>105</v>
      </c>
      <c r="AJ62" s="2">
        <v>35</v>
      </c>
      <c r="AK62" s="2">
        <v>65</v>
      </c>
      <c r="AL62" s="2">
        <v>95.3</v>
      </c>
      <c r="AM62" s="5" t="s">
        <v>214</v>
      </c>
      <c r="AN62" s="2">
        <v>12.93</v>
      </c>
      <c r="AO62" s="2">
        <v>56</v>
      </c>
    </row>
    <row r="63" spans="8:41">
      <c r="H63" s="2">
        <v>11797322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202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397.17</v>
      </c>
      <c r="AE63" s="2">
        <v>30</v>
      </c>
      <c r="AF63" s="2" t="s">
        <v>59</v>
      </c>
      <c r="AG63" s="2">
        <v>367.17</v>
      </c>
      <c r="AH63" s="2">
        <v>50</v>
      </c>
      <c r="AI63" s="2" t="s">
        <v>74</v>
      </c>
      <c r="AJ63" s="2">
        <v>10</v>
      </c>
      <c r="AK63" s="2">
        <v>60</v>
      </c>
      <c r="AL63" s="2">
        <v>100</v>
      </c>
      <c r="AM63" s="5" t="s">
        <v>124</v>
      </c>
      <c r="AN63" s="2">
        <v>402.83</v>
      </c>
      <c r="AO63" s="2">
        <v>57</v>
      </c>
    </row>
    <row r="64" spans="8:41" ht="24">
      <c r="H64" s="2">
        <v>23620564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199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394.8</v>
      </c>
      <c r="AE64" s="2">
        <v>30</v>
      </c>
      <c r="AF64" s="2" t="s">
        <v>59</v>
      </c>
      <c r="AG64" s="2">
        <v>364.8</v>
      </c>
      <c r="AH64" s="2">
        <v>50</v>
      </c>
      <c r="AI64" s="2" t="s">
        <v>74</v>
      </c>
      <c r="AJ64" s="2">
        <v>10</v>
      </c>
      <c r="AK64" s="2">
        <v>60</v>
      </c>
      <c r="AL64" s="2">
        <v>100</v>
      </c>
      <c r="AM64" s="5" t="s">
        <v>124</v>
      </c>
      <c r="AN64" s="2">
        <v>402.83</v>
      </c>
      <c r="AO64" s="2">
        <v>58</v>
      </c>
    </row>
    <row r="65" spans="8:41" ht="36">
      <c r="H65" s="2">
        <v>1023908093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150</v>
      </c>
      <c r="O65" s="2">
        <v>0</v>
      </c>
      <c r="P65" s="2">
        <v>0</v>
      </c>
      <c r="Q65" s="2" t="s">
        <v>708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115.4</v>
      </c>
      <c r="AE65" s="2">
        <v>30</v>
      </c>
      <c r="AF65" s="2" t="s">
        <v>59</v>
      </c>
      <c r="AG65" s="2">
        <v>85.4</v>
      </c>
      <c r="AH65" s="2">
        <v>35</v>
      </c>
      <c r="AI65" s="2" t="s">
        <v>498</v>
      </c>
      <c r="AJ65" s="2">
        <v>25</v>
      </c>
      <c r="AK65" s="2">
        <v>60</v>
      </c>
      <c r="AL65" s="2">
        <v>100</v>
      </c>
      <c r="AM65" s="5" t="s">
        <v>270</v>
      </c>
      <c r="AN65" s="2">
        <v>118.13</v>
      </c>
      <c r="AO65" s="2">
        <v>59</v>
      </c>
    </row>
    <row r="66" spans="8:41" ht="24">
      <c r="H66" s="2">
        <v>79496330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71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68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82.83</v>
      </c>
      <c r="AE66" s="2">
        <v>30</v>
      </c>
      <c r="AF66" s="2" t="s">
        <v>59</v>
      </c>
      <c r="AG66" s="2">
        <v>52.83</v>
      </c>
      <c r="AH66" s="2">
        <v>25</v>
      </c>
      <c r="AI66" s="2" t="s">
        <v>105</v>
      </c>
      <c r="AJ66" s="2">
        <v>35</v>
      </c>
      <c r="AK66" s="2">
        <v>60</v>
      </c>
      <c r="AL66" s="2">
        <v>100</v>
      </c>
      <c r="AM66" s="5" t="s">
        <v>103</v>
      </c>
      <c r="AN66" s="2">
        <v>88.87</v>
      </c>
      <c r="AO66" s="2">
        <v>60</v>
      </c>
    </row>
    <row r="67" spans="8:41" ht="24">
      <c r="H67" s="2">
        <v>1030614814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71</v>
      </c>
      <c r="O67" s="2">
        <v>0</v>
      </c>
      <c r="P67" s="2">
        <v>0</v>
      </c>
      <c r="Q67" s="2" t="s">
        <v>422</v>
      </c>
      <c r="R67" s="2">
        <v>0</v>
      </c>
      <c r="S67" s="2">
        <v>0</v>
      </c>
      <c r="T67" s="2">
        <v>0</v>
      </c>
      <c r="U67" s="2" t="s">
        <v>227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85.3</v>
      </c>
      <c r="AE67" s="2">
        <v>30</v>
      </c>
      <c r="AF67" s="2" t="s">
        <v>59</v>
      </c>
      <c r="AG67" s="2">
        <v>55.3</v>
      </c>
      <c r="AH67" s="2">
        <v>25</v>
      </c>
      <c r="AI67" s="2" t="s">
        <v>105</v>
      </c>
      <c r="AJ67" s="2">
        <v>35</v>
      </c>
      <c r="AK67" s="2">
        <v>60</v>
      </c>
      <c r="AL67" s="2">
        <v>100</v>
      </c>
      <c r="AM67" s="5" t="s">
        <v>103</v>
      </c>
      <c r="AN67" s="2">
        <v>88.87</v>
      </c>
      <c r="AO67" s="2">
        <v>61</v>
      </c>
    </row>
    <row r="68" spans="8:41" ht="48">
      <c r="H68" s="2">
        <v>1073241865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71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63</v>
      </c>
      <c r="V68" s="2">
        <v>0</v>
      </c>
      <c r="W68" s="2" t="s">
        <v>677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78.03</v>
      </c>
      <c r="AE68" s="2">
        <v>30</v>
      </c>
      <c r="AF68" s="2" t="s">
        <v>59</v>
      </c>
      <c r="AG68" s="2">
        <v>48.03</v>
      </c>
      <c r="AH68" s="2">
        <v>25</v>
      </c>
      <c r="AI68" s="2" t="s">
        <v>105</v>
      </c>
      <c r="AJ68" s="2">
        <v>35</v>
      </c>
      <c r="AK68" s="2">
        <v>60</v>
      </c>
      <c r="AL68" s="2">
        <v>100</v>
      </c>
      <c r="AM68" s="5" t="s">
        <v>634</v>
      </c>
      <c r="AN68" s="2">
        <v>62.63</v>
      </c>
      <c r="AO68" s="2">
        <v>62</v>
      </c>
    </row>
    <row r="69" spans="8:41" ht="60">
      <c r="H69" s="2">
        <v>52523674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134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719</v>
      </c>
      <c r="V69" s="2">
        <v>0</v>
      </c>
      <c r="W69" s="2" t="s">
        <v>722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60</v>
      </c>
      <c r="AE69" s="2">
        <v>30</v>
      </c>
      <c r="AF69" s="2" t="s">
        <v>59</v>
      </c>
      <c r="AG69" s="2">
        <v>30</v>
      </c>
      <c r="AH69" s="2">
        <v>20</v>
      </c>
      <c r="AI69" s="2" t="s">
        <v>60</v>
      </c>
      <c r="AJ69" s="2">
        <v>40</v>
      </c>
      <c r="AK69" s="2">
        <v>60</v>
      </c>
      <c r="AL69" s="2">
        <v>100</v>
      </c>
      <c r="AM69" s="5" t="s">
        <v>210</v>
      </c>
      <c r="AN69" s="2">
        <v>13.87</v>
      </c>
      <c r="AO69" s="2">
        <v>63</v>
      </c>
    </row>
    <row r="70" spans="8:41" ht="36">
      <c r="H70" s="2">
        <v>1010243936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622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68</v>
      </c>
      <c r="V70" s="2">
        <v>0</v>
      </c>
      <c r="W70" s="2" t="s">
        <v>167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60</v>
      </c>
      <c r="AE70" s="2">
        <v>30</v>
      </c>
      <c r="AF70" s="2" t="s">
        <v>59</v>
      </c>
      <c r="AG70" s="2">
        <v>30</v>
      </c>
      <c r="AH70" s="2">
        <v>20</v>
      </c>
      <c r="AI70" s="2" t="s">
        <v>60</v>
      </c>
      <c r="AJ70" s="2">
        <v>40</v>
      </c>
      <c r="AK70" s="2">
        <v>60</v>
      </c>
      <c r="AL70" s="2">
        <v>100</v>
      </c>
      <c r="AM70" s="5" t="s">
        <v>434</v>
      </c>
      <c r="AN70" s="2">
        <v>13.17</v>
      </c>
      <c r="AO70" s="2">
        <v>64</v>
      </c>
    </row>
    <row r="71" spans="8:41" ht="36">
      <c r="H71" s="2">
        <v>1023957661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66</v>
      </c>
      <c r="O71" s="2">
        <v>0</v>
      </c>
      <c r="P71" s="2">
        <v>0</v>
      </c>
      <c r="Q71" s="2" t="s">
        <v>648</v>
      </c>
      <c r="R71" s="2">
        <v>0</v>
      </c>
      <c r="S71" s="2">
        <v>0</v>
      </c>
      <c r="T71" s="2">
        <v>0</v>
      </c>
      <c r="U71" s="2" t="s">
        <v>649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67.069999999999993</v>
      </c>
      <c r="AE71" s="2">
        <v>30</v>
      </c>
      <c r="AF71" s="2" t="s">
        <v>59</v>
      </c>
      <c r="AG71" s="2">
        <v>37.07</v>
      </c>
      <c r="AH71" s="2">
        <v>25</v>
      </c>
      <c r="AI71" s="2" t="s">
        <v>105</v>
      </c>
      <c r="AJ71" s="2">
        <v>35</v>
      </c>
      <c r="AK71" s="2">
        <v>60</v>
      </c>
      <c r="AL71" s="2">
        <v>100</v>
      </c>
      <c r="AM71" s="5" t="s">
        <v>223</v>
      </c>
      <c r="AN71" s="2">
        <v>12.7</v>
      </c>
      <c r="AO71" s="2">
        <v>65</v>
      </c>
    </row>
    <row r="72" spans="8:41" ht="60">
      <c r="H72" s="2">
        <v>52746481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1294</v>
      </c>
      <c r="O72" s="2">
        <v>0</v>
      </c>
      <c r="P72" s="2">
        <v>0</v>
      </c>
      <c r="Q72" s="2" t="s">
        <v>1295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127.6</v>
      </c>
      <c r="AE72" s="2">
        <v>30</v>
      </c>
      <c r="AF72" s="2" t="s">
        <v>59</v>
      </c>
      <c r="AG72" s="2">
        <v>97.6</v>
      </c>
      <c r="AH72" s="2">
        <v>35</v>
      </c>
      <c r="AI72" s="2" t="s">
        <v>498</v>
      </c>
      <c r="AJ72" s="2">
        <v>25</v>
      </c>
      <c r="AK72" s="2">
        <v>60</v>
      </c>
      <c r="AL72" s="2">
        <v>100</v>
      </c>
      <c r="AM72" s="5" t="s">
        <v>579</v>
      </c>
      <c r="AN72" s="2">
        <v>12.47</v>
      </c>
      <c r="AO72" s="2">
        <v>66</v>
      </c>
    </row>
    <row r="73" spans="8:41" ht="24">
      <c r="H73" s="2">
        <v>52209297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425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270.39999999999998</v>
      </c>
      <c r="AE73" s="2">
        <v>30</v>
      </c>
      <c r="AF73" s="2" t="s">
        <v>59</v>
      </c>
      <c r="AG73" s="2">
        <v>240.4</v>
      </c>
      <c r="AH73" s="2">
        <v>50</v>
      </c>
      <c r="AI73" s="2" t="s">
        <v>74</v>
      </c>
      <c r="AJ73" s="2">
        <v>10</v>
      </c>
      <c r="AK73" s="2">
        <v>60</v>
      </c>
      <c r="AL73" s="2">
        <v>100</v>
      </c>
      <c r="AM73" s="5" t="s">
        <v>660</v>
      </c>
      <c r="AN73" s="2">
        <v>11.73</v>
      </c>
      <c r="AO73" s="2">
        <v>67</v>
      </c>
    </row>
    <row r="74" spans="8:41" ht="24">
      <c r="H74" s="2">
        <v>52559446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1296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394.7</v>
      </c>
      <c r="AE74" s="2">
        <v>30</v>
      </c>
      <c r="AF74" s="2" t="s">
        <v>59</v>
      </c>
      <c r="AG74" s="2">
        <v>364.7</v>
      </c>
      <c r="AH74" s="2">
        <v>50</v>
      </c>
      <c r="AI74" s="2" t="s">
        <v>74</v>
      </c>
      <c r="AJ74" s="2">
        <v>10</v>
      </c>
      <c r="AK74" s="2">
        <v>60</v>
      </c>
      <c r="AL74" s="2">
        <v>98.73</v>
      </c>
      <c r="AM74" s="5" t="s">
        <v>124</v>
      </c>
      <c r="AN74" s="2">
        <v>402.83</v>
      </c>
      <c r="AO74" s="2">
        <v>68</v>
      </c>
    </row>
    <row r="75" spans="8:41" ht="36">
      <c r="H75" s="2">
        <v>1030590419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689</v>
      </c>
      <c r="O75" s="2">
        <v>0</v>
      </c>
      <c r="P75" s="2">
        <v>0</v>
      </c>
      <c r="Q75" s="2" t="s">
        <v>690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127.93</v>
      </c>
      <c r="AE75" s="2">
        <v>30</v>
      </c>
      <c r="AF75" s="2" t="s">
        <v>59</v>
      </c>
      <c r="AG75" s="2">
        <v>97.93</v>
      </c>
      <c r="AH75" s="2">
        <v>35</v>
      </c>
      <c r="AI75" s="2" t="s">
        <v>498</v>
      </c>
      <c r="AJ75" s="2">
        <v>25</v>
      </c>
      <c r="AK75" s="2">
        <v>60</v>
      </c>
      <c r="AL75" s="2">
        <v>98.3</v>
      </c>
      <c r="AM75" s="5" t="s">
        <v>214</v>
      </c>
      <c r="AN75" s="2">
        <v>12.93</v>
      </c>
      <c r="AO75" s="2">
        <v>69</v>
      </c>
    </row>
    <row r="76" spans="8:41" ht="36">
      <c r="H76" s="2">
        <v>1024500706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166</v>
      </c>
      <c r="O76" s="2">
        <v>0</v>
      </c>
      <c r="P76" s="2">
        <v>0</v>
      </c>
      <c r="Q76" s="2" t="s">
        <v>86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120</v>
      </c>
      <c r="AE76" s="2">
        <v>30</v>
      </c>
      <c r="AF76" s="2" t="s">
        <v>59</v>
      </c>
      <c r="AG76" s="2">
        <v>90</v>
      </c>
      <c r="AH76" s="2">
        <v>35</v>
      </c>
      <c r="AI76" s="2" t="s">
        <v>498</v>
      </c>
      <c r="AJ76" s="2">
        <v>25</v>
      </c>
      <c r="AK76" s="2">
        <v>60</v>
      </c>
      <c r="AL76" s="2">
        <v>97</v>
      </c>
      <c r="AM76" s="5" t="s">
        <v>692</v>
      </c>
      <c r="AN76" s="2">
        <v>86.9</v>
      </c>
      <c r="AO76" s="2">
        <v>70</v>
      </c>
    </row>
    <row r="77" spans="8:41" ht="48">
      <c r="H77" s="2">
        <v>1030636876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129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1237</v>
      </c>
      <c r="V77" s="2">
        <v>0</v>
      </c>
      <c r="W77" s="2" t="s">
        <v>260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60</v>
      </c>
      <c r="AE77" s="2">
        <v>30</v>
      </c>
      <c r="AF77" s="2" t="s">
        <v>59</v>
      </c>
      <c r="AG77" s="2">
        <v>30</v>
      </c>
      <c r="AH77" s="2">
        <v>20</v>
      </c>
      <c r="AI77" s="2" t="s">
        <v>60</v>
      </c>
      <c r="AJ77" s="2">
        <v>40</v>
      </c>
      <c r="AK77" s="2">
        <v>60</v>
      </c>
      <c r="AL77" s="2">
        <v>94.28</v>
      </c>
      <c r="AM77" s="5" t="s">
        <v>164</v>
      </c>
      <c r="AN77" s="2">
        <v>13.63</v>
      </c>
      <c r="AO77" s="2">
        <v>71</v>
      </c>
    </row>
    <row r="78" spans="8:41" ht="36">
      <c r="H78" s="2">
        <v>1073722388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576</v>
      </c>
      <c r="O78" s="2" t="s">
        <v>672</v>
      </c>
      <c r="P78" s="2">
        <v>0</v>
      </c>
      <c r="Q78" s="2" t="s">
        <v>421</v>
      </c>
      <c r="R78" s="2">
        <v>0</v>
      </c>
      <c r="S78" s="2">
        <v>0</v>
      </c>
      <c r="T78" s="2">
        <v>0</v>
      </c>
      <c r="U78" s="2" t="s">
        <v>185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66.13</v>
      </c>
      <c r="AE78" s="2">
        <v>30</v>
      </c>
      <c r="AF78" s="2" t="s">
        <v>59</v>
      </c>
      <c r="AG78" s="2">
        <v>36.130000000000003</v>
      </c>
      <c r="AH78" s="2">
        <v>25</v>
      </c>
      <c r="AI78" s="2" t="s">
        <v>105</v>
      </c>
      <c r="AJ78" s="2">
        <v>35</v>
      </c>
      <c r="AK78" s="2">
        <v>60</v>
      </c>
      <c r="AL78" s="2">
        <v>92.22</v>
      </c>
      <c r="AM78" s="5" t="s">
        <v>223</v>
      </c>
      <c r="AN78" s="2">
        <v>12.7</v>
      </c>
      <c r="AO78" s="2">
        <v>72</v>
      </c>
    </row>
    <row r="79" spans="8:41" ht="24">
      <c r="H79" s="2">
        <v>51895603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55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187.57</v>
      </c>
      <c r="AE79" s="2">
        <v>30</v>
      </c>
      <c r="AF79" s="2" t="s">
        <v>59</v>
      </c>
      <c r="AG79" s="2">
        <v>157.57</v>
      </c>
      <c r="AH79" s="2">
        <v>45</v>
      </c>
      <c r="AI79" s="2" t="s">
        <v>74</v>
      </c>
      <c r="AJ79" s="2">
        <v>10</v>
      </c>
      <c r="AK79" s="2">
        <v>55</v>
      </c>
      <c r="AL79" s="2">
        <v>100</v>
      </c>
      <c r="AM79" s="5" t="s">
        <v>1299</v>
      </c>
      <c r="AN79" s="2">
        <v>169.93</v>
      </c>
      <c r="AO79" s="2">
        <v>73</v>
      </c>
    </row>
    <row r="80" spans="8:41" ht="36">
      <c r="H80" s="2">
        <v>1032482273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1368</v>
      </c>
      <c r="O80" s="2">
        <v>0</v>
      </c>
      <c r="P80" s="2">
        <v>0</v>
      </c>
      <c r="Q80" s="2" t="s">
        <v>1369</v>
      </c>
      <c r="R80" s="2">
        <v>0</v>
      </c>
      <c r="S80" s="2">
        <v>0</v>
      </c>
      <c r="T80" s="2">
        <v>0</v>
      </c>
      <c r="U80" s="2" t="s">
        <v>1370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47.37</v>
      </c>
      <c r="AE80" s="2">
        <v>30</v>
      </c>
      <c r="AF80" s="2" t="s">
        <v>59</v>
      </c>
      <c r="AG80" s="2">
        <v>17.37</v>
      </c>
      <c r="AH80" s="2">
        <v>20</v>
      </c>
      <c r="AI80" s="2" t="s">
        <v>105</v>
      </c>
      <c r="AJ80" s="2">
        <v>35</v>
      </c>
      <c r="AK80" s="2">
        <v>55</v>
      </c>
      <c r="AL80" s="2">
        <v>100</v>
      </c>
      <c r="AM80" s="5" t="s">
        <v>290</v>
      </c>
      <c r="AN80" s="2">
        <v>63.93</v>
      </c>
      <c r="AO80" s="2">
        <v>74</v>
      </c>
    </row>
    <row r="81" spans="8:41" ht="48">
      <c r="H81" s="2">
        <v>1022950192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 t="s">
        <v>666</v>
      </c>
      <c r="P81" s="2">
        <v>0</v>
      </c>
      <c r="Q81" s="2" t="s">
        <v>667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101</v>
      </c>
      <c r="AE81" s="2">
        <v>30</v>
      </c>
      <c r="AF81" s="2" t="s">
        <v>59</v>
      </c>
      <c r="AG81" s="2">
        <v>71</v>
      </c>
      <c r="AH81" s="2">
        <v>30</v>
      </c>
      <c r="AI81" s="2" t="s">
        <v>498</v>
      </c>
      <c r="AJ81" s="2">
        <v>25</v>
      </c>
      <c r="AK81" s="2">
        <v>55</v>
      </c>
      <c r="AL81" s="2">
        <v>100</v>
      </c>
      <c r="AM81" s="5" t="s">
        <v>668</v>
      </c>
      <c r="AN81" s="2">
        <v>41.27</v>
      </c>
      <c r="AO81" s="2">
        <v>75</v>
      </c>
    </row>
    <row r="82" spans="8:41" ht="60">
      <c r="H82" s="2">
        <v>52990281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150</v>
      </c>
      <c r="O82" s="2" t="s">
        <v>640</v>
      </c>
      <c r="P82" s="2" t="s">
        <v>454</v>
      </c>
      <c r="Q82" s="2" t="s">
        <v>242</v>
      </c>
      <c r="R82" s="2">
        <v>0</v>
      </c>
      <c r="S82" s="2">
        <v>0</v>
      </c>
      <c r="T82" s="2">
        <v>0</v>
      </c>
      <c r="U82" s="2" t="s">
        <v>520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46.83</v>
      </c>
      <c r="AE82" s="2">
        <v>30</v>
      </c>
      <c r="AF82" s="2" t="s">
        <v>59</v>
      </c>
      <c r="AG82" s="2">
        <v>16.829999999999998</v>
      </c>
      <c r="AH82" s="2">
        <v>20</v>
      </c>
      <c r="AI82" s="2" t="s">
        <v>105</v>
      </c>
      <c r="AJ82" s="2">
        <v>35</v>
      </c>
      <c r="AK82" s="2">
        <v>55</v>
      </c>
      <c r="AL82" s="2">
        <v>100</v>
      </c>
      <c r="AM82" s="5" t="s">
        <v>284</v>
      </c>
      <c r="AN82" s="2">
        <v>13.37</v>
      </c>
      <c r="AO82" s="2">
        <v>76</v>
      </c>
    </row>
    <row r="83" spans="8:41" ht="60">
      <c r="H83" s="2">
        <v>1024598455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419</v>
      </c>
      <c r="O83" s="2" t="s">
        <v>641</v>
      </c>
      <c r="P83" s="2">
        <v>0</v>
      </c>
      <c r="Q83" s="2" t="s">
        <v>642</v>
      </c>
      <c r="R83" s="2">
        <v>0</v>
      </c>
      <c r="S83" s="2">
        <v>0</v>
      </c>
      <c r="T83" s="2">
        <v>0</v>
      </c>
      <c r="U83" s="2" t="s">
        <v>643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45</v>
      </c>
      <c r="AE83" s="2">
        <v>30</v>
      </c>
      <c r="AF83" s="2" t="s">
        <v>59</v>
      </c>
      <c r="AG83" s="2">
        <v>15</v>
      </c>
      <c r="AH83" s="2">
        <v>20</v>
      </c>
      <c r="AI83" s="2" t="s">
        <v>105</v>
      </c>
      <c r="AJ83" s="2">
        <v>35</v>
      </c>
      <c r="AK83" s="2">
        <v>55</v>
      </c>
      <c r="AL83" s="2">
        <v>100</v>
      </c>
      <c r="AM83" s="5" t="s">
        <v>284</v>
      </c>
      <c r="AN83" s="2">
        <v>13.37</v>
      </c>
      <c r="AO83" s="2">
        <v>77</v>
      </c>
    </row>
    <row r="84" spans="8:41" ht="48">
      <c r="H84" s="2">
        <v>1022941647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71</v>
      </c>
      <c r="O84" s="2" t="s">
        <v>644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 t="s">
        <v>645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44.6</v>
      </c>
      <c r="AE84" s="2">
        <v>30</v>
      </c>
      <c r="AF84" s="2" t="s">
        <v>59</v>
      </c>
      <c r="AG84" s="2">
        <v>14.6</v>
      </c>
      <c r="AH84" s="2">
        <v>20</v>
      </c>
      <c r="AI84" s="2" t="s">
        <v>105</v>
      </c>
      <c r="AJ84" s="2">
        <v>35</v>
      </c>
      <c r="AK84" s="2">
        <v>55</v>
      </c>
      <c r="AL84" s="2">
        <v>100</v>
      </c>
      <c r="AM84" s="5" t="s">
        <v>284</v>
      </c>
      <c r="AN84" s="2">
        <v>13.37</v>
      </c>
      <c r="AO84" s="2">
        <v>78</v>
      </c>
    </row>
    <row r="85" spans="8:41" ht="24">
      <c r="H85" s="2">
        <v>1031168112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1313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 t="s">
        <v>1314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55.3</v>
      </c>
      <c r="AE85" s="2">
        <v>30</v>
      </c>
      <c r="AF85" s="2" t="s">
        <v>59</v>
      </c>
      <c r="AG85" s="2">
        <v>25.3</v>
      </c>
      <c r="AH85" s="2">
        <v>20</v>
      </c>
      <c r="AI85" s="2" t="s">
        <v>105</v>
      </c>
      <c r="AJ85" s="2">
        <v>35</v>
      </c>
      <c r="AK85" s="2">
        <v>55</v>
      </c>
      <c r="AL85" s="2">
        <v>100</v>
      </c>
      <c r="AM85" s="5" t="s">
        <v>1315</v>
      </c>
      <c r="AN85" s="2">
        <v>11.07</v>
      </c>
      <c r="AO85" s="2">
        <v>79</v>
      </c>
    </row>
    <row r="86" spans="8:41">
      <c r="H86" s="2">
        <v>79792992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71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170.33</v>
      </c>
      <c r="AE86" s="2">
        <v>30</v>
      </c>
      <c r="AF86" s="2" t="s">
        <v>59</v>
      </c>
      <c r="AG86" s="2">
        <v>140.33000000000001</v>
      </c>
      <c r="AH86" s="2">
        <v>45</v>
      </c>
      <c r="AI86" s="2" t="s">
        <v>74</v>
      </c>
      <c r="AJ86" s="2">
        <v>10</v>
      </c>
      <c r="AK86" s="2">
        <v>55</v>
      </c>
      <c r="AL86" s="2">
        <v>99.74</v>
      </c>
      <c r="AM86" s="5" t="s">
        <v>214</v>
      </c>
      <c r="AN86" s="2">
        <v>12.93</v>
      </c>
      <c r="AO86" s="2">
        <v>80</v>
      </c>
    </row>
    <row r="87" spans="8:41" ht="84">
      <c r="H87" s="2">
        <v>1031145281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1099</v>
      </c>
      <c r="O87" s="2">
        <v>0</v>
      </c>
      <c r="P87" s="2">
        <v>0</v>
      </c>
      <c r="Q87" s="2" t="s">
        <v>1312</v>
      </c>
      <c r="R87" s="2">
        <v>0</v>
      </c>
      <c r="S87" s="2">
        <v>0</v>
      </c>
      <c r="T87" s="2">
        <v>0</v>
      </c>
      <c r="U87" s="2" t="s">
        <v>712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52.53</v>
      </c>
      <c r="AE87" s="2">
        <v>30</v>
      </c>
      <c r="AF87" s="2" t="s">
        <v>59</v>
      </c>
      <c r="AG87" s="2">
        <v>22.53</v>
      </c>
      <c r="AH87" s="2">
        <v>20</v>
      </c>
      <c r="AI87" s="2" t="s">
        <v>105</v>
      </c>
      <c r="AJ87" s="2">
        <v>35</v>
      </c>
      <c r="AK87" s="2">
        <v>55</v>
      </c>
      <c r="AL87" s="2">
        <v>99.32</v>
      </c>
      <c r="AM87" s="5" t="s">
        <v>447</v>
      </c>
      <c r="AN87" s="2">
        <v>12.67</v>
      </c>
      <c r="AO87" s="2">
        <v>81</v>
      </c>
    </row>
    <row r="88" spans="8:41" ht="36">
      <c r="H88" s="2">
        <v>1030692824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693</v>
      </c>
      <c r="O88" s="2">
        <v>0</v>
      </c>
      <c r="P88" s="2">
        <v>0</v>
      </c>
      <c r="Q88" s="2" t="s">
        <v>659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93.07</v>
      </c>
      <c r="AE88" s="2">
        <v>30</v>
      </c>
      <c r="AF88" s="2" t="s">
        <v>59</v>
      </c>
      <c r="AG88" s="2">
        <v>63.07</v>
      </c>
      <c r="AH88" s="2">
        <v>30</v>
      </c>
      <c r="AI88" s="2" t="s">
        <v>498</v>
      </c>
      <c r="AJ88" s="2">
        <v>25</v>
      </c>
      <c r="AK88" s="2">
        <v>55</v>
      </c>
      <c r="AL88" s="2">
        <v>97</v>
      </c>
      <c r="AM88" s="5" t="s">
        <v>214</v>
      </c>
      <c r="AN88" s="2">
        <v>12.93</v>
      </c>
      <c r="AO88" s="2">
        <v>82</v>
      </c>
    </row>
    <row r="89" spans="8:41" ht="36">
      <c r="H89" s="2">
        <v>52880645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658</v>
      </c>
      <c r="P89" s="2">
        <v>0</v>
      </c>
      <c r="Q89" s="2" t="s">
        <v>659</v>
      </c>
      <c r="R89" s="2">
        <v>0</v>
      </c>
      <c r="S89" s="2">
        <v>0</v>
      </c>
      <c r="T89" s="2">
        <v>0</v>
      </c>
      <c r="U89" s="2" t="s">
        <v>185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60.13</v>
      </c>
      <c r="AE89" s="2">
        <v>30</v>
      </c>
      <c r="AF89" s="2" t="s">
        <v>59</v>
      </c>
      <c r="AG89" s="2">
        <v>30.13</v>
      </c>
      <c r="AH89" s="2">
        <v>20</v>
      </c>
      <c r="AI89" s="2" t="s">
        <v>105</v>
      </c>
      <c r="AJ89" s="2">
        <v>35</v>
      </c>
      <c r="AK89" s="2">
        <v>55</v>
      </c>
      <c r="AL89" s="2">
        <v>97</v>
      </c>
      <c r="AM89" s="5" t="s">
        <v>660</v>
      </c>
      <c r="AN89" s="2">
        <v>11.73</v>
      </c>
      <c r="AO89" s="2">
        <v>83</v>
      </c>
    </row>
    <row r="90" spans="8:41" ht="84">
      <c r="H90" s="2">
        <v>80053429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822</v>
      </c>
      <c r="O90" s="2">
        <v>0</v>
      </c>
      <c r="P90" s="2">
        <v>0</v>
      </c>
      <c r="Q90" s="2" t="s">
        <v>823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107.9</v>
      </c>
      <c r="AE90" s="2">
        <v>30</v>
      </c>
      <c r="AF90" s="2" t="s">
        <v>59</v>
      </c>
      <c r="AG90" s="2">
        <v>77.900000000000006</v>
      </c>
      <c r="AH90" s="2">
        <v>30</v>
      </c>
      <c r="AI90" s="2" t="s">
        <v>498</v>
      </c>
      <c r="AJ90" s="2">
        <v>25</v>
      </c>
      <c r="AK90" s="2">
        <v>55</v>
      </c>
      <c r="AL90" s="2">
        <v>95.9</v>
      </c>
      <c r="AM90" s="5" t="s">
        <v>824</v>
      </c>
      <c r="AN90" s="2">
        <v>88.3</v>
      </c>
      <c r="AO90" s="2">
        <v>84</v>
      </c>
    </row>
    <row r="91" spans="8:41" ht="48">
      <c r="H91" s="2">
        <v>1030563496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1385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1386</v>
      </c>
      <c r="V91" s="2" t="s">
        <v>1387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65.37</v>
      </c>
      <c r="AE91" s="2">
        <v>30</v>
      </c>
      <c r="AF91" s="2" t="s">
        <v>59</v>
      </c>
      <c r="AG91" s="2">
        <v>35.369999999999997</v>
      </c>
      <c r="AH91" s="2">
        <v>20</v>
      </c>
      <c r="AI91" s="2" t="s">
        <v>105</v>
      </c>
      <c r="AJ91" s="2">
        <v>35</v>
      </c>
      <c r="AK91" s="2">
        <v>55</v>
      </c>
      <c r="AL91" s="2">
        <v>93.19</v>
      </c>
      <c r="AM91" s="5" t="s">
        <v>579</v>
      </c>
      <c r="AN91" s="2">
        <v>12.47</v>
      </c>
      <c r="AO91" s="2">
        <v>85</v>
      </c>
    </row>
    <row r="92" spans="8:41" ht="60">
      <c r="H92" s="2">
        <v>52960460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134</v>
      </c>
      <c r="O92" s="2" t="s">
        <v>676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116.4</v>
      </c>
      <c r="AE92" s="2">
        <v>30</v>
      </c>
      <c r="AF92" s="2" t="s">
        <v>59</v>
      </c>
      <c r="AG92" s="2">
        <v>86.4</v>
      </c>
      <c r="AH92" s="2">
        <v>35</v>
      </c>
      <c r="AI92" s="2" t="s">
        <v>91</v>
      </c>
      <c r="AJ92" s="2">
        <v>15</v>
      </c>
      <c r="AK92" s="2">
        <v>50</v>
      </c>
      <c r="AL92" s="2">
        <v>100</v>
      </c>
      <c r="AM92" s="5" t="s">
        <v>270</v>
      </c>
      <c r="AN92" s="2">
        <v>118.13</v>
      </c>
      <c r="AO92" s="2">
        <v>86</v>
      </c>
    </row>
    <row r="93" spans="8:41" ht="24">
      <c r="H93" s="2">
        <v>80052082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55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145.47</v>
      </c>
      <c r="AE93" s="2">
        <v>30</v>
      </c>
      <c r="AF93" s="2" t="s">
        <v>59</v>
      </c>
      <c r="AG93" s="2">
        <v>115.47</v>
      </c>
      <c r="AH93" s="2">
        <v>40</v>
      </c>
      <c r="AI93" s="2" t="s">
        <v>74</v>
      </c>
      <c r="AJ93" s="2">
        <v>10</v>
      </c>
      <c r="AK93" s="2">
        <v>50</v>
      </c>
      <c r="AL93" s="2">
        <v>100</v>
      </c>
      <c r="AM93" s="5" t="s">
        <v>284</v>
      </c>
      <c r="AN93" s="2">
        <v>13.37</v>
      </c>
      <c r="AO93" s="2">
        <v>87</v>
      </c>
    </row>
    <row r="94" spans="8:41" ht="60">
      <c r="H94" s="2">
        <v>1026592761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1303</v>
      </c>
      <c r="O94" s="2">
        <v>0</v>
      </c>
      <c r="P94" s="2">
        <v>0</v>
      </c>
      <c r="Q94" s="2" t="s">
        <v>680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75</v>
      </c>
      <c r="AE94" s="2">
        <v>30</v>
      </c>
      <c r="AF94" s="2" t="s">
        <v>59</v>
      </c>
      <c r="AG94" s="2">
        <v>45</v>
      </c>
      <c r="AH94" s="2">
        <v>25</v>
      </c>
      <c r="AI94" s="2" t="s">
        <v>498</v>
      </c>
      <c r="AJ94" s="2">
        <v>25</v>
      </c>
      <c r="AK94" s="2">
        <v>50</v>
      </c>
      <c r="AL94" s="2">
        <v>100</v>
      </c>
      <c r="AM94" s="5" t="s">
        <v>284</v>
      </c>
      <c r="AN94" s="2">
        <v>13.37</v>
      </c>
      <c r="AO94" s="2">
        <v>88</v>
      </c>
    </row>
    <row r="95" spans="8:41" ht="36">
      <c r="H95" s="2">
        <v>52836970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150</v>
      </c>
      <c r="O95" s="2">
        <v>0</v>
      </c>
      <c r="P95" s="2">
        <v>0</v>
      </c>
      <c r="Q95" s="2" t="s">
        <v>832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68.73</v>
      </c>
      <c r="AE95" s="2">
        <v>30</v>
      </c>
      <c r="AF95" s="2" t="s">
        <v>59</v>
      </c>
      <c r="AG95" s="2">
        <v>38.729999999999997</v>
      </c>
      <c r="AH95" s="2">
        <v>25</v>
      </c>
      <c r="AI95" s="2" t="s">
        <v>498</v>
      </c>
      <c r="AJ95" s="2">
        <v>25</v>
      </c>
      <c r="AK95" s="2">
        <v>50</v>
      </c>
      <c r="AL95" s="2">
        <v>100</v>
      </c>
      <c r="AM95" s="5" t="s">
        <v>284</v>
      </c>
      <c r="AN95" s="2">
        <v>13.37</v>
      </c>
      <c r="AO95" s="2">
        <v>89</v>
      </c>
    </row>
    <row r="96" spans="8:41" ht="60">
      <c r="H96" s="2">
        <v>20945594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1300</v>
      </c>
      <c r="O96" s="2" t="s">
        <v>831</v>
      </c>
      <c r="P96" s="2" t="s">
        <v>1301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131.97</v>
      </c>
      <c r="AE96" s="2">
        <v>30</v>
      </c>
      <c r="AF96" s="2" t="s">
        <v>59</v>
      </c>
      <c r="AG96" s="2">
        <v>101.97</v>
      </c>
      <c r="AH96" s="2">
        <v>35</v>
      </c>
      <c r="AI96" s="2" t="s">
        <v>91</v>
      </c>
      <c r="AJ96" s="2">
        <v>15</v>
      </c>
      <c r="AK96" s="2">
        <v>50</v>
      </c>
      <c r="AL96" s="2">
        <v>100</v>
      </c>
      <c r="AM96" s="5" t="s">
        <v>434</v>
      </c>
      <c r="AN96" s="2">
        <v>13.17</v>
      </c>
      <c r="AO96" s="2">
        <v>90</v>
      </c>
    </row>
    <row r="97" spans="8:41" ht="36">
      <c r="H97" s="2">
        <v>7227226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1094</v>
      </c>
      <c r="O97" s="2">
        <v>0</v>
      </c>
      <c r="P97" s="2">
        <v>0</v>
      </c>
      <c r="Q97" s="2" t="s">
        <v>1308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81.73</v>
      </c>
      <c r="AE97" s="2">
        <v>30</v>
      </c>
      <c r="AF97" s="2" t="s">
        <v>59</v>
      </c>
      <c r="AG97" s="2">
        <v>51.73</v>
      </c>
      <c r="AH97" s="2">
        <v>25</v>
      </c>
      <c r="AI97" s="2" t="s">
        <v>498</v>
      </c>
      <c r="AJ97" s="2">
        <v>25</v>
      </c>
      <c r="AK97" s="2">
        <v>50</v>
      </c>
      <c r="AL97" s="2">
        <v>100</v>
      </c>
      <c r="AM97" s="5" t="s">
        <v>214</v>
      </c>
      <c r="AN97" s="2">
        <v>12.93</v>
      </c>
      <c r="AO97" s="2">
        <v>91</v>
      </c>
    </row>
    <row r="98" spans="8:41" ht="48">
      <c r="H98" s="2">
        <v>52828452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829</v>
      </c>
      <c r="O98" s="2" t="s">
        <v>830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115.17</v>
      </c>
      <c r="AE98" s="2">
        <v>30</v>
      </c>
      <c r="AF98" s="2" t="s">
        <v>59</v>
      </c>
      <c r="AG98" s="2">
        <v>85.17</v>
      </c>
      <c r="AH98" s="2">
        <v>35</v>
      </c>
      <c r="AI98" s="2" t="s">
        <v>91</v>
      </c>
      <c r="AJ98" s="2">
        <v>15</v>
      </c>
      <c r="AK98" s="2">
        <v>50</v>
      </c>
      <c r="AL98" s="2">
        <v>100</v>
      </c>
      <c r="AM98" s="5" t="s">
        <v>579</v>
      </c>
      <c r="AN98" s="2">
        <v>12.47</v>
      </c>
      <c r="AO98" s="2">
        <v>92</v>
      </c>
    </row>
    <row r="99" spans="8:41" ht="36">
      <c r="H99" s="2">
        <v>1010220308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66</v>
      </c>
      <c r="O99" s="2">
        <v>0</v>
      </c>
      <c r="P99" s="2">
        <v>0</v>
      </c>
      <c r="Q99" s="2" t="s">
        <v>86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82.6</v>
      </c>
      <c r="AE99" s="2">
        <v>30</v>
      </c>
      <c r="AF99" s="2" t="s">
        <v>59</v>
      </c>
      <c r="AG99" s="2">
        <v>52.6</v>
      </c>
      <c r="AH99" s="2">
        <v>25</v>
      </c>
      <c r="AI99" s="2" t="s">
        <v>498</v>
      </c>
      <c r="AJ99" s="2">
        <v>25</v>
      </c>
      <c r="AK99" s="2">
        <v>50</v>
      </c>
      <c r="AL99" s="2">
        <v>99.74</v>
      </c>
      <c r="AM99" s="5" t="s">
        <v>172</v>
      </c>
      <c r="AN99" s="2">
        <v>87.57</v>
      </c>
      <c r="AO99" s="2">
        <v>93</v>
      </c>
    </row>
    <row r="100" spans="8:41" ht="36">
      <c r="H100" s="2">
        <v>1023963958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199</v>
      </c>
      <c r="O100" s="2" t="s">
        <v>672</v>
      </c>
      <c r="P100" s="2">
        <v>0</v>
      </c>
      <c r="Q100" s="2" t="s">
        <v>400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82.83</v>
      </c>
      <c r="AE100" s="2">
        <v>30</v>
      </c>
      <c r="AF100" s="2" t="s">
        <v>59</v>
      </c>
      <c r="AG100" s="2">
        <v>52.83</v>
      </c>
      <c r="AH100" s="2">
        <v>25</v>
      </c>
      <c r="AI100" s="2" t="s">
        <v>498</v>
      </c>
      <c r="AJ100" s="2">
        <v>25</v>
      </c>
      <c r="AK100" s="2">
        <v>50</v>
      </c>
      <c r="AL100" s="2">
        <v>95.73</v>
      </c>
      <c r="AM100" s="5" t="s">
        <v>485</v>
      </c>
      <c r="AN100" s="2">
        <v>11.03</v>
      </c>
      <c r="AO100" s="2">
        <v>94</v>
      </c>
    </row>
    <row r="101" spans="8:41" ht="48">
      <c r="H101" s="2">
        <v>51965832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55</v>
      </c>
      <c r="O101" s="2" t="s">
        <v>98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110.4</v>
      </c>
      <c r="AE101" s="2">
        <v>30</v>
      </c>
      <c r="AF101" s="2" t="s">
        <v>59</v>
      </c>
      <c r="AG101" s="2">
        <v>80.400000000000006</v>
      </c>
      <c r="AH101" s="2">
        <v>30</v>
      </c>
      <c r="AI101" s="2" t="s">
        <v>91</v>
      </c>
      <c r="AJ101" s="2">
        <v>15</v>
      </c>
      <c r="AK101" s="2">
        <v>45</v>
      </c>
      <c r="AL101" s="2">
        <v>100</v>
      </c>
      <c r="AM101" s="5" t="s">
        <v>571</v>
      </c>
      <c r="AN101" s="2">
        <v>218.73</v>
      </c>
      <c r="AO101" s="2">
        <v>95</v>
      </c>
    </row>
    <row r="102" spans="8:41" ht="24">
      <c r="H102" s="2">
        <v>1022344376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1302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116.17</v>
      </c>
      <c r="AE102" s="2">
        <v>30</v>
      </c>
      <c r="AF102" s="2" t="s">
        <v>59</v>
      </c>
      <c r="AG102" s="2">
        <v>86.17</v>
      </c>
      <c r="AH102" s="2">
        <v>35</v>
      </c>
      <c r="AI102" s="2" t="s">
        <v>74</v>
      </c>
      <c r="AJ102" s="2">
        <v>10</v>
      </c>
      <c r="AK102" s="2">
        <v>45</v>
      </c>
      <c r="AL102" s="2">
        <v>100</v>
      </c>
      <c r="AM102" s="5" t="s">
        <v>270</v>
      </c>
      <c r="AN102" s="2">
        <v>118.13</v>
      </c>
      <c r="AO102" s="2">
        <v>96</v>
      </c>
    </row>
    <row r="103" spans="8:41" ht="48">
      <c r="H103" s="2">
        <v>1024514994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368</v>
      </c>
      <c r="O103" s="2">
        <v>0</v>
      </c>
      <c r="P103" s="2">
        <v>0</v>
      </c>
      <c r="Q103" s="2" t="s">
        <v>635</v>
      </c>
      <c r="R103" s="2">
        <v>0</v>
      </c>
      <c r="S103" s="2">
        <v>0</v>
      </c>
      <c r="T103" s="2">
        <v>0</v>
      </c>
      <c r="U103" s="2" t="s">
        <v>636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60</v>
      </c>
      <c r="AE103" s="2">
        <v>30</v>
      </c>
      <c r="AF103" s="2" t="s">
        <v>59</v>
      </c>
      <c r="AG103" s="2">
        <v>30</v>
      </c>
      <c r="AH103" s="2">
        <v>20</v>
      </c>
      <c r="AI103" s="2" t="s">
        <v>498</v>
      </c>
      <c r="AJ103" s="2">
        <v>25</v>
      </c>
      <c r="AK103" s="2">
        <v>45</v>
      </c>
      <c r="AL103" s="2">
        <v>100</v>
      </c>
      <c r="AM103" s="5" t="s">
        <v>637</v>
      </c>
      <c r="AN103" s="2">
        <v>61.47</v>
      </c>
      <c r="AO103" s="2">
        <v>97</v>
      </c>
    </row>
    <row r="104" spans="8:41" ht="36">
      <c r="H104" s="2">
        <v>1012417554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678</v>
      </c>
      <c r="O104" s="2">
        <v>0</v>
      </c>
      <c r="P104" s="2">
        <v>0</v>
      </c>
      <c r="Q104" s="2" t="s">
        <v>289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57.2</v>
      </c>
      <c r="AE104" s="2">
        <v>30</v>
      </c>
      <c r="AF104" s="2" t="s">
        <v>59</v>
      </c>
      <c r="AG104" s="2">
        <v>27.2</v>
      </c>
      <c r="AH104" s="2">
        <v>20</v>
      </c>
      <c r="AI104" s="2" t="s">
        <v>498</v>
      </c>
      <c r="AJ104" s="2">
        <v>25</v>
      </c>
      <c r="AK104" s="2">
        <v>45</v>
      </c>
      <c r="AL104" s="2">
        <v>100</v>
      </c>
      <c r="AM104" s="5" t="s">
        <v>210</v>
      </c>
      <c r="AN104" s="2">
        <v>13.87</v>
      </c>
      <c r="AO104" s="2">
        <v>98</v>
      </c>
    </row>
    <row r="105" spans="8:41" ht="60">
      <c r="H105" s="2">
        <v>1013633627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166</v>
      </c>
      <c r="O105" s="2" t="s">
        <v>1304</v>
      </c>
      <c r="P105" s="2" t="s">
        <v>1305</v>
      </c>
      <c r="Q105" s="2" t="s">
        <v>1306</v>
      </c>
      <c r="R105" s="2">
        <v>0</v>
      </c>
      <c r="S105" s="2">
        <v>0</v>
      </c>
      <c r="T105" s="2">
        <v>0</v>
      </c>
      <c r="U105" s="2" t="s">
        <v>1307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64.33</v>
      </c>
      <c r="AE105" s="2">
        <v>30</v>
      </c>
      <c r="AF105" s="2" t="s">
        <v>59</v>
      </c>
      <c r="AG105" s="2">
        <v>34.33</v>
      </c>
      <c r="AH105" s="2">
        <v>20</v>
      </c>
      <c r="AI105" s="2" t="s">
        <v>498</v>
      </c>
      <c r="AJ105" s="2">
        <v>25</v>
      </c>
      <c r="AK105" s="2">
        <v>45</v>
      </c>
      <c r="AL105" s="2">
        <v>100</v>
      </c>
      <c r="AM105" s="5" t="s">
        <v>284</v>
      </c>
      <c r="AN105" s="2">
        <v>13.37</v>
      </c>
      <c r="AO105" s="2">
        <v>99</v>
      </c>
    </row>
    <row r="106" spans="8:41">
      <c r="H106" s="2">
        <v>1111196789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166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131.27000000000001</v>
      </c>
      <c r="AE106" s="2">
        <v>30</v>
      </c>
      <c r="AF106" s="2" t="s">
        <v>59</v>
      </c>
      <c r="AG106" s="2">
        <v>101.27</v>
      </c>
      <c r="AH106" s="2">
        <v>35</v>
      </c>
      <c r="AI106" s="2" t="s">
        <v>74</v>
      </c>
      <c r="AJ106" s="2">
        <v>10</v>
      </c>
      <c r="AK106" s="2">
        <v>45</v>
      </c>
      <c r="AL106" s="2">
        <v>100</v>
      </c>
      <c r="AM106" s="5" t="s">
        <v>284</v>
      </c>
      <c r="AN106" s="2">
        <v>13.37</v>
      </c>
      <c r="AO106" s="2">
        <v>100</v>
      </c>
    </row>
    <row r="107" spans="8:41" ht="48">
      <c r="H107" s="2">
        <v>1013622890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1309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125.43</v>
      </c>
      <c r="AE107" s="2">
        <v>30</v>
      </c>
      <c r="AF107" s="2" t="s">
        <v>59</v>
      </c>
      <c r="AG107" s="2">
        <v>95.43</v>
      </c>
      <c r="AH107" s="2">
        <v>35</v>
      </c>
      <c r="AI107" s="2" t="s">
        <v>74</v>
      </c>
      <c r="AJ107" s="2">
        <v>10</v>
      </c>
      <c r="AK107" s="2">
        <v>45</v>
      </c>
      <c r="AL107" s="2">
        <v>99.83</v>
      </c>
      <c r="AM107" s="5" t="s">
        <v>1310</v>
      </c>
      <c r="AN107" s="2">
        <v>75.7</v>
      </c>
      <c r="AO107" s="2">
        <v>101</v>
      </c>
    </row>
    <row r="108" spans="8:41" ht="24">
      <c r="H108" s="2">
        <v>80765932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71</v>
      </c>
      <c r="O108" s="2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121.7</v>
      </c>
      <c r="AE108" s="2">
        <v>30</v>
      </c>
      <c r="AF108" s="2" t="s">
        <v>59</v>
      </c>
      <c r="AG108" s="2">
        <v>91.7</v>
      </c>
      <c r="AH108" s="2">
        <v>35</v>
      </c>
      <c r="AI108" s="2" t="s">
        <v>74</v>
      </c>
      <c r="AJ108" s="2">
        <v>10</v>
      </c>
      <c r="AK108" s="2">
        <v>45</v>
      </c>
      <c r="AL108" s="2">
        <v>99.6</v>
      </c>
      <c r="AM108" s="5" t="s">
        <v>1311</v>
      </c>
      <c r="AN108" s="2">
        <v>88.53</v>
      </c>
      <c r="AO108" s="2">
        <v>102</v>
      </c>
    </row>
    <row r="109" spans="8:41" ht="36">
      <c r="H109" s="2">
        <v>1000223132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129</v>
      </c>
      <c r="O109" s="2" t="s">
        <v>570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103.8</v>
      </c>
      <c r="AE109" s="2">
        <v>30</v>
      </c>
      <c r="AF109" s="2" t="s">
        <v>59</v>
      </c>
      <c r="AG109" s="2">
        <v>73.8</v>
      </c>
      <c r="AH109" s="2">
        <v>30</v>
      </c>
      <c r="AI109" s="2" t="s">
        <v>91</v>
      </c>
      <c r="AJ109" s="2">
        <v>15</v>
      </c>
      <c r="AK109" s="2">
        <v>45</v>
      </c>
      <c r="AL109" s="2">
        <v>99.36</v>
      </c>
      <c r="AM109" s="5" t="s">
        <v>655</v>
      </c>
      <c r="AN109" s="2">
        <v>12.23</v>
      </c>
      <c r="AO109" s="2">
        <v>103</v>
      </c>
    </row>
    <row r="110" spans="8:41" ht="36">
      <c r="H110" s="2">
        <v>53094187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656</v>
      </c>
      <c r="O110" s="2">
        <v>0</v>
      </c>
      <c r="P110" s="2">
        <v>0</v>
      </c>
      <c r="Q110" s="2" t="s">
        <v>396</v>
      </c>
      <c r="R110" s="2">
        <v>0</v>
      </c>
      <c r="S110" s="2">
        <v>0</v>
      </c>
      <c r="T110" s="2">
        <v>0</v>
      </c>
      <c r="U110" s="2" t="s">
        <v>657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60</v>
      </c>
      <c r="AE110" s="2">
        <v>30</v>
      </c>
      <c r="AF110" s="2" t="s">
        <v>59</v>
      </c>
      <c r="AG110" s="2">
        <v>30</v>
      </c>
      <c r="AH110" s="2">
        <v>20</v>
      </c>
      <c r="AI110" s="2" t="s">
        <v>498</v>
      </c>
      <c r="AJ110" s="2">
        <v>25</v>
      </c>
      <c r="AK110" s="2">
        <v>45</v>
      </c>
      <c r="AL110" s="2">
        <v>98.64</v>
      </c>
      <c r="AM110" s="5" t="s">
        <v>467</v>
      </c>
      <c r="AN110" s="2">
        <v>13.03</v>
      </c>
      <c r="AO110" s="2">
        <v>104</v>
      </c>
    </row>
    <row r="111" spans="8:41" ht="24">
      <c r="H111" s="2">
        <v>52192290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116.13</v>
      </c>
      <c r="AE111" s="2">
        <v>30</v>
      </c>
      <c r="AF111" s="2" t="s">
        <v>59</v>
      </c>
      <c r="AG111" s="2">
        <v>86.13</v>
      </c>
      <c r="AH111" s="2">
        <v>35</v>
      </c>
      <c r="AI111" s="2" t="s">
        <v>74</v>
      </c>
      <c r="AJ111" s="2">
        <v>10</v>
      </c>
      <c r="AK111" s="2">
        <v>45</v>
      </c>
      <c r="AL111" s="2">
        <v>98.41</v>
      </c>
      <c r="AM111" s="5" t="s">
        <v>210</v>
      </c>
      <c r="AN111" s="2">
        <v>13.87</v>
      </c>
      <c r="AO111" s="2">
        <v>105</v>
      </c>
    </row>
    <row r="112" spans="8:41" ht="36">
      <c r="H112" s="2">
        <v>79706990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150</v>
      </c>
      <c r="O112" s="2">
        <v>0</v>
      </c>
      <c r="P112" s="2">
        <v>0</v>
      </c>
      <c r="Q112" s="2" t="s">
        <v>662</v>
      </c>
      <c r="R112" s="2">
        <v>0</v>
      </c>
      <c r="S112" s="2">
        <v>0</v>
      </c>
      <c r="T112" s="2">
        <v>0</v>
      </c>
      <c r="U112" s="2" t="s">
        <v>143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60</v>
      </c>
      <c r="AE112" s="2">
        <v>30</v>
      </c>
      <c r="AF112" s="2" t="s">
        <v>59</v>
      </c>
      <c r="AG112" s="2">
        <v>30</v>
      </c>
      <c r="AH112" s="2">
        <v>20</v>
      </c>
      <c r="AI112" s="2" t="s">
        <v>498</v>
      </c>
      <c r="AJ112" s="2">
        <v>25</v>
      </c>
      <c r="AK112" s="2">
        <v>45</v>
      </c>
      <c r="AL112" s="2">
        <v>95.81</v>
      </c>
      <c r="AM112" s="5" t="s">
        <v>663</v>
      </c>
      <c r="AN112" s="2">
        <v>13.1</v>
      </c>
      <c r="AO112" s="2">
        <v>106</v>
      </c>
    </row>
    <row r="113" spans="8:41" ht="36">
      <c r="H113" s="2">
        <v>52362377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150</v>
      </c>
      <c r="O113" s="2">
        <v>0</v>
      </c>
      <c r="P113" s="2">
        <v>0</v>
      </c>
      <c r="Q113" s="2" t="s">
        <v>832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60.17</v>
      </c>
      <c r="AE113" s="2">
        <v>30</v>
      </c>
      <c r="AF113" s="2" t="s">
        <v>59</v>
      </c>
      <c r="AG113" s="2">
        <v>30.17</v>
      </c>
      <c r="AH113" s="2">
        <v>20</v>
      </c>
      <c r="AI113" s="2" t="s">
        <v>498</v>
      </c>
      <c r="AJ113" s="2">
        <v>25</v>
      </c>
      <c r="AK113" s="2">
        <v>45</v>
      </c>
      <c r="AL113" s="2">
        <v>95.56</v>
      </c>
      <c r="AM113" s="5" t="s">
        <v>284</v>
      </c>
      <c r="AN113" s="2">
        <v>13.37</v>
      </c>
      <c r="AO113" s="2">
        <v>107</v>
      </c>
    </row>
    <row r="114" spans="8:41" ht="36">
      <c r="H114" s="2">
        <v>52801311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173</v>
      </c>
      <c r="O114" s="2">
        <v>0</v>
      </c>
      <c r="P114" s="2">
        <v>0</v>
      </c>
      <c r="Q114" s="2" t="s">
        <v>277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60</v>
      </c>
      <c r="AE114" s="2">
        <v>30</v>
      </c>
      <c r="AF114" s="2" t="s">
        <v>59</v>
      </c>
      <c r="AG114" s="2">
        <v>30</v>
      </c>
      <c r="AH114" s="2">
        <v>20</v>
      </c>
      <c r="AI114" s="2" t="s">
        <v>498</v>
      </c>
      <c r="AJ114" s="2">
        <v>25</v>
      </c>
      <c r="AK114" s="2">
        <v>45</v>
      </c>
      <c r="AL114" s="2">
        <v>94.5</v>
      </c>
      <c r="AM114" s="5" t="s">
        <v>284</v>
      </c>
      <c r="AN114" s="2">
        <v>13.37</v>
      </c>
      <c r="AO114" s="2">
        <v>108</v>
      </c>
    </row>
    <row r="115" spans="8:41">
      <c r="H115" s="2">
        <v>1032445631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150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93.73</v>
      </c>
      <c r="AE115" s="2">
        <v>30</v>
      </c>
      <c r="AF115" s="2" t="s">
        <v>59</v>
      </c>
      <c r="AG115" s="2">
        <v>63.73</v>
      </c>
      <c r="AH115" s="2">
        <v>30</v>
      </c>
      <c r="AI115" s="2" t="s">
        <v>74</v>
      </c>
      <c r="AJ115" s="2">
        <v>10</v>
      </c>
      <c r="AK115" s="2">
        <v>40</v>
      </c>
      <c r="AL115" s="2">
        <v>100</v>
      </c>
      <c r="AM115" s="5" t="s">
        <v>149</v>
      </c>
      <c r="AN115" s="2">
        <v>142.63</v>
      </c>
      <c r="AO115" s="2">
        <v>109</v>
      </c>
    </row>
    <row r="116" spans="8:41" ht="48">
      <c r="H116" s="2">
        <v>52913059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55</v>
      </c>
      <c r="O116" s="2" t="s">
        <v>644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68.37</v>
      </c>
      <c r="AE116" s="2">
        <v>30</v>
      </c>
      <c r="AF116" s="2" t="s">
        <v>59</v>
      </c>
      <c r="AG116" s="2">
        <v>38.369999999999997</v>
      </c>
      <c r="AH116" s="2">
        <v>25</v>
      </c>
      <c r="AI116" s="2" t="s">
        <v>91</v>
      </c>
      <c r="AJ116" s="2">
        <v>15</v>
      </c>
      <c r="AK116" s="2">
        <v>40</v>
      </c>
      <c r="AL116" s="2">
        <v>100</v>
      </c>
      <c r="AM116" s="5" t="s">
        <v>270</v>
      </c>
      <c r="AN116" s="2">
        <v>118.13</v>
      </c>
      <c r="AO116" s="2">
        <v>110</v>
      </c>
    </row>
    <row r="117" spans="8:41" ht="36">
      <c r="H117" s="2">
        <v>1032380318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71</v>
      </c>
      <c r="O117" s="2" t="s">
        <v>1316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75.069999999999993</v>
      </c>
      <c r="AE117" s="2">
        <v>30</v>
      </c>
      <c r="AF117" s="2" t="s">
        <v>59</v>
      </c>
      <c r="AG117" s="2">
        <v>45.07</v>
      </c>
      <c r="AH117" s="2">
        <v>25</v>
      </c>
      <c r="AI117" s="2" t="s">
        <v>91</v>
      </c>
      <c r="AJ117" s="2">
        <v>15</v>
      </c>
      <c r="AK117" s="2">
        <v>40</v>
      </c>
      <c r="AL117" s="2">
        <v>100</v>
      </c>
      <c r="AM117" s="5" t="s">
        <v>284</v>
      </c>
      <c r="AN117" s="2">
        <v>13.37</v>
      </c>
      <c r="AO117" s="2">
        <v>111</v>
      </c>
    </row>
    <row r="118" spans="8:41" ht="24">
      <c r="H118" s="2">
        <v>94517937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166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605</v>
      </c>
      <c r="V118" s="2">
        <v>0</v>
      </c>
      <c r="W118" s="2" t="s">
        <v>102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38</v>
      </c>
      <c r="AE118" s="2">
        <v>30</v>
      </c>
      <c r="AF118" s="2" t="s">
        <v>59</v>
      </c>
      <c r="AG118" s="2">
        <v>8</v>
      </c>
      <c r="AH118" s="2">
        <v>0</v>
      </c>
      <c r="AI118" s="2" t="s">
        <v>60</v>
      </c>
      <c r="AJ118" s="2">
        <v>40</v>
      </c>
      <c r="AK118" s="2">
        <v>40</v>
      </c>
      <c r="AL118" s="2">
        <v>100</v>
      </c>
      <c r="AM118" s="5" t="s">
        <v>284</v>
      </c>
      <c r="AN118" s="2">
        <v>13.37</v>
      </c>
      <c r="AO118" s="2">
        <v>112</v>
      </c>
    </row>
    <row r="119" spans="8:41" ht="36">
      <c r="H119" s="2">
        <v>80745564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527</v>
      </c>
      <c r="O119" s="2" t="s">
        <v>831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88.4</v>
      </c>
      <c r="AE119" s="2">
        <v>30</v>
      </c>
      <c r="AF119" s="2" t="s">
        <v>59</v>
      </c>
      <c r="AG119" s="2">
        <v>58.4</v>
      </c>
      <c r="AH119" s="2">
        <v>25</v>
      </c>
      <c r="AI119" s="2" t="s">
        <v>91</v>
      </c>
      <c r="AJ119" s="2">
        <v>15</v>
      </c>
      <c r="AK119" s="2">
        <v>40</v>
      </c>
      <c r="AL119" s="2">
        <v>99</v>
      </c>
      <c r="AM119" s="5" t="s">
        <v>164</v>
      </c>
      <c r="AN119" s="2">
        <v>13.63</v>
      </c>
      <c r="AO119" s="2">
        <v>113</v>
      </c>
    </row>
    <row r="120" spans="8:41" ht="48">
      <c r="H120" s="2">
        <v>1024462928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527</v>
      </c>
      <c r="O120" s="2" t="s">
        <v>1317</v>
      </c>
      <c r="P120" s="2" t="s">
        <v>1318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70.63</v>
      </c>
      <c r="AE120" s="2">
        <v>30</v>
      </c>
      <c r="AF120" s="2" t="s">
        <v>59</v>
      </c>
      <c r="AG120" s="2">
        <v>40.630000000000003</v>
      </c>
      <c r="AH120" s="2">
        <v>25</v>
      </c>
      <c r="AI120" s="2" t="s">
        <v>91</v>
      </c>
      <c r="AJ120" s="2">
        <v>15</v>
      </c>
      <c r="AK120" s="2">
        <v>40</v>
      </c>
      <c r="AL120" s="2">
        <v>98.12</v>
      </c>
      <c r="AM120" s="5" t="s">
        <v>529</v>
      </c>
      <c r="AN120" s="2">
        <v>66.97</v>
      </c>
      <c r="AO120" s="2">
        <v>114</v>
      </c>
    </row>
    <row r="121" spans="8:41" ht="24">
      <c r="H121" s="2">
        <v>53159763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112.37</v>
      </c>
      <c r="AE121" s="2">
        <v>30</v>
      </c>
      <c r="AF121" s="2" t="s">
        <v>59</v>
      </c>
      <c r="AG121" s="2">
        <v>82.37</v>
      </c>
      <c r="AH121" s="2">
        <v>30</v>
      </c>
      <c r="AI121" s="2" t="s">
        <v>74</v>
      </c>
      <c r="AJ121" s="2">
        <v>10</v>
      </c>
      <c r="AK121" s="2">
        <v>40</v>
      </c>
      <c r="AL121" s="2">
        <v>96.54</v>
      </c>
      <c r="AM121" s="5" t="s">
        <v>467</v>
      </c>
      <c r="AN121" s="2">
        <v>13.03</v>
      </c>
      <c r="AO121" s="2">
        <v>115</v>
      </c>
    </row>
    <row r="122" spans="8:41" ht="36">
      <c r="H122" s="2">
        <v>1030667517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66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315</v>
      </c>
      <c r="V122" s="2">
        <v>0</v>
      </c>
      <c r="W122" s="2" t="s">
        <v>339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30.93</v>
      </c>
      <c r="AE122" s="2">
        <v>30</v>
      </c>
      <c r="AF122" s="2" t="s">
        <v>59</v>
      </c>
      <c r="AG122" s="2">
        <v>0.93</v>
      </c>
      <c r="AH122" s="2">
        <v>0</v>
      </c>
      <c r="AI122" s="2" t="s">
        <v>60</v>
      </c>
      <c r="AJ122" s="2">
        <v>40</v>
      </c>
      <c r="AK122" s="2">
        <v>40</v>
      </c>
      <c r="AL122" s="2">
        <v>94.9</v>
      </c>
      <c r="AM122" s="5" t="s">
        <v>434</v>
      </c>
      <c r="AN122" s="2">
        <v>13.17</v>
      </c>
      <c r="AO122" s="2">
        <v>116</v>
      </c>
    </row>
    <row r="123" spans="8:41" ht="24">
      <c r="H123" s="2">
        <v>1032415378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129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75.069999999999993</v>
      </c>
      <c r="AE123" s="2">
        <v>30</v>
      </c>
      <c r="AF123" s="2" t="s">
        <v>59</v>
      </c>
      <c r="AG123" s="2">
        <v>45.07</v>
      </c>
      <c r="AH123" s="2">
        <v>25</v>
      </c>
      <c r="AI123" s="2" t="s">
        <v>74</v>
      </c>
      <c r="AJ123" s="2">
        <v>10</v>
      </c>
      <c r="AK123" s="2">
        <v>35</v>
      </c>
      <c r="AL123" s="2">
        <v>100</v>
      </c>
      <c r="AM123" s="5" t="s">
        <v>270</v>
      </c>
      <c r="AN123" s="2">
        <v>118.13</v>
      </c>
      <c r="AO123" s="2">
        <v>117</v>
      </c>
    </row>
    <row r="124" spans="8:41" ht="60">
      <c r="H124" s="2">
        <v>1023864240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702</v>
      </c>
      <c r="O124" s="2" t="s">
        <v>703</v>
      </c>
      <c r="P124" s="2">
        <v>0</v>
      </c>
      <c r="Q124" s="2" t="s">
        <v>704</v>
      </c>
      <c r="R124" s="2">
        <v>0</v>
      </c>
      <c r="S124" s="2">
        <v>0</v>
      </c>
      <c r="T124" s="2">
        <v>0</v>
      </c>
      <c r="U124" s="2" t="s">
        <v>319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82.43</v>
      </c>
      <c r="AE124" s="2">
        <v>30</v>
      </c>
      <c r="AF124" s="2" t="s">
        <v>59</v>
      </c>
      <c r="AG124" s="2">
        <v>52.43</v>
      </c>
      <c r="AH124" s="2">
        <v>25</v>
      </c>
      <c r="AI124" s="2" t="s">
        <v>74</v>
      </c>
      <c r="AJ124" s="2">
        <v>10</v>
      </c>
      <c r="AK124" s="2">
        <v>35</v>
      </c>
      <c r="AL124" s="2">
        <v>100</v>
      </c>
      <c r="AM124" s="5" t="s">
        <v>705</v>
      </c>
      <c r="AN124" s="2">
        <v>88.77</v>
      </c>
      <c r="AO124" s="2">
        <v>118</v>
      </c>
    </row>
    <row r="125" spans="8:41" ht="24">
      <c r="H125" s="2">
        <v>1032361927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72.099999999999994</v>
      </c>
      <c r="AE125" s="2">
        <v>30</v>
      </c>
      <c r="AF125" s="2" t="s">
        <v>59</v>
      </c>
      <c r="AG125" s="2">
        <v>42.1</v>
      </c>
      <c r="AH125" s="2">
        <v>25</v>
      </c>
      <c r="AI125" s="2" t="s">
        <v>74</v>
      </c>
      <c r="AJ125" s="2">
        <v>10</v>
      </c>
      <c r="AK125" s="2">
        <v>35</v>
      </c>
      <c r="AL125" s="2">
        <v>100</v>
      </c>
      <c r="AM125" s="5" t="s">
        <v>1321</v>
      </c>
      <c r="AN125" s="2">
        <v>13.97</v>
      </c>
      <c r="AO125" s="2">
        <v>119</v>
      </c>
    </row>
    <row r="126" spans="8:41">
      <c r="H126" s="2">
        <v>1022437945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166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68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40</v>
      </c>
      <c r="AE126" s="2">
        <v>30</v>
      </c>
      <c r="AF126" s="2" t="s">
        <v>59</v>
      </c>
      <c r="AG126" s="2">
        <v>10</v>
      </c>
      <c r="AH126" s="2">
        <v>0</v>
      </c>
      <c r="AI126" s="2" t="s">
        <v>105</v>
      </c>
      <c r="AJ126" s="2">
        <v>35</v>
      </c>
      <c r="AK126" s="2">
        <v>35</v>
      </c>
      <c r="AL126" s="2">
        <v>100</v>
      </c>
      <c r="AM126" s="5" t="s">
        <v>210</v>
      </c>
      <c r="AN126" s="2">
        <v>13.87</v>
      </c>
      <c r="AO126" s="2">
        <v>120</v>
      </c>
    </row>
    <row r="127" spans="8:41" ht="24">
      <c r="H127" s="2">
        <v>1018485427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71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63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68.33</v>
      </c>
      <c r="AE127" s="2">
        <v>30</v>
      </c>
      <c r="AF127" s="2" t="s">
        <v>59</v>
      </c>
      <c r="AG127" s="2">
        <v>38.33</v>
      </c>
      <c r="AH127" s="2">
        <v>25</v>
      </c>
      <c r="AI127" s="2" t="s">
        <v>74</v>
      </c>
      <c r="AJ127" s="2">
        <v>10</v>
      </c>
      <c r="AK127" s="2">
        <v>35</v>
      </c>
      <c r="AL127" s="2">
        <v>100</v>
      </c>
      <c r="AM127" s="5" t="s">
        <v>210</v>
      </c>
      <c r="AN127" s="2">
        <v>13.87</v>
      </c>
      <c r="AO127" s="2">
        <v>121</v>
      </c>
    </row>
    <row r="128" spans="8:41" ht="60">
      <c r="H128" s="2">
        <v>1000623165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646</v>
      </c>
      <c r="O128" s="2" t="s">
        <v>647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68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33.6</v>
      </c>
      <c r="AE128" s="2">
        <v>30</v>
      </c>
      <c r="AF128" s="2" t="s">
        <v>59</v>
      </c>
      <c r="AG128" s="2">
        <v>3.6</v>
      </c>
      <c r="AH128" s="2">
        <v>0</v>
      </c>
      <c r="AI128" s="2" t="s">
        <v>105</v>
      </c>
      <c r="AJ128" s="2">
        <v>35</v>
      </c>
      <c r="AK128" s="2">
        <v>35</v>
      </c>
      <c r="AL128" s="2">
        <v>100</v>
      </c>
      <c r="AM128" s="5" t="s">
        <v>284</v>
      </c>
      <c r="AN128" s="2">
        <v>13.37</v>
      </c>
      <c r="AO128" s="2">
        <v>122</v>
      </c>
    </row>
    <row r="129" spans="8:41" ht="24">
      <c r="H129" s="2">
        <v>1032494884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166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 t="s">
        <v>1314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75.33</v>
      </c>
      <c r="AE129" s="2">
        <v>30</v>
      </c>
      <c r="AF129" s="2" t="s">
        <v>59</v>
      </c>
      <c r="AG129" s="2">
        <v>45.33</v>
      </c>
      <c r="AH129" s="2">
        <v>25</v>
      </c>
      <c r="AI129" s="2" t="s">
        <v>74</v>
      </c>
      <c r="AJ129" s="2">
        <v>10</v>
      </c>
      <c r="AK129" s="2">
        <v>35</v>
      </c>
      <c r="AL129" s="2">
        <v>100</v>
      </c>
      <c r="AM129" s="5" t="s">
        <v>284</v>
      </c>
      <c r="AN129" s="2">
        <v>13.37</v>
      </c>
      <c r="AO129" s="2">
        <v>123</v>
      </c>
    </row>
    <row r="130" spans="8:41" ht="24">
      <c r="H130" s="2">
        <v>1018512896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63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70.8</v>
      </c>
      <c r="AE130" s="2">
        <v>30</v>
      </c>
      <c r="AF130" s="2" t="s">
        <v>59</v>
      </c>
      <c r="AG130" s="2">
        <v>40.799999999999997</v>
      </c>
      <c r="AH130" s="2">
        <v>25</v>
      </c>
      <c r="AI130" s="2" t="s">
        <v>74</v>
      </c>
      <c r="AJ130" s="2">
        <v>10</v>
      </c>
      <c r="AK130" s="2">
        <v>35</v>
      </c>
      <c r="AL130" s="2">
        <v>100</v>
      </c>
      <c r="AM130" s="5" t="s">
        <v>284</v>
      </c>
      <c r="AN130" s="2">
        <v>13.37</v>
      </c>
      <c r="AO130" s="2">
        <v>124</v>
      </c>
    </row>
    <row r="131" spans="8:41" ht="36">
      <c r="H131" s="2">
        <v>1032656544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727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724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35.97</v>
      </c>
      <c r="AE131" s="2">
        <v>30</v>
      </c>
      <c r="AF131" s="2" t="s">
        <v>59</v>
      </c>
      <c r="AG131" s="2">
        <v>5.97</v>
      </c>
      <c r="AH131" s="2">
        <v>0</v>
      </c>
      <c r="AI131" s="2" t="s">
        <v>105</v>
      </c>
      <c r="AJ131" s="2">
        <v>35</v>
      </c>
      <c r="AK131" s="2">
        <v>35</v>
      </c>
      <c r="AL131" s="2">
        <v>100</v>
      </c>
      <c r="AM131" s="5" t="s">
        <v>284</v>
      </c>
      <c r="AN131" s="2">
        <v>13.37</v>
      </c>
      <c r="AO131" s="2">
        <v>125</v>
      </c>
    </row>
    <row r="132" spans="8:41" ht="24">
      <c r="H132" s="2">
        <v>40076410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55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402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34.67</v>
      </c>
      <c r="AE132" s="2">
        <v>30</v>
      </c>
      <c r="AF132" s="2" t="s">
        <v>59</v>
      </c>
      <c r="AG132" s="2">
        <v>4.67</v>
      </c>
      <c r="AH132" s="2">
        <v>0</v>
      </c>
      <c r="AI132" s="2" t="s">
        <v>105</v>
      </c>
      <c r="AJ132" s="2">
        <v>35</v>
      </c>
      <c r="AK132" s="2">
        <v>35</v>
      </c>
      <c r="AL132" s="2">
        <v>100</v>
      </c>
      <c r="AM132" s="5" t="s">
        <v>434</v>
      </c>
      <c r="AN132" s="2">
        <v>13.17</v>
      </c>
      <c r="AO132" s="2">
        <v>126</v>
      </c>
    </row>
    <row r="133" spans="8:41" ht="24">
      <c r="H133" s="2">
        <v>52733229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55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87.77</v>
      </c>
      <c r="AE133" s="2">
        <v>30</v>
      </c>
      <c r="AF133" s="2" t="s">
        <v>59</v>
      </c>
      <c r="AG133" s="2">
        <v>57.77</v>
      </c>
      <c r="AH133" s="2">
        <v>25</v>
      </c>
      <c r="AI133" s="2" t="s">
        <v>74</v>
      </c>
      <c r="AJ133" s="2">
        <v>10</v>
      </c>
      <c r="AK133" s="2">
        <v>35</v>
      </c>
      <c r="AL133" s="2">
        <v>100</v>
      </c>
      <c r="AM133" s="5" t="s">
        <v>214</v>
      </c>
      <c r="AN133" s="2">
        <v>12.93</v>
      </c>
      <c r="AO133" s="2">
        <v>127</v>
      </c>
    </row>
    <row r="134" spans="8:41" ht="60">
      <c r="H134" s="2">
        <v>1033750066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1376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1377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75.63</v>
      </c>
      <c r="AE134" s="2">
        <v>30</v>
      </c>
      <c r="AF134" s="2" t="s">
        <v>59</v>
      </c>
      <c r="AG134" s="2">
        <v>45.63</v>
      </c>
      <c r="AH134" s="2">
        <v>25</v>
      </c>
      <c r="AI134" s="2" t="s">
        <v>74</v>
      </c>
      <c r="AJ134" s="2">
        <v>10</v>
      </c>
      <c r="AK134" s="2">
        <v>35</v>
      </c>
      <c r="AL134" s="2">
        <v>100</v>
      </c>
      <c r="AM134" s="5" t="s">
        <v>447</v>
      </c>
      <c r="AN134" s="2">
        <v>12.67</v>
      </c>
      <c r="AO134" s="2">
        <v>128</v>
      </c>
    </row>
    <row r="135" spans="8:41" ht="36">
      <c r="H135" s="2">
        <v>1000619548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1390</v>
      </c>
      <c r="O135" s="2" t="s">
        <v>1391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534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36.5</v>
      </c>
      <c r="AE135" s="2">
        <v>30</v>
      </c>
      <c r="AF135" s="2" t="s">
        <v>59</v>
      </c>
      <c r="AG135" s="2">
        <v>6.5</v>
      </c>
      <c r="AH135" s="2">
        <v>0</v>
      </c>
      <c r="AI135" s="2" t="s">
        <v>105</v>
      </c>
      <c r="AJ135" s="2">
        <v>35</v>
      </c>
      <c r="AK135" s="2">
        <v>35</v>
      </c>
      <c r="AL135" s="2">
        <v>100</v>
      </c>
      <c r="AM135" s="5" t="s">
        <v>579</v>
      </c>
      <c r="AN135" s="2">
        <v>12.47</v>
      </c>
      <c r="AO135" s="2">
        <v>129</v>
      </c>
    </row>
    <row r="136" spans="8:41" ht="36">
      <c r="H136" s="2">
        <v>55197284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650</v>
      </c>
      <c r="O136" s="2">
        <v>0</v>
      </c>
      <c r="P136" s="2">
        <v>0</v>
      </c>
      <c r="Q136" s="2" t="s">
        <v>651</v>
      </c>
      <c r="R136" s="2" t="s">
        <v>652</v>
      </c>
      <c r="S136" s="2">
        <v>0</v>
      </c>
      <c r="T136" s="2">
        <v>0</v>
      </c>
      <c r="U136" s="2" t="s">
        <v>653</v>
      </c>
      <c r="V136" s="2" t="s">
        <v>654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30.2</v>
      </c>
      <c r="AE136" s="2">
        <v>30</v>
      </c>
      <c r="AF136" s="2" t="s">
        <v>59</v>
      </c>
      <c r="AG136" s="2">
        <v>0.2</v>
      </c>
      <c r="AH136" s="2">
        <v>0</v>
      </c>
      <c r="AI136" s="2" t="s">
        <v>105</v>
      </c>
      <c r="AJ136" s="2">
        <v>35</v>
      </c>
      <c r="AK136" s="2">
        <v>35</v>
      </c>
      <c r="AL136" s="2">
        <v>100</v>
      </c>
      <c r="AM136" s="5" t="s">
        <v>655</v>
      </c>
      <c r="AN136" s="2">
        <v>12.23</v>
      </c>
      <c r="AO136" s="2">
        <v>130</v>
      </c>
    </row>
    <row r="137" spans="8:41" ht="24">
      <c r="H137" s="2">
        <v>52903884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686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687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69</v>
      </c>
      <c r="AE137" s="2">
        <v>30</v>
      </c>
      <c r="AF137" s="2" t="s">
        <v>59</v>
      </c>
      <c r="AG137" s="2">
        <v>39</v>
      </c>
      <c r="AH137" s="2">
        <v>25</v>
      </c>
      <c r="AI137" s="2" t="s">
        <v>74</v>
      </c>
      <c r="AJ137" s="2">
        <v>10</v>
      </c>
      <c r="AK137" s="2">
        <v>35</v>
      </c>
      <c r="AL137" s="2">
        <v>100</v>
      </c>
      <c r="AM137" s="5" t="s">
        <v>655</v>
      </c>
      <c r="AN137" s="2">
        <v>12.23</v>
      </c>
      <c r="AO137" s="2">
        <v>131</v>
      </c>
    </row>
    <row r="138" spans="8:41" ht="24">
      <c r="H138" s="2">
        <v>1032462441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166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827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67.33</v>
      </c>
      <c r="AE138" s="2">
        <v>30</v>
      </c>
      <c r="AF138" s="2" t="s">
        <v>59</v>
      </c>
      <c r="AG138" s="2">
        <v>37.33</v>
      </c>
      <c r="AH138" s="2">
        <v>25</v>
      </c>
      <c r="AI138" s="2" t="s">
        <v>74</v>
      </c>
      <c r="AJ138" s="2">
        <v>10</v>
      </c>
      <c r="AK138" s="2">
        <v>35</v>
      </c>
      <c r="AL138" s="2">
        <v>100</v>
      </c>
      <c r="AM138" s="5" t="s">
        <v>1392</v>
      </c>
      <c r="AN138" s="2">
        <v>12.13</v>
      </c>
      <c r="AO138" s="2">
        <v>132</v>
      </c>
    </row>
    <row r="139" spans="8:41" ht="60">
      <c r="H139" s="2">
        <v>1013608837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55</v>
      </c>
      <c r="O139" s="2" t="s">
        <v>688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46.4</v>
      </c>
      <c r="AE139" s="2">
        <v>30</v>
      </c>
      <c r="AF139" s="2" t="s">
        <v>59</v>
      </c>
      <c r="AG139" s="2">
        <v>16.399999999999999</v>
      </c>
      <c r="AH139" s="2">
        <v>20</v>
      </c>
      <c r="AI139" s="2" t="s">
        <v>91</v>
      </c>
      <c r="AJ139" s="2">
        <v>15</v>
      </c>
      <c r="AK139" s="2">
        <v>35</v>
      </c>
      <c r="AL139" s="2">
        <v>100</v>
      </c>
      <c r="AM139" s="5" t="s">
        <v>186</v>
      </c>
      <c r="AN139" s="2">
        <v>10.6</v>
      </c>
      <c r="AO139" s="2">
        <v>133</v>
      </c>
    </row>
    <row r="140" spans="8:41" ht="24">
      <c r="H140" s="2">
        <v>1104704069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55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82.17</v>
      </c>
      <c r="AE140" s="2">
        <v>30</v>
      </c>
      <c r="AF140" s="2" t="s">
        <v>59</v>
      </c>
      <c r="AG140" s="2">
        <v>52.17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5" t="s">
        <v>182</v>
      </c>
      <c r="AN140" s="2">
        <v>9.6300000000000008</v>
      </c>
      <c r="AO140" s="2">
        <v>134</v>
      </c>
    </row>
    <row r="141" spans="8:41" ht="60">
      <c r="H141" s="2">
        <v>1012325529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199</v>
      </c>
      <c r="O141" s="2" t="s">
        <v>1079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1275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30</v>
      </c>
      <c r="AE141" s="2">
        <v>30</v>
      </c>
      <c r="AF141" s="2" t="s">
        <v>59</v>
      </c>
      <c r="AG141" s="2">
        <v>0</v>
      </c>
      <c r="AH141" s="2">
        <v>0</v>
      </c>
      <c r="AI141" s="2" t="s">
        <v>105</v>
      </c>
      <c r="AJ141" s="2">
        <v>35</v>
      </c>
      <c r="AK141" s="2">
        <v>35</v>
      </c>
      <c r="AL141" s="2">
        <v>99.81</v>
      </c>
      <c r="AM141" s="5" t="s">
        <v>284</v>
      </c>
      <c r="AN141" s="2">
        <v>13.37</v>
      </c>
      <c r="AO141" s="2">
        <v>135</v>
      </c>
    </row>
    <row r="142" spans="8:41" ht="24">
      <c r="H142" s="2">
        <v>80808229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1382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67.97</v>
      </c>
      <c r="AE142" s="2">
        <v>30</v>
      </c>
      <c r="AF142" s="2" t="s">
        <v>59</v>
      </c>
      <c r="AG142" s="2">
        <v>37.97</v>
      </c>
      <c r="AH142" s="2">
        <v>25</v>
      </c>
      <c r="AI142" s="2" t="s">
        <v>74</v>
      </c>
      <c r="AJ142" s="2">
        <v>10</v>
      </c>
      <c r="AK142" s="2">
        <v>35</v>
      </c>
      <c r="AL142" s="2">
        <v>99.8</v>
      </c>
      <c r="AM142" s="5" t="s">
        <v>1383</v>
      </c>
      <c r="AN142" s="2">
        <v>88.63</v>
      </c>
      <c r="AO142" s="2">
        <v>136</v>
      </c>
    </row>
    <row r="143" spans="8:41" ht="84">
      <c r="H143" s="2">
        <v>1000258056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1378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1237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76.23</v>
      </c>
      <c r="AE143" s="2">
        <v>30</v>
      </c>
      <c r="AF143" s="2" t="s">
        <v>59</v>
      </c>
      <c r="AG143" s="2">
        <v>46.23</v>
      </c>
      <c r="AH143" s="2">
        <v>25</v>
      </c>
      <c r="AI143" s="2" t="s">
        <v>74</v>
      </c>
      <c r="AJ143" s="2">
        <v>10</v>
      </c>
      <c r="AK143" s="2">
        <v>35</v>
      </c>
      <c r="AL143" s="2">
        <v>98.3</v>
      </c>
      <c r="AM143" s="5" t="s">
        <v>164</v>
      </c>
      <c r="AN143" s="2">
        <v>13.63</v>
      </c>
      <c r="AO143" s="2">
        <v>137</v>
      </c>
    </row>
    <row r="144" spans="8:41" ht="36">
      <c r="H144" s="2">
        <v>1032466087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1379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1293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71.900000000000006</v>
      </c>
      <c r="AE144" s="2">
        <v>30</v>
      </c>
      <c r="AF144" s="2" t="s">
        <v>59</v>
      </c>
      <c r="AG144" s="2">
        <v>41.9</v>
      </c>
      <c r="AH144" s="2">
        <v>25</v>
      </c>
      <c r="AI144" s="2" t="s">
        <v>74</v>
      </c>
      <c r="AJ144" s="2">
        <v>10</v>
      </c>
      <c r="AK144" s="2">
        <v>35</v>
      </c>
      <c r="AL144" s="2">
        <v>98.21</v>
      </c>
      <c r="AM144" s="5" t="s">
        <v>164</v>
      </c>
      <c r="AN144" s="2">
        <v>13.63</v>
      </c>
      <c r="AO144" s="2">
        <v>138</v>
      </c>
    </row>
    <row r="145" spans="8:41" ht="48">
      <c r="H145" s="2">
        <v>1018443573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166</v>
      </c>
      <c r="O145" s="2">
        <v>0</v>
      </c>
      <c r="P145" s="2">
        <v>0</v>
      </c>
      <c r="Q145" s="2" t="s">
        <v>707</v>
      </c>
      <c r="R145" s="2">
        <v>0</v>
      </c>
      <c r="S145" s="2">
        <v>0</v>
      </c>
      <c r="T145" s="2">
        <v>0</v>
      </c>
      <c r="U145" s="2" t="s">
        <v>181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40.9</v>
      </c>
      <c r="AE145" s="2">
        <v>30</v>
      </c>
      <c r="AF145" s="2" t="s">
        <v>59</v>
      </c>
      <c r="AG145" s="2">
        <v>10.9</v>
      </c>
      <c r="AH145" s="2">
        <v>0</v>
      </c>
      <c r="AI145" s="2" t="s">
        <v>105</v>
      </c>
      <c r="AJ145" s="2">
        <v>35</v>
      </c>
      <c r="AK145" s="2">
        <v>35</v>
      </c>
      <c r="AL145" s="2">
        <v>97.45</v>
      </c>
      <c r="AM145" s="5" t="s">
        <v>164</v>
      </c>
      <c r="AN145" s="2">
        <v>13.63</v>
      </c>
      <c r="AO145" s="2">
        <v>139</v>
      </c>
    </row>
    <row r="146" spans="8:41" ht="48">
      <c r="H146" s="2">
        <v>1007400760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661</v>
      </c>
      <c r="O146" s="2" t="s">
        <v>138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 t="s">
        <v>96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30</v>
      </c>
      <c r="AE146" s="2">
        <v>30</v>
      </c>
      <c r="AF146" s="2" t="s">
        <v>59</v>
      </c>
      <c r="AG146" s="2">
        <v>0</v>
      </c>
      <c r="AH146" s="2">
        <v>0</v>
      </c>
      <c r="AI146" s="2" t="s">
        <v>105</v>
      </c>
      <c r="AJ146" s="2">
        <v>35</v>
      </c>
      <c r="AK146" s="2">
        <v>35</v>
      </c>
      <c r="AL146" s="2">
        <v>96.19</v>
      </c>
      <c r="AM146" s="5" t="s">
        <v>214</v>
      </c>
      <c r="AN146" s="2">
        <v>12.93</v>
      </c>
      <c r="AO146" s="2">
        <v>140</v>
      </c>
    </row>
    <row r="147" spans="8:41" ht="48">
      <c r="H147" s="2">
        <v>1053335575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1371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1372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31.17</v>
      </c>
      <c r="AE147" s="2">
        <v>30</v>
      </c>
      <c r="AF147" s="2" t="s">
        <v>59</v>
      </c>
      <c r="AG147" s="2">
        <v>1.17</v>
      </c>
      <c r="AH147" s="2">
        <v>0</v>
      </c>
      <c r="AI147" s="2" t="s">
        <v>105</v>
      </c>
      <c r="AJ147" s="2">
        <v>35</v>
      </c>
      <c r="AK147" s="2">
        <v>35</v>
      </c>
      <c r="AL147" s="2">
        <v>95.69</v>
      </c>
      <c r="AM147" s="5" t="s">
        <v>1373</v>
      </c>
      <c r="AN147" s="2">
        <v>116.93</v>
      </c>
      <c r="AO147" s="2">
        <v>141</v>
      </c>
    </row>
    <row r="148" spans="8:41" ht="24">
      <c r="H148" s="2">
        <v>1193152477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71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38.83</v>
      </c>
      <c r="AE148" s="2">
        <v>30</v>
      </c>
      <c r="AF148" s="2" t="s">
        <v>59</v>
      </c>
      <c r="AG148" s="2">
        <v>8.83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95.68</v>
      </c>
      <c r="AM148" s="5" t="s">
        <v>579</v>
      </c>
      <c r="AN148" s="2">
        <v>12.47</v>
      </c>
      <c r="AO148" s="2">
        <v>142</v>
      </c>
    </row>
    <row r="149" spans="8:41" ht="24">
      <c r="H149" s="2">
        <v>80395343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55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57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60</v>
      </c>
      <c r="AE149" s="2">
        <v>30</v>
      </c>
      <c r="AF149" s="2" t="s">
        <v>59</v>
      </c>
      <c r="AG149" s="2">
        <v>30</v>
      </c>
      <c r="AH149" s="2">
        <v>20</v>
      </c>
      <c r="AI149" s="2" t="s">
        <v>74</v>
      </c>
      <c r="AJ149" s="2">
        <v>10</v>
      </c>
      <c r="AK149" s="2">
        <v>30</v>
      </c>
      <c r="AL149" s="2">
        <v>100</v>
      </c>
      <c r="AM149" s="5" t="s">
        <v>673</v>
      </c>
      <c r="AN149" s="2">
        <v>376</v>
      </c>
      <c r="AO149" s="2">
        <v>143</v>
      </c>
    </row>
    <row r="150" spans="8:41" ht="36">
      <c r="H150" s="2">
        <v>51852146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55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 t="s">
        <v>1601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60</v>
      </c>
      <c r="AE150" s="2">
        <v>30</v>
      </c>
      <c r="AF150" s="2" t="s">
        <v>59</v>
      </c>
      <c r="AG150" s="2">
        <v>30</v>
      </c>
      <c r="AH150" s="2">
        <v>20</v>
      </c>
      <c r="AI150" s="2" t="s">
        <v>74</v>
      </c>
      <c r="AJ150" s="2">
        <v>10</v>
      </c>
      <c r="AK150" s="2">
        <v>30</v>
      </c>
      <c r="AL150" s="2">
        <v>100</v>
      </c>
      <c r="AM150" s="5" t="s">
        <v>1602</v>
      </c>
      <c r="AN150" s="2">
        <v>195.13</v>
      </c>
      <c r="AO150" s="2">
        <v>144</v>
      </c>
    </row>
    <row r="151" spans="8:41" ht="36">
      <c r="H151" s="2">
        <v>1024476540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368</v>
      </c>
      <c r="O151" s="2" t="s">
        <v>1388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43.26</v>
      </c>
      <c r="AE151" s="2">
        <v>30</v>
      </c>
      <c r="AF151" s="2" t="s">
        <v>59</v>
      </c>
      <c r="AG151" s="2">
        <v>13.26</v>
      </c>
      <c r="AH151" s="2">
        <v>20</v>
      </c>
      <c r="AI151" s="2" t="s">
        <v>74</v>
      </c>
      <c r="AJ151" s="2">
        <v>10</v>
      </c>
      <c r="AK151" s="2">
        <v>30</v>
      </c>
      <c r="AL151" s="2">
        <v>100</v>
      </c>
      <c r="AM151" s="5" t="s">
        <v>598</v>
      </c>
      <c r="AN151" s="2">
        <v>52.97</v>
      </c>
      <c r="AO151" s="2">
        <v>145</v>
      </c>
    </row>
    <row r="152" spans="8:41" ht="24">
      <c r="H152" s="2">
        <v>1016111297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166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1603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65.599999999999994</v>
      </c>
      <c r="AE152" s="2">
        <v>30</v>
      </c>
      <c r="AF152" s="2" t="s">
        <v>59</v>
      </c>
      <c r="AG152" s="2">
        <v>35.6</v>
      </c>
      <c r="AH152" s="2">
        <v>20</v>
      </c>
      <c r="AI152" s="2" t="s">
        <v>74</v>
      </c>
      <c r="AJ152" s="2">
        <v>10</v>
      </c>
      <c r="AK152" s="2">
        <v>30</v>
      </c>
      <c r="AL152" s="2">
        <v>100</v>
      </c>
      <c r="AM152" s="5" t="s">
        <v>210</v>
      </c>
      <c r="AN152" s="2">
        <v>13.87</v>
      </c>
      <c r="AO152" s="2">
        <v>146</v>
      </c>
    </row>
    <row r="153" spans="8:41" ht="36">
      <c r="H153" s="2">
        <v>1013621298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1389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42.8</v>
      </c>
      <c r="AE153" s="2">
        <v>30</v>
      </c>
      <c r="AF153" s="2" t="s">
        <v>59</v>
      </c>
      <c r="AG153" s="2">
        <v>12.8</v>
      </c>
      <c r="AH153" s="2">
        <v>20</v>
      </c>
      <c r="AI153" s="2" t="s">
        <v>74</v>
      </c>
      <c r="AJ153" s="2">
        <v>10</v>
      </c>
      <c r="AK153" s="2">
        <v>30</v>
      </c>
      <c r="AL153" s="2">
        <v>100</v>
      </c>
      <c r="AM153" s="5" t="s">
        <v>210</v>
      </c>
      <c r="AN153" s="2">
        <v>13.87</v>
      </c>
      <c r="AO153" s="2">
        <v>147</v>
      </c>
    </row>
    <row r="154" spans="8:41" ht="24">
      <c r="H154" s="2">
        <v>1127074697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55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1275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60</v>
      </c>
      <c r="AE154" s="2">
        <v>30</v>
      </c>
      <c r="AF154" s="2" t="s">
        <v>59</v>
      </c>
      <c r="AG154" s="2">
        <v>30</v>
      </c>
      <c r="AH154" s="2">
        <v>20</v>
      </c>
      <c r="AI154" s="2" t="s">
        <v>74</v>
      </c>
      <c r="AJ154" s="2">
        <v>10</v>
      </c>
      <c r="AK154" s="2">
        <v>30</v>
      </c>
      <c r="AL154" s="2">
        <v>100</v>
      </c>
      <c r="AM154" s="5" t="s">
        <v>210</v>
      </c>
      <c r="AN154" s="2">
        <v>13.87</v>
      </c>
      <c r="AO154" s="2">
        <v>148</v>
      </c>
    </row>
    <row r="155" spans="8:41" ht="36">
      <c r="H155" s="2">
        <v>1026304765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166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1604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60</v>
      </c>
      <c r="AE155" s="2">
        <v>30</v>
      </c>
      <c r="AF155" s="2" t="s">
        <v>59</v>
      </c>
      <c r="AG155" s="2">
        <v>30</v>
      </c>
      <c r="AH155" s="2">
        <v>20</v>
      </c>
      <c r="AI155" s="2" t="s">
        <v>74</v>
      </c>
      <c r="AJ155" s="2">
        <v>10</v>
      </c>
      <c r="AK155" s="2">
        <v>30</v>
      </c>
      <c r="AL155" s="2">
        <v>100</v>
      </c>
      <c r="AM155" s="5" t="s">
        <v>210</v>
      </c>
      <c r="AN155" s="2">
        <v>13.87</v>
      </c>
      <c r="AO155" s="2">
        <v>149</v>
      </c>
    </row>
    <row r="156" spans="8:41" ht="36">
      <c r="H156" s="2">
        <v>1076623037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1605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1606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60</v>
      </c>
      <c r="AE156" s="2">
        <v>30</v>
      </c>
      <c r="AF156" s="2" t="s">
        <v>59</v>
      </c>
      <c r="AG156" s="2">
        <v>30</v>
      </c>
      <c r="AH156" s="2">
        <v>20</v>
      </c>
      <c r="AI156" s="2" t="s">
        <v>74</v>
      </c>
      <c r="AJ156" s="2">
        <v>10</v>
      </c>
      <c r="AK156" s="2">
        <v>30</v>
      </c>
      <c r="AL156" s="2">
        <v>100</v>
      </c>
      <c r="AM156" s="5" t="s">
        <v>164</v>
      </c>
      <c r="AN156" s="2">
        <v>13.63</v>
      </c>
      <c r="AO156" s="2">
        <v>150</v>
      </c>
    </row>
    <row r="157" spans="8:41" ht="36">
      <c r="H157" s="2">
        <v>1010235171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612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1607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60</v>
      </c>
      <c r="AE157" s="2">
        <v>30</v>
      </c>
      <c r="AF157" s="2" t="s">
        <v>59</v>
      </c>
      <c r="AG157" s="2">
        <v>30</v>
      </c>
      <c r="AH157" s="2">
        <v>20</v>
      </c>
      <c r="AI157" s="2" t="s">
        <v>74</v>
      </c>
      <c r="AJ157" s="2">
        <v>10</v>
      </c>
      <c r="AK157" s="2">
        <v>30</v>
      </c>
      <c r="AL157" s="2">
        <v>100</v>
      </c>
      <c r="AM157" s="5" t="s">
        <v>284</v>
      </c>
      <c r="AN157" s="2">
        <v>13.37</v>
      </c>
      <c r="AO157" s="2">
        <v>151</v>
      </c>
    </row>
    <row r="158" spans="8:41" ht="24">
      <c r="H158" s="2">
        <v>53103331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368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1608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</v>
      </c>
      <c r="AE158" s="2">
        <v>30</v>
      </c>
      <c r="AF158" s="2" t="s">
        <v>59</v>
      </c>
      <c r="AG158" s="2">
        <v>30</v>
      </c>
      <c r="AH158" s="2">
        <v>20</v>
      </c>
      <c r="AI158" s="2" t="s">
        <v>74</v>
      </c>
      <c r="AJ158" s="2">
        <v>10</v>
      </c>
      <c r="AK158" s="2">
        <v>30</v>
      </c>
      <c r="AL158" s="2">
        <v>100</v>
      </c>
      <c r="AM158" s="5" t="s">
        <v>284</v>
      </c>
      <c r="AN158" s="2">
        <v>13.37</v>
      </c>
      <c r="AO158" s="2">
        <v>152</v>
      </c>
    </row>
    <row r="159" spans="8:41" ht="36">
      <c r="H159" s="2">
        <v>1026590528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612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1609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60</v>
      </c>
      <c r="AE159" s="2">
        <v>30</v>
      </c>
      <c r="AF159" s="2" t="s">
        <v>59</v>
      </c>
      <c r="AG159" s="2">
        <v>30</v>
      </c>
      <c r="AH159" s="2">
        <v>20</v>
      </c>
      <c r="AI159" s="2" t="s">
        <v>74</v>
      </c>
      <c r="AJ159" s="2">
        <v>10</v>
      </c>
      <c r="AK159" s="2">
        <v>30</v>
      </c>
      <c r="AL159" s="2">
        <v>100</v>
      </c>
      <c r="AM159" s="5" t="s">
        <v>284</v>
      </c>
      <c r="AN159" s="2">
        <v>13.37</v>
      </c>
      <c r="AO159" s="2">
        <v>153</v>
      </c>
    </row>
    <row r="160" spans="8:41" ht="36">
      <c r="H160" s="2">
        <v>1045109330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71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679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60</v>
      </c>
      <c r="AE160" s="2">
        <v>30</v>
      </c>
      <c r="AF160" s="2" t="s">
        <v>59</v>
      </c>
      <c r="AG160" s="2">
        <v>30</v>
      </c>
      <c r="AH160" s="2">
        <v>20</v>
      </c>
      <c r="AI160" s="2" t="s">
        <v>74</v>
      </c>
      <c r="AJ160" s="2">
        <v>10</v>
      </c>
      <c r="AK160" s="2">
        <v>30</v>
      </c>
      <c r="AL160" s="2">
        <v>100</v>
      </c>
      <c r="AM160" s="5" t="s">
        <v>284</v>
      </c>
      <c r="AN160" s="2">
        <v>13.37</v>
      </c>
      <c r="AO160" s="2">
        <v>154</v>
      </c>
    </row>
    <row r="161" spans="8:41" ht="24">
      <c r="H161" s="2">
        <v>53047833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612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341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60</v>
      </c>
      <c r="AE161" s="2">
        <v>30</v>
      </c>
      <c r="AF161" s="2" t="s">
        <v>59</v>
      </c>
      <c r="AG161" s="2">
        <v>30</v>
      </c>
      <c r="AH161" s="2">
        <v>20</v>
      </c>
      <c r="AI161" s="2" t="s">
        <v>74</v>
      </c>
      <c r="AJ161" s="2">
        <v>10</v>
      </c>
      <c r="AK161" s="2">
        <v>30</v>
      </c>
      <c r="AL161" s="2">
        <v>100</v>
      </c>
      <c r="AM161" s="5" t="s">
        <v>284</v>
      </c>
      <c r="AN161" s="2">
        <v>13.37</v>
      </c>
      <c r="AO161" s="2">
        <v>155</v>
      </c>
    </row>
    <row r="162" spans="8:41" ht="48">
      <c r="H162" s="2">
        <v>53890173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 t="s">
        <v>714</v>
      </c>
      <c r="P162" s="2">
        <v>0</v>
      </c>
      <c r="Q162" s="2" t="s">
        <v>715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45</v>
      </c>
      <c r="AE162" s="2">
        <v>30</v>
      </c>
      <c r="AF162" s="2" t="s">
        <v>59</v>
      </c>
      <c r="AG162" s="2">
        <v>15</v>
      </c>
      <c r="AH162" s="2">
        <v>20</v>
      </c>
      <c r="AI162" s="2" t="s">
        <v>74</v>
      </c>
      <c r="AJ162" s="2">
        <v>10</v>
      </c>
      <c r="AK162" s="2">
        <v>30</v>
      </c>
      <c r="AL162" s="2">
        <v>100</v>
      </c>
      <c r="AM162" s="5" t="s">
        <v>284</v>
      </c>
      <c r="AN162" s="2">
        <v>13.37</v>
      </c>
      <c r="AO162" s="2">
        <v>156</v>
      </c>
    </row>
    <row r="163" spans="8:41" ht="24">
      <c r="H163" s="2">
        <v>52985285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129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48.1</v>
      </c>
      <c r="AE163" s="2">
        <v>30</v>
      </c>
      <c r="AF163" s="2" t="s">
        <v>59</v>
      </c>
      <c r="AG163" s="2">
        <v>18.100000000000001</v>
      </c>
      <c r="AH163" s="2">
        <v>20</v>
      </c>
      <c r="AI163" s="2" t="s">
        <v>74</v>
      </c>
      <c r="AJ163" s="2">
        <v>10</v>
      </c>
      <c r="AK163" s="2">
        <v>30</v>
      </c>
      <c r="AL163" s="2">
        <v>100</v>
      </c>
      <c r="AM163" s="5" t="s">
        <v>434</v>
      </c>
      <c r="AN163" s="2">
        <v>13.17</v>
      </c>
      <c r="AO163" s="2">
        <v>157</v>
      </c>
    </row>
    <row r="164" spans="8:41" ht="72">
      <c r="H164" s="2">
        <v>1030627436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166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1610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60</v>
      </c>
      <c r="AE164" s="2">
        <v>30</v>
      </c>
      <c r="AF164" s="2" t="s">
        <v>59</v>
      </c>
      <c r="AG164" s="2">
        <v>30</v>
      </c>
      <c r="AH164" s="2">
        <v>20</v>
      </c>
      <c r="AI164" s="2" t="s">
        <v>74</v>
      </c>
      <c r="AJ164" s="2">
        <v>10</v>
      </c>
      <c r="AK164" s="2">
        <v>30</v>
      </c>
      <c r="AL164" s="2">
        <v>100</v>
      </c>
      <c r="AM164" s="5" t="s">
        <v>434</v>
      </c>
      <c r="AN164" s="2">
        <v>13.17</v>
      </c>
      <c r="AO164" s="2">
        <v>158</v>
      </c>
    </row>
    <row r="165" spans="8:41" ht="36">
      <c r="H165" s="2">
        <v>1019006119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1611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 t="s">
        <v>1612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60</v>
      </c>
      <c r="AE165" s="2">
        <v>30</v>
      </c>
      <c r="AF165" s="2" t="s">
        <v>59</v>
      </c>
      <c r="AG165" s="2">
        <v>30</v>
      </c>
      <c r="AH165" s="2">
        <v>20</v>
      </c>
      <c r="AI165" s="2" t="s">
        <v>74</v>
      </c>
      <c r="AJ165" s="2">
        <v>10</v>
      </c>
      <c r="AK165" s="2">
        <v>30</v>
      </c>
      <c r="AL165" s="2">
        <v>100</v>
      </c>
      <c r="AM165" s="5" t="s">
        <v>434</v>
      </c>
      <c r="AN165" s="2">
        <v>13.17</v>
      </c>
      <c r="AO165" s="2">
        <v>159</v>
      </c>
    </row>
    <row r="166" spans="8:41" ht="36">
      <c r="H166" s="2">
        <v>1023906542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173</v>
      </c>
      <c r="O166" s="2">
        <v>0</v>
      </c>
      <c r="P166" s="2">
        <v>0</v>
      </c>
      <c r="Q166" s="2" t="s">
        <v>242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56.13</v>
      </c>
      <c r="AE166" s="2">
        <v>30</v>
      </c>
      <c r="AF166" s="2" t="s">
        <v>59</v>
      </c>
      <c r="AG166" s="2">
        <v>26.13</v>
      </c>
      <c r="AH166" s="2">
        <v>20</v>
      </c>
      <c r="AI166" s="2" t="s">
        <v>74</v>
      </c>
      <c r="AJ166" s="2">
        <v>10</v>
      </c>
      <c r="AK166" s="2">
        <v>30</v>
      </c>
      <c r="AL166" s="2">
        <v>100</v>
      </c>
      <c r="AM166" s="5" t="s">
        <v>223</v>
      </c>
      <c r="AN166" s="2">
        <v>12.7</v>
      </c>
      <c r="AO166" s="2">
        <v>160</v>
      </c>
    </row>
    <row r="167" spans="8:41" ht="36">
      <c r="H167" s="2">
        <v>79418109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55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 t="s">
        <v>684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60</v>
      </c>
      <c r="AE167" s="2">
        <v>30</v>
      </c>
      <c r="AF167" s="2" t="s">
        <v>59</v>
      </c>
      <c r="AG167" s="2">
        <v>30</v>
      </c>
      <c r="AH167" s="2">
        <v>20</v>
      </c>
      <c r="AI167" s="2" t="s">
        <v>74</v>
      </c>
      <c r="AJ167" s="2">
        <v>10</v>
      </c>
      <c r="AK167" s="2">
        <v>30</v>
      </c>
      <c r="AL167" s="2">
        <v>100</v>
      </c>
      <c r="AM167" s="5" t="s">
        <v>223</v>
      </c>
      <c r="AN167" s="2">
        <v>12.7</v>
      </c>
      <c r="AO167" s="2">
        <v>161</v>
      </c>
    </row>
    <row r="168" spans="8:41" ht="36">
      <c r="H168" s="2">
        <v>1053813341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685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 t="s">
        <v>207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60</v>
      </c>
      <c r="AE168" s="2">
        <v>30</v>
      </c>
      <c r="AF168" s="2" t="s">
        <v>59</v>
      </c>
      <c r="AG168" s="2">
        <v>30</v>
      </c>
      <c r="AH168" s="2">
        <v>20</v>
      </c>
      <c r="AI168" s="2" t="s">
        <v>74</v>
      </c>
      <c r="AJ168" s="2">
        <v>10</v>
      </c>
      <c r="AK168" s="2">
        <v>30</v>
      </c>
      <c r="AL168" s="2">
        <v>100</v>
      </c>
      <c r="AM168" s="5" t="s">
        <v>579</v>
      </c>
      <c r="AN168" s="2">
        <v>12.47</v>
      </c>
      <c r="AO168" s="2">
        <v>162</v>
      </c>
    </row>
    <row r="169" spans="8:41" ht="48">
      <c r="H169" s="2">
        <v>1012370840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419</v>
      </c>
      <c r="O169" s="2" t="s">
        <v>522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62.4</v>
      </c>
      <c r="AE169" s="2">
        <v>30</v>
      </c>
      <c r="AF169" s="2" t="s">
        <v>59</v>
      </c>
      <c r="AG169" s="2">
        <v>32.4</v>
      </c>
      <c r="AH169" s="2">
        <v>20</v>
      </c>
      <c r="AI169" s="2" t="s">
        <v>74</v>
      </c>
      <c r="AJ169" s="2">
        <v>10</v>
      </c>
      <c r="AK169" s="2">
        <v>30</v>
      </c>
      <c r="AL169" s="2">
        <v>99.86</v>
      </c>
      <c r="AM169" s="5" t="s">
        <v>223</v>
      </c>
      <c r="AN169" s="2">
        <v>12.7</v>
      </c>
      <c r="AO169" s="2">
        <v>163</v>
      </c>
    </row>
    <row r="170" spans="8:41" ht="24">
      <c r="H170" s="2">
        <v>1022393522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71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143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65</v>
      </c>
      <c r="AE170" s="2">
        <v>30</v>
      </c>
      <c r="AF170" s="2" t="s">
        <v>59</v>
      </c>
      <c r="AG170" s="2">
        <v>35</v>
      </c>
      <c r="AH170" s="2">
        <v>20</v>
      </c>
      <c r="AI170" s="2" t="s">
        <v>74</v>
      </c>
      <c r="AJ170" s="2">
        <v>10</v>
      </c>
      <c r="AK170" s="2">
        <v>30</v>
      </c>
      <c r="AL170" s="2">
        <v>99.08</v>
      </c>
      <c r="AM170" s="5" t="s">
        <v>210</v>
      </c>
      <c r="AN170" s="2">
        <v>13.87</v>
      </c>
      <c r="AO170" s="2">
        <v>164</v>
      </c>
    </row>
    <row r="171" spans="8:41" ht="36">
      <c r="H171" s="2">
        <v>80258029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368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1613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60</v>
      </c>
      <c r="AE171" s="2">
        <v>30</v>
      </c>
      <c r="AF171" s="2" t="s">
        <v>59</v>
      </c>
      <c r="AG171" s="2">
        <v>30</v>
      </c>
      <c r="AH171" s="2">
        <v>20</v>
      </c>
      <c r="AI171" s="2" t="s">
        <v>74</v>
      </c>
      <c r="AJ171" s="2">
        <v>10</v>
      </c>
      <c r="AK171" s="2">
        <v>30</v>
      </c>
      <c r="AL171" s="2">
        <v>98.86</v>
      </c>
      <c r="AM171" s="5" t="s">
        <v>284</v>
      </c>
      <c r="AN171" s="2">
        <v>13.37</v>
      </c>
      <c r="AO171" s="2">
        <v>165</v>
      </c>
    </row>
    <row r="172" spans="8:41" ht="36">
      <c r="H172" s="2">
        <v>1022945796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173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724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60</v>
      </c>
      <c r="AE172" s="2">
        <v>30</v>
      </c>
      <c r="AF172" s="2" t="s">
        <v>59</v>
      </c>
      <c r="AG172" s="2">
        <v>30</v>
      </c>
      <c r="AH172" s="2">
        <v>20</v>
      </c>
      <c r="AI172" s="2" t="s">
        <v>74</v>
      </c>
      <c r="AJ172" s="2">
        <v>10</v>
      </c>
      <c r="AK172" s="2">
        <v>30</v>
      </c>
      <c r="AL172" s="2">
        <v>98.81</v>
      </c>
      <c r="AM172" s="5" t="s">
        <v>223</v>
      </c>
      <c r="AN172" s="2">
        <v>12.7</v>
      </c>
      <c r="AO172" s="2">
        <v>166</v>
      </c>
    </row>
    <row r="173" spans="8:41" ht="36">
      <c r="H173" s="2">
        <v>1233346541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55</v>
      </c>
      <c r="O173" s="2">
        <v>0</v>
      </c>
      <c r="P173" s="2">
        <v>0</v>
      </c>
      <c r="Q173" s="2" t="s">
        <v>396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50.37</v>
      </c>
      <c r="AE173" s="2">
        <v>30</v>
      </c>
      <c r="AF173" s="2" t="s">
        <v>59</v>
      </c>
      <c r="AG173" s="2">
        <v>20.37</v>
      </c>
      <c r="AH173" s="2">
        <v>20</v>
      </c>
      <c r="AI173" s="2" t="s">
        <v>74</v>
      </c>
      <c r="AJ173" s="2">
        <v>10</v>
      </c>
      <c r="AK173" s="2">
        <v>30</v>
      </c>
      <c r="AL173" s="2">
        <v>98.6</v>
      </c>
      <c r="AM173" s="5" t="s">
        <v>434</v>
      </c>
      <c r="AN173" s="2">
        <v>13.17</v>
      </c>
      <c r="AO173" s="2">
        <v>167</v>
      </c>
    </row>
    <row r="174" spans="8:41" ht="36">
      <c r="H174" s="2">
        <v>53070258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166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 t="s">
        <v>724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60</v>
      </c>
      <c r="AE174" s="2">
        <v>30</v>
      </c>
      <c r="AF174" s="2" t="s">
        <v>59</v>
      </c>
      <c r="AG174" s="2">
        <v>30</v>
      </c>
      <c r="AH174" s="2">
        <v>20</v>
      </c>
      <c r="AI174" s="2" t="s">
        <v>74</v>
      </c>
      <c r="AJ174" s="2">
        <v>10</v>
      </c>
      <c r="AK174" s="2">
        <v>30</v>
      </c>
      <c r="AL174" s="2">
        <v>98.3</v>
      </c>
      <c r="AM174" s="5" t="s">
        <v>284</v>
      </c>
      <c r="AN174" s="2">
        <v>13.37</v>
      </c>
      <c r="AO174" s="2">
        <v>168</v>
      </c>
    </row>
    <row r="175" spans="8:41" ht="36">
      <c r="H175" s="2">
        <v>1000731000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71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446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60</v>
      </c>
      <c r="AE175" s="2">
        <v>30</v>
      </c>
      <c r="AF175" s="2" t="s">
        <v>59</v>
      </c>
      <c r="AG175" s="2">
        <v>30</v>
      </c>
      <c r="AH175" s="2">
        <v>20</v>
      </c>
      <c r="AI175" s="2" t="s">
        <v>74</v>
      </c>
      <c r="AJ175" s="2">
        <v>10</v>
      </c>
      <c r="AK175" s="2">
        <v>30</v>
      </c>
      <c r="AL175" s="2">
        <v>98.13</v>
      </c>
      <c r="AM175" s="5" t="s">
        <v>223</v>
      </c>
      <c r="AN175" s="2">
        <v>12.7</v>
      </c>
      <c r="AO175" s="2">
        <v>169</v>
      </c>
    </row>
    <row r="176" spans="8:41" ht="36">
      <c r="H176" s="2">
        <v>52795074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682</v>
      </c>
      <c r="O176" s="2">
        <v>0</v>
      </c>
      <c r="P176" s="2">
        <v>0</v>
      </c>
      <c r="Q176" s="2" t="s">
        <v>400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44.43</v>
      </c>
      <c r="AE176" s="2">
        <v>30</v>
      </c>
      <c r="AF176" s="2" t="s">
        <v>59</v>
      </c>
      <c r="AG176" s="2">
        <v>14.43</v>
      </c>
      <c r="AH176" s="2">
        <v>20</v>
      </c>
      <c r="AI176" s="2" t="s">
        <v>74</v>
      </c>
      <c r="AJ176" s="2">
        <v>10</v>
      </c>
      <c r="AK176" s="2">
        <v>30</v>
      </c>
      <c r="AL176" s="2">
        <v>97</v>
      </c>
      <c r="AM176" s="5" t="s">
        <v>223</v>
      </c>
      <c r="AN176" s="2">
        <v>12.7</v>
      </c>
      <c r="AO176" s="2">
        <v>170</v>
      </c>
    </row>
    <row r="177" spans="8:41" ht="36">
      <c r="H177" s="2">
        <v>1000785945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318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1614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60</v>
      </c>
      <c r="AE177" s="2">
        <v>30</v>
      </c>
      <c r="AF177" s="2" t="s">
        <v>59</v>
      </c>
      <c r="AG177" s="2">
        <v>30</v>
      </c>
      <c r="AH177" s="2">
        <v>20</v>
      </c>
      <c r="AI177" s="2" t="s">
        <v>74</v>
      </c>
      <c r="AJ177" s="2">
        <v>10</v>
      </c>
      <c r="AK177" s="2">
        <v>30</v>
      </c>
      <c r="AL177" s="2">
        <v>96.68</v>
      </c>
      <c r="AM177" s="5" t="s">
        <v>164</v>
      </c>
      <c r="AN177" s="2">
        <v>13.63</v>
      </c>
      <c r="AO177" s="2">
        <v>171</v>
      </c>
    </row>
    <row r="178" spans="8:41">
      <c r="H178" s="2">
        <v>1013678098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166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1615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60</v>
      </c>
      <c r="AE178" s="2">
        <v>30</v>
      </c>
      <c r="AF178" s="2" t="s">
        <v>59</v>
      </c>
      <c r="AG178" s="2">
        <v>30</v>
      </c>
      <c r="AH178" s="2">
        <v>20</v>
      </c>
      <c r="AI178" s="2" t="s">
        <v>74</v>
      </c>
      <c r="AJ178" s="2">
        <v>10</v>
      </c>
      <c r="AK178" s="2">
        <v>30</v>
      </c>
      <c r="AL178" s="2">
        <v>96.37</v>
      </c>
      <c r="AM178" s="5" t="s">
        <v>579</v>
      </c>
      <c r="AN178" s="2">
        <v>12.47</v>
      </c>
      <c r="AO178" s="2">
        <v>172</v>
      </c>
    </row>
    <row r="179" spans="8:41" ht="24">
      <c r="H179" s="2">
        <v>20638114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1384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52.67</v>
      </c>
      <c r="AE179" s="2">
        <v>30</v>
      </c>
      <c r="AF179" s="2" t="s">
        <v>59</v>
      </c>
      <c r="AG179" s="2">
        <v>22.67</v>
      </c>
      <c r="AH179" s="2">
        <v>20</v>
      </c>
      <c r="AI179" s="2" t="s">
        <v>74</v>
      </c>
      <c r="AJ179" s="2">
        <v>10</v>
      </c>
      <c r="AK179" s="2">
        <v>30</v>
      </c>
      <c r="AL179" s="2">
        <v>96.24</v>
      </c>
      <c r="AM179" s="5" t="s">
        <v>771</v>
      </c>
      <c r="AN179" s="2">
        <v>11.97</v>
      </c>
      <c r="AO179" s="2">
        <v>173</v>
      </c>
    </row>
    <row r="180" spans="8:41" ht="36">
      <c r="H180" s="2">
        <v>1001059074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1113</v>
      </c>
      <c r="O180" s="2">
        <v>0</v>
      </c>
      <c r="P180" s="2">
        <v>0</v>
      </c>
      <c r="Q180" s="2" t="s">
        <v>1380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33.93</v>
      </c>
      <c r="AE180" s="2">
        <v>30</v>
      </c>
      <c r="AF180" s="2" t="s">
        <v>59</v>
      </c>
      <c r="AG180" s="2">
        <v>3.93</v>
      </c>
      <c r="AH180" s="2">
        <v>0</v>
      </c>
      <c r="AI180" s="2" t="s">
        <v>498</v>
      </c>
      <c r="AJ180" s="2">
        <v>25</v>
      </c>
      <c r="AK180" s="2">
        <v>25</v>
      </c>
      <c r="AL180" s="2">
        <v>100</v>
      </c>
      <c r="AM180" s="5" t="s">
        <v>1381</v>
      </c>
      <c r="AN180" s="2">
        <v>13.83</v>
      </c>
      <c r="AO180" s="2">
        <v>174</v>
      </c>
    </row>
    <row r="181" spans="8:41" ht="36">
      <c r="H181" s="2">
        <v>1233699769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71</v>
      </c>
      <c r="O181" s="2">
        <v>0</v>
      </c>
      <c r="P181" s="2">
        <v>0</v>
      </c>
      <c r="Q181" s="2" t="s">
        <v>1146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36.5</v>
      </c>
      <c r="AE181" s="2">
        <v>30</v>
      </c>
      <c r="AF181" s="2" t="s">
        <v>59</v>
      </c>
      <c r="AG181" s="2">
        <v>6.5</v>
      </c>
      <c r="AH181" s="2">
        <v>0</v>
      </c>
      <c r="AI181" s="2" t="s">
        <v>498</v>
      </c>
      <c r="AJ181" s="2">
        <v>25</v>
      </c>
      <c r="AK181" s="2">
        <v>25</v>
      </c>
      <c r="AL181" s="2">
        <v>99</v>
      </c>
      <c r="AM181" s="5" t="s">
        <v>1374</v>
      </c>
      <c r="AN181" s="2">
        <v>13.8</v>
      </c>
      <c r="AO181" s="2">
        <v>175</v>
      </c>
    </row>
    <row r="182" spans="8:41" ht="60">
      <c r="H182" s="2">
        <v>1024532432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166</v>
      </c>
      <c r="O182" s="2" t="s">
        <v>1297</v>
      </c>
      <c r="P182" s="2" t="s">
        <v>672</v>
      </c>
      <c r="Q182" s="2" t="s">
        <v>1298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41.97</v>
      </c>
      <c r="AE182" s="2">
        <v>30</v>
      </c>
      <c r="AF182" s="2" t="s">
        <v>59</v>
      </c>
      <c r="AG182" s="2">
        <v>11.97</v>
      </c>
      <c r="AH182" s="2">
        <v>0</v>
      </c>
      <c r="AI182" s="2" t="s">
        <v>498</v>
      </c>
      <c r="AJ182" s="2">
        <v>25</v>
      </c>
      <c r="AK182" s="2">
        <v>25</v>
      </c>
      <c r="AL182" s="2">
        <v>92.82</v>
      </c>
      <c r="AM182" s="5" t="s">
        <v>214</v>
      </c>
      <c r="AN182" s="2">
        <v>12.93</v>
      </c>
      <c r="AO182" s="2">
        <v>176</v>
      </c>
    </row>
    <row r="183" spans="8:41" ht="60">
      <c r="H183" s="2">
        <v>52878709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 t="s">
        <v>647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30</v>
      </c>
      <c r="AE183" s="2">
        <v>30</v>
      </c>
      <c r="AF183" s="2" t="s">
        <v>59</v>
      </c>
      <c r="AG183" s="2">
        <v>0</v>
      </c>
      <c r="AH183" s="2">
        <v>0</v>
      </c>
      <c r="AI183" s="2" t="s">
        <v>91</v>
      </c>
      <c r="AJ183" s="2">
        <v>15</v>
      </c>
      <c r="AK183" s="2">
        <v>15</v>
      </c>
      <c r="AL183" s="2">
        <v>100</v>
      </c>
      <c r="AM183" s="5" t="s">
        <v>270</v>
      </c>
      <c r="AN183" s="2">
        <v>118.13</v>
      </c>
      <c r="AO183" s="2">
        <v>177</v>
      </c>
    </row>
    <row r="184" spans="8:41" ht="60">
      <c r="H184" s="2">
        <v>1026286696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318</v>
      </c>
      <c r="O184" s="2" t="s">
        <v>439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40.130000000000003</v>
      </c>
      <c r="AE184" s="2">
        <v>30</v>
      </c>
      <c r="AF184" s="2" t="s">
        <v>59</v>
      </c>
      <c r="AG184" s="2">
        <v>10.130000000000001</v>
      </c>
      <c r="AH184" s="2">
        <v>0</v>
      </c>
      <c r="AI184" s="2" t="s">
        <v>91</v>
      </c>
      <c r="AJ184" s="2">
        <v>15</v>
      </c>
      <c r="AK184" s="2">
        <v>15</v>
      </c>
      <c r="AL184" s="2">
        <v>100</v>
      </c>
      <c r="AM184" s="5" t="s">
        <v>1375</v>
      </c>
      <c r="AN184" s="2">
        <v>41.07</v>
      </c>
      <c r="AO184" s="2">
        <v>178</v>
      </c>
    </row>
    <row r="185" spans="8:41" ht="36">
      <c r="H185" s="2">
        <v>1031159612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419</v>
      </c>
      <c r="O185" s="2" t="s">
        <v>570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30</v>
      </c>
      <c r="AE185" s="2">
        <v>30</v>
      </c>
      <c r="AF185" s="2" t="s">
        <v>59</v>
      </c>
      <c r="AG185" s="2">
        <v>0</v>
      </c>
      <c r="AH185" s="2">
        <v>0</v>
      </c>
      <c r="AI185" s="2" t="s">
        <v>91</v>
      </c>
      <c r="AJ185" s="2">
        <v>15</v>
      </c>
      <c r="AK185" s="2">
        <v>15</v>
      </c>
      <c r="AL185" s="2">
        <v>100</v>
      </c>
      <c r="AM185" s="5" t="s">
        <v>284</v>
      </c>
      <c r="AN185" s="2">
        <v>13.37</v>
      </c>
      <c r="AO185" s="2">
        <v>179</v>
      </c>
    </row>
    <row r="186" spans="8:41" ht="60">
      <c r="H186" s="2">
        <v>1098812985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71</v>
      </c>
      <c r="O186" s="2" t="s">
        <v>1628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40.43</v>
      </c>
      <c r="AE186" s="2">
        <v>30</v>
      </c>
      <c r="AF186" s="2" t="s">
        <v>59</v>
      </c>
      <c r="AG186" s="2">
        <v>10.43</v>
      </c>
      <c r="AH186" s="2">
        <v>0</v>
      </c>
      <c r="AI186" s="2" t="s">
        <v>91</v>
      </c>
      <c r="AJ186" s="2">
        <v>15</v>
      </c>
      <c r="AK186" s="2">
        <v>15</v>
      </c>
      <c r="AL186" s="2">
        <v>100</v>
      </c>
      <c r="AM186" s="5" t="s">
        <v>434</v>
      </c>
      <c r="AN186" s="2">
        <v>13.17</v>
      </c>
      <c r="AO186" s="2">
        <v>180</v>
      </c>
    </row>
    <row r="187" spans="8:41" ht="36">
      <c r="H187" s="2">
        <v>1019153142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612</v>
      </c>
      <c r="O187" s="2" t="s">
        <v>683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30</v>
      </c>
      <c r="AE187" s="2">
        <v>30</v>
      </c>
      <c r="AF187" s="2" t="s">
        <v>59</v>
      </c>
      <c r="AG187" s="2">
        <v>0</v>
      </c>
      <c r="AH187" s="2">
        <v>0</v>
      </c>
      <c r="AI187" s="2" t="s">
        <v>91</v>
      </c>
      <c r="AJ187" s="2">
        <v>15</v>
      </c>
      <c r="AK187" s="2">
        <v>15</v>
      </c>
      <c r="AL187" s="2">
        <v>100</v>
      </c>
      <c r="AM187" s="5" t="s">
        <v>214</v>
      </c>
      <c r="AN187" s="2">
        <v>12.93</v>
      </c>
      <c r="AO187" s="2">
        <v>181</v>
      </c>
    </row>
    <row r="188" spans="8:41" ht="48">
      <c r="H188" s="2">
        <v>1015459695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74</v>
      </c>
      <c r="O188" s="2" t="s">
        <v>1632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30</v>
      </c>
      <c r="AE188" s="2">
        <v>30</v>
      </c>
      <c r="AF188" s="2" t="s">
        <v>59</v>
      </c>
      <c r="AG188" s="2">
        <v>0</v>
      </c>
      <c r="AH188" s="2">
        <v>0</v>
      </c>
      <c r="AI188" s="2" t="s">
        <v>91</v>
      </c>
      <c r="AJ188" s="2">
        <v>15</v>
      </c>
      <c r="AK188" s="2">
        <v>15</v>
      </c>
      <c r="AL188" s="2">
        <v>100</v>
      </c>
      <c r="AM188" s="5" t="s">
        <v>1633</v>
      </c>
      <c r="AN188" s="2">
        <v>12.1</v>
      </c>
      <c r="AO188" s="2">
        <v>182</v>
      </c>
    </row>
    <row r="189" spans="8:41" ht="48">
      <c r="H189" s="2">
        <v>1032405777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199</v>
      </c>
      <c r="O189" s="2" t="s">
        <v>1167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30</v>
      </c>
      <c r="AE189" s="2">
        <v>30</v>
      </c>
      <c r="AF189" s="2" t="s">
        <v>59</v>
      </c>
      <c r="AG189" s="2">
        <v>0</v>
      </c>
      <c r="AH189" s="2">
        <v>0</v>
      </c>
      <c r="AI189" s="2" t="s">
        <v>91</v>
      </c>
      <c r="AJ189" s="2">
        <v>15</v>
      </c>
      <c r="AK189" s="2">
        <v>15</v>
      </c>
      <c r="AL189" s="2">
        <v>97</v>
      </c>
      <c r="AM189" s="5" t="s">
        <v>579</v>
      </c>
      <c r="AN189" s="2">
        <v>12.47</v>
      </c>
      <c r="AO189" s="2">
        <v>183</v>
      </c>
    </row>
    <row r="190" spans="8:41" ht="36">
      <c r="H190" s="2">
        <v>1030567982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55</v>
      </c>
      <c r="O190" s="2" t="s">
        <v>1316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30</v>
      </c>
      <c r="AE190" s="2">
        <v>30</v>
      </c>
      <c r="AF190" s="2" t="s">
        <v>59</v>
      </c>
      <c r="AG190" s="2">
        <v>0</v>
      </c>
      <c r="AH190" s="2">
        <v>0</v>
      </c>
      <c r="AI190" s="2" t="s">
        <v>91</v>
      </c>
      <c r="AJ190" s="2">
        <v>15</v>
      </c>
      <c r="AK190" s="2">
        <v>15</v>
      </c>
      <c r="AL190" s="2">
        <v>96.54</v>
      </c>
      <c r="AM190" s="5" t="s">
        <v>284</v>
      </c>
      <c r="AN190" s="2">
        <v>13.37</v>
      </c>
      <c r="AO190" s="2">
        <v>184</v>
      </c>
    </row>
    <row r="191" spans="8:41" ht="24">
      <c r="H191" s="2">
        <v>1023908668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 t="s">
        <v>1636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30</v>
      </c>
      <c r="AE191" s="2">
        <v>30</v>
      </c>
      <c r="AF191" s="2" t="s">
        <v>59</v>
      </c>
      <c r="AG191" s="2">
        <v>0</v>
      </c>
      <c r="AH191" s="2">
        <v>0</v>
      </c>
      <c r="AI191" s="2" t="s">
        <v>91</v>
      </c>
      <c r="AJ191" s="2">
        <v>15</v>
      </c>
      <c r="AK191" s="2">
        <v>15</v>
      </c>
      <c r="AL191" s="2">
        <v>94.75</v>
      </c>
      <c r="AM191" s="5" t="s">
        <v>223</v>
      </c>
      <c r="AN191" s="2">
        <v>12.7</v>
      </c>
      <c r="AO191" s="2">
        <v>185</v>
      </c>
    </row>
    <row r="192" spans="8:41">
      <c r="H192" s="2">
        <v>53123603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166</v>
      </c>
      <c r="O192" s="2">
        <v>0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32.83</v>
      </c>
      <c r="AE192" s="2">
        <v>30</v>
      </c>
      <c r="AF192" s="2" t="s">
        <v>59</v>
      </c>
      <c r="AG192" s="2">
        <v>2.83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5" t="s">
        <v>270</v>
      </c>
      <c r="AN192" s="2">
        <v>118.13</v>
      </c>
      <c r="AO192" s="2">
        <v>186</v>
      </c>
    </row>
    <row r="193" spans="8:41" ht="24">
      <c r="H193" s="2">
        <v>7703789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134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34</v>
      </c>
      <c r="AE193" s="2">
        <v>30</v>
      </c>
      <c r="AF193" s="2" t="s">
        <v>59</v>
      </c>
      <c r="AG193" s="2">
        <v>4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5" t="s">
        <v>284</v>
      </c>
      <c r="AN193" s="2">
        <v>13.37</v>
      </c>
      <c r="AO193" s="2">
        <v>187</v>
      </c>
    </row>
    <row r="194" spans="8:41" ht="36">
      <c r="H194" s="2">
        <v>53131007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318</v>
      </c>
      <c r="O194" s="2">
        <v>0</v>
      </c>
      <c r="P194" s="2">
        <v>0</v>
      </c>
      <c r="Q194" s="2" t="s">
        <v>400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33.869999999999997</v>
      </c>
      <c r="AE194" s="2">
        <v>30</v>
      </c>
      <c r="AF194" s="2" t="s">
        <v>59</v>
      </c>
      <c r="AG194" s="2">
        <v>3.87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5" t="s">
        <v>284</v>
      </c>
      <c r="AN194" s="2">
        <v>13.37</v>
      </c>
      <c r="AO194" s="2">
        <v>188</v>
      </c>
    </row>
    <row r="195" spans="8:41" ht="36">
      <c r="H195" s="2">
        <v>53040145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682</v>
      </c>
      <c r="O195" s="2">
        <v>0</v>
      </c>
      <c r="P195" s="2">
        <v>0</v>
      </c>
      <c r="Q195" s="2" t="s">
        <v>659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37.770000000000003</v>
      </c>
      <c r="AE195" s="2">
        <v>30</v>
      </c>
      <c r="AF195" s="2" t="s">
        <v>59</v>
      </c>
      <c r="AG195" s="2">
        <v>7.77</v>
      </c>
      <c r="AH195" s="2">
        <v>0</v>
      </c>
      <c r="AI195" s="2" t="s">
        <v>74</v>
      </c>
      <c r="AJ195" s="2">
        <v>10</v>
      </c>
      <c r="AK195" s="2">
        <v>10</v>
      </c>
      <c r="AL195" s="2">
        <v>100</v>
      </c>
      <c r="AM195" s="5" t="s">
        <v>434</v>
      </c>
      <c r="AN195" s="2">
        <v>13.17</v>
      </c>
      <c r="AO195" s="2">
        <v>189</v>
      </c>
    </row>
    <row r="196" spans="8:41">
      <c r="H196" s="2">
        <v>1016055944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150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33.369999999999997</v>
      </c>
      <c r="AE196" s="2">
        <v>30</v>
      </c>
      <c r="AF196" s="2" t="s">
        <v>59</v>
      </c>
      <c r="AG196" s="2">
        <v>3.37</v>
      </c>
      <c r="AH196" s="2">
        <v>0</v>
      </c>
      <c r="AI196" s="2" t="s">
        <v>74</v>
      </c>
      <c r="AJ196" s="2">
        <v>10</v>
      </c>
      <c r="AK196" s="2">
        <v>10</v>
      </c>
      <c r="AL196" s="2">
        <v>100</v>
      </c>
      <c r="AM196" s="5" t="s">
        <v>223</v>
      </c>
      <c r="AN196" s="2">
        <v>12.7</v>
      </c>
      <c r="AO196" s="2">
        <v>190</v>
      </c>
    </row>
    <row r="197" spans="8:41">
      <c r="H197" s="2">
        <v>1060990404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527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35.130000000000003</v>
      </c>
      <c r="AE197" s="2">
        <v>30</v>
      </c>
      <c r="AF197" s="2" t="s">
        <v>59</v>
      </c>
      <c r="AG197" s="2">
        <v>5.13</v>
      </c>
      <c r="AH197" s="2">
        <v>0</v>
      </c>
      <c r="AI197" s="2" t="s">
        <v>74</v>
      </c>
      <c r="AJ197" s="2">
        <v>10</v>
      </c>
      <c r="AK197" s="2">
        <v>10</v>
      </c>
      <c r="AL197" s="2">
        <v>100</v>
      </c>
      <c r="AM197" s="5" t="s">
        <v>660</v>
      </c>
      <c r="AN197" s="2">
        <v>11.73</v>
      </c>
      <c r="AO197" s="2">
        <v>191</v>
      </c>
    </row>
    <row r="198" spans="8:41">
      <c r="H198" s="2">
        <v>40342534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202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38.9</v>
      </c>
      <c r="AE198" s="2">
        <v>30</v>
      </c>
      <c r="AF198" s="2" t="s">
        <v>59</v>
      </c>
      <c r="AG198" s="2">
        <v>8.9</v>
      </c>
      <c r="AH198" s="2">
        <v>0</v>
      </c>
      <c r="AI198" s="2" t="s">
        <v>74</v>
      </c>
      <c r="AJ198" s="2">
        <v>10</v>
      </c>
      <c r="AK198" s="2">
        <v>10</v>
      </c>
      <c r="AL198" s="2">
        <v>100</v>
      </c>
      <c r="AM198" s="5" t="s">
        <v>1168</v>
      </c>
      <c r="AN198" s="2">
        <v>10.37</v>
      </c>
      <c r="AO198" s="2">
        <v>192</v>
      </c>
    </row>
    <row r="199" spans="8:41">
      <c r="H199" s="2">
        <v>52488237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166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32.4</v>
      </c>
      <c r="AE199" s="2">
        <v>30</v>
      </c>
      <c r="AF199" s="2" t="s">
        <v>59</v>
      </c>
      <c r="AG199" s="2">
        <v>2.4</v>
      </c>
      <c r="AH199" s="2">
        <v>0</v>
      </c>
      <c r="AI199" s="2" t="s">
        <v>74</v>
      </c>
      <c r="AJ199" s="2">
        <v>10</v>
      </c>
      <c r="AK199" s="2">
        <v>10</v>
      </c>
      <c r="AL199" s="2">
        <v>99.82</v>
      </c>
      <c r="AM199" s="5" t="s">
        <v>434</v>
      </c>
      <c r="AN199" s="2">
        <v>13.17</v>
      </c>
      <c r="AO199" s="2">
        <v>193</v>
      </c>
    </row>
    <row r="200" spans="8:41" ht="60">
      <c r="H200" s="2">
        <v>1012422191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71</v>
      </c>
      <c r="O200" s="2">
        <v>0</v>
      </c>
      <c r="P200" s="2">
        <v>0</v>
      </c>
      <c r="Q200" s="2" t="s">
        <v>1625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34.799999999999997</v>
      </c>
      <c r="AE200" s="2">
        <v>30</v>
      </c>
      <c r="AF200" s="2" t="s">
        <v>59</v>
      </c>
      <c r="AG200" s="2">
        <v>4.8</v>
      </c>
      <c r="AH200" s="2">
        <v>0</v>
      </c>
      <c r="AI200" s="2" t="s">
        <v>74</v>
      </c>
      <c r="AJ200" s="2">
        <v>10</v>
      </c>
      <c r="AK200" s="2">
        <v>10</v>
      </c>
      <c r="AL200" s="2">
        <v>98.15</v>
      </c>
      <c r="AM200" s="5" t="s">
        <v>434</v>
      </c>
      <c r="AN200" s="2">
        <v>13.17</v>
      </c>
      <c r="AO200" s="2">
        <v>194</v>
      </c>
    </row>
    <row r="201" spans="8:41" ht="36">
      <c r="H201" s="2">
        <v>53079623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1617</v>
      </c>
      <c r="O201" s="2" t="s">
        <v>831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37.5</v>
      </c>
      <c r="AE201" s="2">
        <v>30</v>
      </c>
      <c r="AF201" s="2" t="s">
        <v>59</v>
      </c>
      <c r="AG201" s="2">
        <v>7.5</v>
      </c>
      <c r="AH201" s="2">
        <v>0</v>
      </c>
      <c r="AI201" s="2" t="s">
        <v>74</v>
      </c>
      <c r="AJ201" s="2">
        <v>10</v>
      </c>
      <c r="AK201" s="2">
        <v>10</v>
      </c>
      <c r="AL201" s="2">
        <v>97.63</v>
      </c>
      <c r="AM201" s="5" t="s">
        <v>284</v>
      </c>
      <c r="AN201" s="2">
        <v>13.37</v>
      </c>
      <c r="AO201" s="2">
        <v>195</v>
      </c>
    </row>
    <row r="202" spans="8:41" ht="24">
      <c r="H202" s="2">
        <v>1193098251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74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38.700000000000003</v>
      </c>
      <c r="AE202" s="2">
        <v>30</v>
      </c>
      <c r="AF202" s="2" t="s">
        <v>59</v>
      </c>
      <c r="AG202" s="2">
        <v>8.6999999999999993</v>
      </c>
      <c r="AH202" s="2">
        <v>0</v>
      </c>
      <c r="AI202" s="2" t="s">
        <v>74</v>
      </c>
      <c r="AJ202" s="2">
        <v>10</v>
      </c>
      <c r="AK202" s="2">
        <v>10</v>
      </c>
      <c r="AL202" s="2">
        <v>96.62</v>
      </c>
      <c r="AM202" s="5" t="s">
        <v>596</v>
      </c>
      <c r="AN202" s="2">
        <v>53</v>
      </c>
      <c r="AO202" s="2">
        <v>196</v>
      </c>
    </row>
    <row r="203" spans="8:41" ht="24">
      <c r="H203" s="2">
        <v>1030591188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1626</v>
      </c>
      <c r="O203" s="2">
        <v>0</v>
      </c>
      <c r="P203" s="2">
        <v>0</v>
      </c>
      <c r="Q203" s="2" t="s">
        <v>1627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36.97</v>
      </c>
      <c r="AE203" s="2">
        <v>30</v>
      </c>
      <c r="AF203" s="2" t="s">
        <v>59</v>
      </c>
      <c r="AG203" s="2">
        <v>6.97</v>
      </c>
      <c r="AH203" s="2">
        <v>0</v>
      </c>
      <c r="AI203" s="2" t="s">
        <v>74</v>
      </c>
      <c r="AJ203" s="2">
        <v>10</v>
      </c>
      <c r="AK203" s="2">
        <v>10</v>
      </c>
      <c r="AL203" s="2">
        <v>93.05</v>
      </c>
      <c r="AM203" s="5" t="s">
        <v>214</v>
      </c>
      <c r="AN203" s="2">
        <v>12.93</v>
      </c>
      <c r="AO203" s="2">
        <v>197</v>
      </c>
    </row>
    <row r="204" spans="8:41" ht="36">
      <c r="H204" s="2">
        <v>1022381934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55</v>
      </c>
      <c r="O204" s="2">
        <v>0</v>
      </c>
      <c r="P204" s="2">
        <v>0</v>
      </c>
      <c r="Q204" s="2" t="s">
        <v>832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39</v>
      </c>
      <c r="AE204" s="2">
        <v>30</v>
      </c>
      <c r="AF204" s="2" t="s">
        <v>59</v>
      </c>
      <c r="AG204" s="2">
        <v>9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5" t="s">
        <v>270</v>
      </c>
      <c r="AN204" s="2">
        <v>118.13</v>
      </c>
      <c r="AO204" s="2">
        <v>198</v>
      </c>
    </row>
    <row r="205" spans="8:41" ht="36">
      <c r="H205" s="2">
        <v>1030576082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166</v>
      </c>
      <c r="O205" s="2">
        <v>0</v>
      </c>
      <c r="P205" s="2">
        <v>0</v>
      </c>
      <c r="Q205" s="2" t="s">
        <v>539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39</v>
      </c>
      <c r="AE205" s="2">
        <v>30</v>
      </c>
      <c r="AF205" s="2" t="s">
        <v>59</v>
      </c>
      <c r="AG205" s="2">
        <v>9</v>
      </c>
      <c r="AH205" s="2">
        <v>0</v>
      </c>
      <c r="AI205" s="2" t="s">
        <v>444</v>
      </c>
      <c r="AJ205" s="2">
        <v>0</v>
      </c>
      <c r="AK205" s="2">
        <v>0</v>
      </c>
      <c r="AL205" s="2">
        <v>100</v>
      </c>
      <c r="AM205" s="5" t="s">
        <v>210</v>
      </c>
      <c r="AN205" s="2">
        <v>13.87</v>
      </c>
      <c r="AO205" s="2">
        <v>199</v>
      </c>
    </row>
    <row r="206" spans="8:41" ht="36">
      <c r="H206" s="2">
        <v>1019007029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55</v>
      </c>
      <c r="O206" s="2">
        <v>0</v>
      </c>
      <c r="P206" s="2">
        <v>0</v>
      </c>
      <c r="Q206" s="2" t="s">
        <v>680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39</v>
      </c>
      <c r="AE206" s="2">
        <v>30</v>
      </c>
      <c r="AF206" s="2" t="s">
        <v>59</v>
      </c>
      <c r="AG206" s="2">
        <v>9</v>
      </c>
      <c r="AH206" s="2">
        <v>0</v>
      </c>
      <c r="AI206" s="2" t="s">
        <v>444</v>
      </c>
      <c r="AJ206" s="2">
        <v>0</v>
      </c>
      <c r="AK206" s="2">
        <v>0</v>
      </c>
      <c r="AL206" s="2">
        <v>100</v>
      </c>
      <c r="AM206" s="5" t="s">
        <v>284</v>
      </c>
      <c r="AN206" s="2">
        <v>13.37</v>
      </c>
      <c r="AO206" s="2">
        <v>200</v>
      </c>
    </row>
    <row r="207" spans="8:41" ht="36">
      <c r="H207" s="2">
        <v>1012382882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1629</v>
      </c>
      <c r="O207" s="2">
        <v>0</v>
      </c>
      <c r="P207" s="2">
        <v>0</v>
      </c>
      <c r="Q207" s="2" t="s">
        <v>1630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39</v>
      </c>
      <c r="AE207" s="2">
        <v>30</v>
      </c>
      <c r="AF207" s="2" t="s">
        <v>59</v>
      </c>
      <c r="AG207" s="2">
        <v>9</v>
      </c>
      <c r="AH207" s="2">
        <v>0</v>
      </c>
      <c r="AI207" s="2" t="s">
        <v>444</v>
      </c>
      <c r="AJ207" s="2">
        <v>0</v>
      </c>
      <c r="AK207" s="2">
        <v>0</v>
      </c>
      <c r="AL207" s="2">
        <v>100</v>
      </c>
      <c r="AM207" s="5" t="s">
        <v>284</v>
      </c>
      <c r="AN207" s="2">
        <v>13.37</v>
      </c>
      <c r="AO207" s="2">
        <v>201</v>
      </c>
    </row>
    <row r="208" spans="8:41" ht="36">
      <c r="H208" s="2">
        <v>1026262244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55</v>
      </c>
      <c r="O208" s="2">
        <v>0</v>
      </c>
      <c r="P208" s="2">
        <v>0</v>
      </c>
      <c r="Q208" s="2" t="s">
        <v>681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39</v>
      </c>
      <c r="AE208" s="2">
        <v>30</v>
      </c>
      <c r="AF208" s="2" t="s">
        <v>59</v>
      </c>
      <c r="AG208" s="2">
        <v>9</v>
      </c>
      <c r="AH208" s="2">
        <v>0</v>
      </c>
      <c r="AI208" s="2" t="s">
        <v>444</v>
      </c>
      <c r="AJ208" s="2">
        <v>0</v>
      </c>
      <c r="AK208" s="2">
        <v>0</v>
      </c>
      <c r="AL208" s="2">
        <v>100</v>
      </c>
      <c r="AM208" s="5" t="s">
        <v>434</v>
      </c>
      <c r="AN208" s="2">
        <v>13.17</v>
      </c>
      <c r="AO208" s="2">
        <v>202</v>
      </c>
    </row>
    <row r="209" spans="8:41" ht="48">
      <c r="H209" s="2">
        <v>52218444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71</v>
      </c>
      <c r="O209" s="2" t="s">
        <v>1631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30</v>
      </c>
      <c r="AE209" s="2">
        <v>30</v>
      </c>
      <c r="AF209" s="2" t="s">
        <v>59</v>
      </c>
      <c r="AG209" s="2">
        <v>0</v>
      </c>
      <c r="AH209" s="2">
        <v>0</v>
      </c>
      <c r="AI209" s="2" t="s">
        <v>444</v>
      </c>
      <c r="AJ209" s="2">
        <v>0</v>
      </c>
      <c r="AK209" s="2">
        <v>0</v>
      </c>
      <c r="AL209" s="2">
        <v>100</v>
      </c>
      <c r="AM209" s="5" t="s">
        <v>655</v>
      </c>
      <c r="AN209" s="2">
        <v>12.23</v>
      </c>
      <c r="AO209" s="2">
        <v>203</v>
      </c>
    </row>
    <row r="210" spans="8:41" ht="36">
      <c r="H210" s="2">
        <v>1032447869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368</v>
      </c>
      <c r="O210" s="2">
        <v>0</v>
      </c>
      <c r="P210" s="2">
        <v>0</v>
      </c>
      <c r="Q210" s="2" t="s">
        <v>659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39</v>
      </c>
      <c r="AE210" s="2">
        <v>30</v>
      </c>
      <c r="AF210" s="2" t="s">
        <v>59</v>
      </c>
      <c r="AG210" s="2">
        <v>9</v>
      </c>
      <c r="AH210" s="2">
        <v>0</v>
      </c>
      <c r="AI210" s="2" t="s">
        <v>444</v>
      </c>
      <c r="AJ210" s="2">
        <v>0</v>
      </c>
      <c r="AK210" s="2">
        <v>0</v>
      </c>
      <c r="AL210" s="2">
        <v>99.75</v>
      </c>
      <c r="AM210" s="5" t="s">
        <v>164</v>
      </c>
      <c r="AN210" s="2">
        <v>13.63</v>
      </c>
      <c r="AO210" s="2">
        <v>204</v>
      </c>
    </row>
    <row r="211" spans="8:41" ht="36">
      <c r="H211" s="2">
        <v>53099568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686</v>
      </c>
      <c r="O211" s="2">
        <v>0</v>
      </c>
      <c r="P211" s="2">
        <v>0</v>
      </c>
      <c r="Q211" s="2" t="s">
        <v>1635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39</v>
      </c>
      <c r="AE211" s="2">
        <v>30</v>
      </c>
      <c r="AF211" s="2" t="s">
        <v>59</v>
      </c>
      <c r="AG211" s="2">
        <v>9</v>
      </c>
      <c r="AH211" s="2">
        <v>0</v>
      </c>
      <c r="AI211" s="2" t="s">
        <v>444</v>
      </c>
      <c r="AJ211" s="2">
        <v>0</v>
      </c>
      <c r="AK211" s="2">
        <v>0</v>
      </c>
      <c r="AL211" s="2">
        <v>98.49</v>
      </c>
      <c r="AM211" s="5" t="s">
        <v>284</v>
      </c>
      <c r="AN211" s="2">
        <v>13.37</v>
      </c>
      <c r="AO211" s="2">
        <v>205</v>
      </c>
    </row>
    <row r="212" spans="8:41" ht="60">
      <c r="H212" s="2">
        <v>1005465007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691</v>
      </c>
      <c r="O212" s="2">
        <v>0</v>
      </c>
      <c r="P212" s="2">
        <v>0</v>
      </c>
      <c r="Q212" s="2" t="s">
        <v>396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39</v>
      </c>
      <c r="AE212" s="2">
        <v>30</v>
      </c>
      <c r="AF212" s="2" t="s">
        <v>59</v>
      </c>
      <c r="AG212" s="2">
        <v>9</v>
      </c>
      <c r="AH212" s="2">
        <v>0</v>
      </c>
      <c r="AI212" s="2" t="s">
        <v>444</v>
      </c>
      <c r="AJ212" s="2">
        <v>0</v>
      </c>
      <c r="AK212" s="2">
        <v>0</v>
      </c>
      <c r="AL212" s="2">
        <v>98.12</v>
      </c>
      <c r="AM212" s="5" t="s">
        <v>284</v>
      </c>
      <c r="AN212" s="2">
        <v>13.37</v>
      </c>
      <c r="AO212" s="2">
        <v>206</v>
      </c>
    </row>
    <row r="213" spans="8:41" ht="36">
      <c r="H213" s="2">
        <v>1033707477</v>
      </c>
      <c r="I213" s="2">
        <v>407</v>
      </c>
      <c r="J213" s="2">
        <v>5</v>
      </c>
      <c r="K213" s="2" t="s">
        <v>455</v>
      </c>
      <c r="L213" s="2" t="s">
        <v>53</v>
      </c>
      <c r="M213" s="2" t="s">
        <v>54</v>
      </c>
      <c r="N213" s="2" t="s">
        <v>686</v>
      </c>
      <c r="O213" s="2">
        <v>0</v>
      </c>
      <c r="P213" s="2">
        <v>0</v>
      </c>
      <c r="Q213" s="2" t="s">
        <v>832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199.53</v>
      </c>
      <c r="AE213" s="2">
        <v>30</v>
      </c>
      <c r="AF213" s="2" t="s">
        <v>59</v>
      </c>
      <c r="AG213" s="2">
        <v>169.53</v>
      </c>
      <c r="AH213" s="2">
        <v>45</v>
      </c>
      <c r="AI213" s="2" t="s">
        <v>498</v>
      </c>
      <c r="AJ213" s="2">
        <v>25</v>
      </c>
      <c r="AK213" s="2">
        <v>70</v>
      </c>
      <c r="AL213" s="2">
        <v>84.38</v>
      </c>
      <c r="AM213" s="5" t="s">
        <v>833</v>
      </c>
      <c r="AN213" s="2">
        <v>136.1</v>
      </c>
      <c r="AO213" s="2">
        <v>207</v>
      </c>
    </row>
    <row r="214" spans="8:41" ht="60">
      <c r="H214" s="2">
        <v>1032485822</v>
      </c>
      <c r="I214" s="2">
        <v>407</v>
      </c>
      <c r="J214" s="2">
        <v>5</v>
      </c>
      <c r="K214" s="2" t="s">
        <v>455</v>
      </c>
      <c r="L214" s="2" t="s">
        <v>53</v>
      </c>
      <c r="M214" s="2" t="s">
        <v>54</v>
      </c>
      <c r="N214" s="2" t="s">
        <v>150</v>
      </c>
      <c r="O214" s="2" t="s">
        <v>709</v>
      </c>
      <c r="P214" s="2" t="s">
        <v>710</v>
      </c>
      <c r="Q214" s="2" t="s">
        <v>711</v>
      </c>
      <c r="R214" s="2">
        <v>0</v>
      </c>
      <c r="S214" s="2">
        <v>0</v>
      </c>
      <c r="T214" s="2">
        <v>0</v>
      </c>
      <c r="U214" s="2" t="s">
        <v>712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73.7</v>
      </c>
      <c r="AE214" s="2">
        <v>30</v>
      </c>
      <c r="AF214" s="2" t="s">
        <v>59</v>
      </c>
      <c r="AG214" s="2">
        <v>43.7</v>
      </c>
      <c r="AH214" s="2">
        <v>25</v>
      </c>
      <c r="AI214" s="2" t="s">
        <v>105</v>
      </c>
      <c r="AJ214" s="2">
        <v>35</v>
      </c>
      <c r="AK214" s="2">
        <v>60</v>
      </c>
      <c r="AL214" s="2">
        <v>89.63</v>
      </c>
      <c r="AM214" s="5" t="s">
        <v>284</v>
      </c>
      <c r="AN214" s="2">
        <v>13.37</v>
      </c>
      <c r="AO214" s="2">
        <v>208</v>
      </c>
    </row>
    <row r="215" spans="8:41" ht="24">
      <c r="H215" s="2">
        <v>1030691064</v>
      </c>
      <c r="I215" s="2">
        <v>407</v>
      </c>
      <c r="J215" s="2">
        <v>5</v>
      </c>
      <c r="K215" s="2" t="s">
        <v>455</v>
      </c>
      <c r="L215" s="2" t="s">
        <v>53</v>
      </c>
      <c r="M215" s="2" t="s">
        <v>54</v>
      </c>
      <c r="N215" s="2" t="s">
        <v>55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 t="s">
        <v>181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60</v>
      </c>
      <c r="AE215" s="2">
        <v>30</v>
      </c>
      <c r="AF215" s="2" t="s">
        <v>59</v>
      </c>
      <c r="AG215" s="2">
        <v>30</v>
      </c>
      <c r="AH215" s="2">
        <v>20</v>
      </c>
      <c r="AI215" s="2" t="s">
        <v>74</v>
      </c>
      <c r="AJ215" s="2">
        <v>10</v>
      </c>
      <c r="AK215" s="2">
        <v>30</v>
      </c>
      <c r="AL215" s="2">
        <v>89.2</v>
      </c>
      <c r="AM215" s="5" t="s">
        <v>214</v>
      </c>
      <c r="AN215" s="2">
        <v>12.93</v>
      </c>
      <c r="AO215" s="2">
        <v>209</v>
      </c>
    </row>
    <row r="216" spans="8:41" ht="84">
      <c r="H216" s="2">
        <v>79964696</v>
      </c>
      <c r="I216" s="2">
        <v>407</v>
      </c>
      <c r="J216" s="2">
        <v>5</v>
      </c>
      <c r="K216" s="2" t="s">
        <v>455</v>
      </c>
      <c r="L216" s="2" t="s">
        <v>53</v>
      </c>
      <c r="M216" s="2" t="s">
        <v>54</v>
      </c>
      <c r="N216" s="2" t="s">
        <v>150</v>
      </c>
      <c r="O216" s="2">
        <v>0</v>
      </c>
      <c r="P216" s="2">
        <v>0</v>
      </c>
      <c r="Q216" s="2" t="s">
        <v>1312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38.6</v>
      </c>
      <c r="AE216" s="2">
        <v>30</v>
      </c>
      <c r="AF216" s="2" t="s">
        <v>59</v>
      </c>
      <c r="AG216" s="2">
        <v>8.6</v>
      </c>
      <c r="AH216" s="2">
        <v>0</v>
      </c>
      <c r="AI216" s="2" t="s">
        <v>74</v>
      </c>
      <c r="AJ216" s="2">
        <v>10</v>
      </c>
      <c r="AK216" s="2">
        <v>10</v>
      </c>
      <c r="AL216" s="2">
        <v>89.07</v>
      </c>
      <c r="AM216" s="5" t="s">
        <v>655</v>
      </c>
      <c r="AN216" s="2">
        <v>12.23</v>
      </c>
      <c r="AO216" s="2">
        <v>210</v>
      </c>
    </row>
    <row r="217" spans="8:41" ht="36">
      <c r="H217" s="2">
        <v>29105011</v>
      </c>
      <c r="I217" s="2">
        <v>407</v>
      </c>
      <c r="J217" s="2">
        <v>5</v>
      </c>
      <c r="K217" s="2" t="s">
        <v>455</v>
      </c>
      <c r="L217" s="2" t="s">
        <v>53</v>
      </c>
      <c r="M217" s="2" t="s">
        <v>54</v>
      </c>
      <c r="N217" s="2" t="s">
        <v>542</v>
      </c>
      <c r="O217" s="2">
        <v>0</v>
      </c>
      <c r="P217" s="2">
        <v>0</v>
      </c>
      <c r="Q217" s="2" t="s">
        <v>773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32.83</v>
      </c>
      <c r="AE217" s="2">
        <v>30</v>
      </c>
      <c r="AF217" s="2" t="s">
        <v>59</v>
      </c>
      <c r="AG217" s="2">
        <v>2.83</v>
      </c>
      <c r="AH217" s="2">
        <v>0</v>
      </c>
      <c r="AI217" s="2" t="s">
        <v>74</v>
      </c>
      <c r="AJ217" s="2">
        <v>10</v>
      </c>
      <c r="AK217" s="2">
        <v>10</v>
      </c>
      <c r="AL217" s="2">
        <v>88.34</v>
      </c>
      <c r="AM217" s="5" t="s">
        <v>434</v>
      </c>
      <c r="AN217" s="2">
        <v>13.17</v>
      </c>
      <c r="AO217" s="2">
        <v>211</v>
      </c>
    </row>
    <row r="218" spans="8:41" ht="36">
      <c r="H218" s="2">
        <v>52991597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318</v>
      </c>
      <c r="O218" s="2">
        <v>0</v>
      </c>
      <c r="P218" s="2">
        <v>0</v>
      </c>
      <c r="Q218" s="2" t="s">
        <v>1146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158.43</v>
      </c>
      <c r="AE218" s="2">
        <v>30</v>
      </c>
      <c r="AF218" s="2" t="s">
        <v>59</v>
      </c>
      <c r="AG218" s="2">
        <v>128.43</v>
      </c>
      <c r="AH218" s="2">
        <v>40</v>
      </c>
      <c r="AI218" s="2" t="s">
        <v>498</v>
      </c>
      <c r="AJ218" s="2">
        <v>25</v>
      </c>
      <c r="AK218" s="2">
        <v>65</v>
      </c>
      <c r="AL218" s="2">
        <v>97</v>
      </c>
      <c r="AM218" s="5" t="s">
        <v>284</v>
      </c>
      <c r="AN218" s="2">
        <v>13.37</v>
      </c>
      <c r="AO218" s="2">
        <v>212</v>
      </c>
    </row>
    <row r="219" spans="8:41" ht="48">
      <c r="H219" s="2">
        <v>1000252373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66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625</v>
      </c>
      <c r="V219" s="2" t="s">
        <v>626</v>
      </c>
      <c r="W219" s="2" t="s">
        <v>627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60</v>
      </c>
      <c r="AE219" s="2">
        <v>30</v>
      </c>
      <c r="AF219" s="2" t="s">
        <v>59</v>
      </c>
      <c r="AG219" s="2">
        <v>30</v>
      </c>
      <c r="AH219" s="2">
        <v>20</v>
      </c>
      <c r="AI219" s="2" t="s">
        <v>60</v>
      </c>
      <c r="AJ219" s="2">
        <v>40</v>
      </c>
      <c r="AK219" s="2">
        <v>60</v>
      </c>
      <c r="AL219" s="2">
        <v>98.3</v>
      </c>
      <c r="AM219" s="5" t="s">
        <v>223</v>
      </c>
      <c r="AN219" s="2">
        <v>12.7</v>
      </c>
      <c r="AO219" s="2">
        <v>213</v>
      </c>
    </row>
    <row r="220" spans="8:41" ht="24">
      <c r="H220" s="2">
        <v>1081155752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63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62.97</v>
      </c>
      <c r="AE220" s="2">
        <v>30</v>
      </c>
      <c r="AF220" s="2" t="s">
        <v>59</v>
      </c>
      <c r="AG220" s="2">
        <v>32.97</v>
      </c>
      <c r="AH220" s="2">
        <v>20</v>
      </c>
      <c r="AI220" s="2" t="s">
        <v>105</v>
      </c>
      <c r="AJ220" s="2">
        <v>35</v>
      </c>
      <c r="AK220" s="2">
        <v>55</v>
      </c>
      <c r="AL220" s="2">
        <v>90.2</v>
      </c>
      <c r="AM220" s="5" t="s">
        <v>284</v>
      </c>
      <c r="AN220" s="2">
        <v>13.37</v>
      </c>
      <c r="AO220" s="2">
        <v>214</v>
      </c>
    </row>
    <row r="221" spans="8:41" ht="24">
      <c r="H221" s="2">
        <v>1098676050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669</v>
      </c>
      <c r="O221" s="2">
        <v>0</v>
      </c>
      <c r="P221" s="2">
        <v>0</v>
      </c>
      <c r="Q221" s="2" t="s">
        <v>1582</v>
      </c>
      <c r="R221" s="2">
        <v>0</v>
      </c>
      <c r="S221" s="2">
        <v>0</v>
      </c>
      <c r="T221" s="2">
        <v>0</v>
      </c>
      <c r="U221" s="2" t="s">
        <v>1583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62.77</v>
      </c>
      <c r="AE221" s="2">
        <v>30</v>
      </c>
      <c r="AF221" s="2" t="s">
        <v>59</v>
      </c>
      <c r="AG221" s="2">
        <v>32.770000000000003</v>
      </c>
      <c r="AH221" s="2">
        <v>20</v>
      </c>
      <c r="AI221" s="2" t="s">
        <v>498</v>
      </c>
      <c r="AJ221" s="2">
        <v>25</v>
      </c>
      <c r="AK221" s="2">
        <v>45</v>
      </c>
      <c r="AL221" s="2">
        <v>100</v>
      </c>
      <c r="AM221" s="5" t="s">
        <v>1586</v>
      </c>
      <c r="AN221" s="2">
        <v>35.07</v>
      </c>
      <c r="AO221" s="2">
        <v>215</v>
      </c>
    </row>
    <row r="222" spans="8:41">
      <c r="H222" s="2">
        <v>1014277512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166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81.93</v>
      </c>
      <c r="AE222" s="2">
        <v>30</v>
      </c>
      <c r="AF222" s="2" t="s">
        <v>59</v>
      </c>
      <c r="AG222" s="2">
        <v>51.93</v>
      </c>
      <c r="AH222" s="2">
        <v>25</v>
      </c>
      <c r="AI222" s="2" t="s">
        <v>74</v>
      </c>
      <c r="AJ222" s="2">
        <v>10</v>
      </c>
      <c r="AK222" s="2">
        <v>35</v>
      </c>
      <c r="AL222" s="2">
        <v>100</v>
      </c>
      <c r="AM222" s="5" t="s">
        <v>210</v>
      </c>
      <c r="AN222" s="2">
        <v>13.87</v>
      </c>
      <c r="AO222" s="2">
        <v>216</v>
      </c>
    </row>
    <row r="223" spans="8:41" ht="24">
      <c r="H223" s="2">
        <v>1004998986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1113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185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66.069999999999993</v>
      </c>
      <c r="AE223" s="2">
        <v>30</v>
      </c>
      <c r="AF223" s="2" t="s">
        <v>59</v>
      </c>
      <c r="AG223" s="2">
        <v>36.07</v>
      </c>
      <c r="AH223" s="2">
        <v>25</v>
      </c>
      <c r="AI223" s="2" t="s">
        <v>74</v>
      </c>
      <c r="AJ223" s="2">
        <v>10</v>
      </c>
      <c r="AK223" s="2">
        <v>35</v>
      </c>
      <c r="AL223" s="2">
        <v>100</v>
      </c>
      <c r="AM223" s="5" t="s">
        <v>182</v>
      </c>
      <c r="AN223" s="2">
        <v>9.6300000000000008</v>
      </c>
      <c r="AO223" s="2">
        <v>217</v>
      </c>
    </row>
    <row r="224" spans="8:41" ht="24">
      <c r="H224" s="2">
        <v>1088318973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166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484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60</v>
      </c>
      <c r="AE224" s="2">
        <v>30</v>
      </c>
      <c r="AF224" s="2" t="s">
        <v>59</v>
      </c>
      <c r="AG224" s="2">
        <v>30</v>
      </c>
      <c r="AH224" s="2">
        <v>20</v>
      </c>
      <c r="AI224" s="2" t="s">
        <v>74</v>
      </c>
      <c r="AJ224" s="2">
        <v>10</v>
      </c>
      <c r="AK224" s="2">
        <v>30</v>
      </c>
      <c r="AL224" s="2">
        <v>100</v>
      </c>
      <c r="AM224" s="5" t="s">
        <v>1621</v>
      </c>
      <c r="AN224" s="2">
        <v>6.4</v>
      </c>
      <c r="AO224" s="2">
        <v>218</v>
      </c>
    </row>
    <row r="225" spans="8:41" ht="36">
      <c r="H225" s="2">
        <v>1026293355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669</v>
      </c>
      <c r="O225" s="2" t="s">
        <v>670</v>
      </c>
      <c r="P225" s="2">
        <v>0</v>
      </c>
      <c r="Q225" s="2" t="s">
        <v>671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49.43</v>
      </c>
      <c r="AE225" s="2">
        <v>30</v>
      </c>
      <c r="AF225" s="2" t="s">
        <v>59</v>
      </c>
      <c r="AG225" s="2">
        <v>19.43</v>
      </c>
      <c r="AH225" s="2">
        <v>20</v>
      </c>
      <c r="AI225" s="2" t="s">
        <v>74</v>
      </c>
      <c r="AJ225" s="2">
        <v>10</v>
      </c>
      <c r="AK225" s="2">
        <v>30</v>
      </c>
      <c r="AL225" s="2">
        <v>99</v>
      </c>
      <c r="AM225" s="5" t="s">
        <v>214</v>
      </c>
      <c r="AN225" s="2">
        <v>12.93</v>
      </c>
      <c r="AO225" s="2">
        <v>219</v>
      </c>
    </row>
    <row r="226" spans="8:41" ht="24">
      <c r="H226" s="2">
        <v>1013689516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425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 t="s">
        <v>68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65.400000000000006</v>
      </c>
      <c r="AE226" s="2">
        <v>30</v>
      </c>
      <c r="AF226" s="2" t="s">
        <v>59</v>
      </c>
      <c r="AG226" s="2">
        <v>35.4</v>
      </c>
      <c r="AH226" s="2">
        <v>20</v>
      </c>
      <c r="AI226" s="2" t="s">
        <v>74</v>
      </c>
      <c r="AJ226" s="2">
        <v>10</v>
      </c>
      <c r="AK226" s="2">
        <v>30</v>
      </c>
      <c r="AL226" s="2">
        <v>99</v>
      </c>
      <c r="AM226" s="5" t="s">
        <v>214</v>
      </c>
      <c r="AN226" s="2">
        <v>12.93</v>
      </c>
      <c r="AO226" s="2">
        <v>220</v>
      </c>
    </row>
    <row r="227" spans="8:41">
      <c r="H227" s="2">
        <v>1031167042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166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53.8</v>
      </c>
      <c r="AE227" s="2">
        <v>30</v>
      </c>
      <c r="AF227" s="2" t="s">
        <v>59</v>
      </c>
      <c r="AG227" s="2">
        <v>23.8</v>
      </c>
      <c r="AH227" s="2">
        <v>20</v>
      </c>
      <c r="AI227" s="2" t="s">
        <v>74</v>
      </c>
      <c r="AJ227" s="2">
        <v>10</v>
      </c>
      <c r="AK227" s="2">
        <v>30</v>
      </c>
      <c r="AL227" s="2">
        <v>98.3</v>
      </c>
      <c r="AM227" s="5" t="s">
        <v>1393</v>
      </c>
      <c r="AN227" s="2">
        <v>8.0299999999999994</v>
      </c>
      <c r="AO227" s="2">
        <v>221</v>
      </c>
    </row>
    <row r="228" spans="8:41" ht="24">
      <c r="H228" s="2">
        <v>1012439510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1622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 t="s">
        <v>1275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60</v>
      </c>
      <c r="AE228" s="2">
        <v>30</v>
      </c>
      <c r="AF228" s="2" t="s">
        <v>59</v>
      </c>
      <c r="AG228" s="2">
        <v>30</v>
      </c>
      <c r="AH228" s="2">
        <v>20</v>
      </c>
      <c r="AI228" s="2" t="s">
        <v>74</v>
      </c>
      <c r="AJ228" s="2">
        <v>10</v>
      </c>
      <c r="AK228" s="2">
        <v>30</v>
      </c>
      <c r="AL228" s="2">
        <v>97</v>
      </c>
      <c r="AM228" s="5" t="s">
        <v>771</v>
      </c>
      <c r="AN228" s="2">
        <v>11.97</v>
      </c>
      <c r="AO228" s="2">
        <v>222</v>
      </c>
    </row>
    <row r="229" spans="8:41" ht="24">
      <c r="H229" s="2">
        <v>1012374515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166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 t="s">
        <v>315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60</v>
      </c>
      <c r="AE229" s="2">
        <v>30</v>
      </c>
      <c r="AF229" s="2" t="s">
        <v>59</v>
      </c>
      <c r="AG229" s="2">
        <v>30</v>
      </c>
      <c r="AH229" s="2">
        <v>20</v>
      </c>
      <c r="AI229" s="2" t="s">
        <v>74</v>
      </c>
      <c r="AJ229" s="2">
        <v>10</v>
      </c>
      <c r="AK229" s="2">
        <v>30</v>
      </c>
      <c r="AL229" s="2">
        <v>90.46</v>
      </c>
      <c r="AM229" s="2" t="s">
        <v>694</v>
      </c>
      <c r="AN229" s="2">
        <v>41.03</v>
      </c>
      <c r="AO229" s="2">
        <v>223</v>
      </c>
    </row>
    <row r="230" spans="8:41" ht="60">
      <c r="H230" s="2">
        <v>1103106569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682</v>
      </c>
      <c r="O230" s="2">
        <v>0</v>
      </c>
      <c r="P230" s="2">
        <v>0</v>
      </c>
      <c r="Q230" s="2" t="s">
        <v>1244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39</v>
      </c>
      <c r="AE230" s="2">
        <v>30</v>
      </c>
      <c r="AF230" s="2" t="s">
        <v>59</v>
      </c>
      <c r="AG230" s="2">
        <v>9</v>
      </c>
      <c r="AH230" s="2">
        <v>0</v>
      </c>
      <c r="AI230" s="2" t="s">
        <v>444</v>
      </c>
      <c r="AJ230" s="2">
        <v>0</v>
      </c>
      <c r="AK230" s="2">
        <v>0</v>
      </c>
      <c r="AL230" s="2">
        <v>100</v>
      </c>
      <c r="AM230" s="2" t="s">
        <v>569</v>
      </c>
      <c r="AN230" s="2">
        <v>16.87</v>
      </c>
      <c r="AO230" s="2">
        <v>224</v>
      </c>
    </row>
    <row r="231" spans="8:41" ht="24">
      <c r="H231" s="2">
        <v>52095277</v>
      </c>
      <c r="I231" s="2">
        <v>407</v>
      </c>
      <c r="J231" s="2">
        <v>2</v>
      </c>
      <c r="K231" s="2" t="s">
        <v>52</v>
      </c>
      <c r="L231" s="2" t="s">
        <v>53</v>
      </c>
      <c r="M231" s="2" t="s">
        <v>54</v>
      </c>
      <c r="N231" s="2" t="s">
        <v>134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 t="s">
        <v>68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214.27</v>
      </c>
      <c r="AE231" s="2">
        <v>30</v>
      </c>
      <c r="AF231" s="2" t="s">
        <v>59</v>
      </c>
      <c r="AG231" s="2">
        <v>184.27</v>
      </c>
      <c r="AH231" s="2">
        <v>50</v>
      </c>
      <c r="AI231" s="2" t="s">
        <v>105</v>
      </c>
      <c r="AJ231" s="2">
        <v>35</v>
      </c>
      <c r="AK231" s="2">
        <v>85</v>
      </c>
      <c r="AL231" s="2">
        <v>100</v>
      </c>
      <c r="AM231" s="2" t="s">
        <v>358</v>
      </c>
      <c r="AN231" s="2">
        <v>181.17</v>
      </c>
      <c r="AO231" s="2">
        <v>225</v>
      </c>
    </row>
    <row r="232" spans="8:41" ht="24">
      <c r="H232" s="2">
        <v>1014194082</v>
      </c>
      <c r="I232" s="2">
        <v>407</v>
      </c>
      <c r="J232" s="2">
        <v>2</v>
      </c>
      <c r="K232" s="2" t="s">
        <v>52</v>
      </c>
      <c r="L232" s="2" t="s">
        <v>53</v>
      </c>
      <c r="M232" s="2" t="s">
        <v>54</v>
      </c>
      <c r="N232" s="2" t="s">
        <v>1394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58.7</v>
      </c>
      <c r="AE232" s="2">
        <v>30</v>
      </c>
      <c r="AF232" s="2" t="s">
        <v>59</v>
      </c>
      <c r="AG232" s="2">
        <v>28.7</v>
      </c>
      <c r="AH232" s="2">
        <v>20</v>
      </c>
      <c r="AI232" s="2" t="s">
        <v>74</v>
      </c>
      <c r="AJ232" s="2">
        <v>10</v>
      </c>
      <c r="AK232" s="2">
        <v>30</v>
      </c>
      <c r="AL232" s="2">
        <v>98.32</v>
      </c>
      <c r="AM232" s="2" t="s">
        <v>288</v>
      </c>
      <c r="AN232" s="2">
        <v>77.03</v>
      </c>
      <c r="AO232" s="2">
        <v>226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30F68-CE7E-450A-B51D-964810CB2251}">
  <dimension ref="A1:AO234"/>
  <sheetViews>
    <sheetView topLeftCell="A2"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24">
      <c r="A7" s="10">
        <v>32</v>
      </c>
      <c r="B7" s="10">
        <v>446</v>
      </c>
      <c r="C7" s="10" t="s">
        <v>732</v>
      </c>
      <c r="D7" s="10" t="s">
        <v>1337</v>
      </c>
      <c r="E7" s="10">
        <v>440</v>
      </c>
      <c r="F7" s="10">
        <v>9</v>
      </c>
      <c r="G7" s="38" t="s">
        <v>1671</v>
      </c>
      <c r="H7" s="2">
        <v>80912239</v>
      </c>
      <c r="I7" s="3">
        <v>480</v>
      </c>
      <c r="J7" s="3">
        <v>7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63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95.06</v>
      </c>
      <c r="AE7" s="3">
        <v>18</v>
      </c>
      <c r="AF7" s="3" t="s">
        <v>59</v>
      </c>
      <c r="AG7" s="4">
        <v>77.06</v>
      </c>
      <c r="AH7" s="3">
        <v>30</v>
      </c>
      <c r="AI7" s="3" t="s">
        <v>105</v>
      </c>
      <c r="AJ7" s="3">
        <v>35</v>
      </c>
      <c r="AK7" s="3">
        <v>65</v>
      </c>
      <c r="AL7" s="4">
        <v>99.22</v>
      </c>
      <c r="AM7" s="5" t="s">
        <v>437</v>
      </c>
      <c r="AN7" s="4">
        <v>86.43</v>
      </c>
      <c r="AO7" s="6">
        <v>1</v>
      </c>
    </row>
    <row r="8" spans="1:41" ht="36">
      <c r="A8" s="10">
        <v>32</v>
      </c>
      <c r="B8" s="10">
        <v>804</v>
      </c>
      <c r="C8" s="10" t="s">
        <v>732</v>
      </c>
      <c r="D8" s="10" t="s">
        <v>1337</v>
      </c>
      <c r="E8" s="10">
        <v>440</v>
      </c>
      <c r="F8" s="10">
        <v>9</v>
      </c>
      <c r="G8" s="38" t="s">
        <v>1672</v>
      </c>
      <c r="H8" s="2">
        <v>79690367</v>
      </c>
      <c r="I8" s="3">
        <v>480</v>
      </c>
      <c r="J8" s="3">
        <v>7</v>
      </c>
      <c r="K8" s="3" t="s">
        <v>52</v>
      </c>
      <c r="L8" s="3" t="s">
        <v>53</v>
      </c>
      <c r="M8" s="3" t="s">
        <v>54</v>
      </c>
      <c r="N8" s="3" t="s">
        <v>202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310.2</v>
      </c>
      <c r="AE8" s="3">
        <v>18</v>
      </c>
      <c r="AF8" s="3" t="s">
        <v>59</v>
      </c>
      <c r="AG8" s="4">
        <v>292.2</v>
      </c>
      <c r="AH8" s="3">
        <v>50</v>
      </c>
      <c r="AI8" s="3" t="s">
        <v>74</v>
      </c>
      <c r="AJ8" s="3">
        <v>10</v>
      </c>
      <c r="AK8" s="3">
        <v>60</v>
      </c>
      <c r="AL8" s="4">
        <v>94.75</v>
      </c>
      <c r="AM8" s="5" t="s">
        <v>1274</v>
      </c>
      <c r="AN8" s="4">
        <v>69.37</v>
      </c>
      <c r="AO8" s="6">
        <v>2</v>
      </c>
    </row>
    <row r="9" spans="1:41">
      <c r="H9" s="2">
        <v>79524883</v>
      </c>
      <c r="I9" s="2">
        <v>480</v>
      </c>
      <c r="J9" s="2">
        <v>7</v>
      </c>
      <c r="K9" s="2" t="s">
        <v>52</v>
      </c>
      <c r="L9" s="2" t="s">
        <v>53</v>
      </c>
      <c r="M9" s="2" t="s">
        <v>54</v>
      </c>
      <c r="N9" s="2" t="s">
        <v>150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60.8</v>
      </c>
      <c r="AE9" s="2">
        <v>18</v>
      </c>
      <c r="AF9" s="2" t="s">
        <v>59</v>
      </c>
      <c r="AG9" s="2">
        <v>42.8</v>
      </c>
      <c r="AH9" s="2">
        <v>25</v>
      </c>
      <c r="AI9" s="2" t="s">
        <v>74</v>
      </c>
      <c r="AJ9" s="2">
        <v>10</v>
      </c>
      <c r="AK9" s="2">
        <v>35</v>
      </c>
      <c r="AL9" s="2">
        <v>99.67</v>
      </c>
      <c r="AM9" s="2" t="s">
        <v>1363</v>
      </c>
      <c r="AN9" s="2">
        <v>84.73</v>
      </c>
      <c r="AO9" s="9">
        <v>3</v>
      </c>
    </row>
    <row r="10" spans="1:41">
      <c r="H10" s="2">
        <v>79210123</v>
      </c>
      <c r="I10" s="2">
        <v>480</v>
      </c>
      <c r="J10" s="2">
        <v>7</v>
      </c>
      <c r="K10" s="2" t="s">
        <v>52</v>
      </c>
      <c r="L10" s="2" t="s">
        <v>53</v>
      </c>
      <c r="M10" s="2" t="s">
        <v>54</v>
      </c>
      <c r="N10" s="2" t="s">
        <v>166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41.06</v>
      </c>
      <c r="AE10" s="2">
        <v>18</v>
      </c>
      <c r="AF10" s="2" t="s">
        <v>59</v>
      </c>
      <c r="AG10" s="2">
        <v>23.06</v>
      </c>
      <c r="AH10" s="2">
        <v>20</v>
      </c>
      <c r="AI10" s="2" t="s">
        <v>74</v>
      </c>
      <c r="AJ10" s="2">
        <v>10</v>
      </c>
      <c r="AK10" s="2">
        <v>30</v>
      </c>
      <c r="AL10" s="2">
        <v>100</v>
      </c>
      <c r="AM10" s="2" t="s">
        <v>1364</v>
      </c>
      <c r="AN10" s="2">
        <v>61</v>
      </c>
      <c r="AO10" s="2">
        <v>4</v>
      </c>
    </row>
    <row r="11" spans="1:41">
      <c r="H11" s="2">
        <v>79621200</v>
      </c>
      <c r="I11" s="2">
        <v>480</v>
      </c>
      <c r="J11" s="2">
        <v>7</v>
      </c>
      <c r="K11" s="2" t="s">
        <v>52</v>
      </c>
      <c r="L11" s="2" t="s">
        <v>53</v>
      </c>
      <c r="M11" s="2" t="s">
        <v>54</v>
      </c>
      <c r="N11" s="2" t="s">
        <v>166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25.53</v>
      </c>
      <c r="AE11" s="2">
        <v>18</v>
      </c>
      <c r="AF11" s="2" t="s">
        <v>59</v>
      </c>
      <c r="AG11" s="2">
        <v>7.53</v>
      </c>
      <c r="AH11" s="2">
        <v>0</v>
      </c>
      <c r="AI11" s="2" t="s">
        <v>74</v>
      </c>
      <c r="AJ11" s="2">
        <v>10</v>
      </c>
      <c r="AK11" s="2">
        <v>10</v>
      </c>
      <c r="AL11" s="2">
        <v>100</v>
      </c>
      <c r="AM11" s="2" t="s">
        <v>433</v>
      </c>
      <c r="AN11" s="2">
        <v>87.07</v>
      </c>
      <c r="AO11" s="2">
        <v>5</v>
      </c>
    </row>
    <row r="12" spans="1:41" ht="36">
      <c r="H12" s="2">
        <v>35374340</v>
      </c>
      <c r="I12" s="2">
        <v>407</v>
      </c>
      <c r="J12" s="2">
        <v>5</v>
      </c>
      <c r="K12" s="2" t="s">
        <v>52</v>
      </c>
      <c r="L12" s="2" t="s">
        <v>53</v>
      </c>
      <c r="M12" s="2" t="s">
        <v>54</v>
      </c>
      <c r="N12" s="2" t="s">
        <v>74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555</v>
      </c>
      <c r="V12" s="2">
        <v>0</v>
      </c>
      <c r="W12" s="2" t="s">
        <v>329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218.3</v>
      </c>
      <c r="AE12" s="2">
        <v>18</v>
      </c>
      <c r="AF12" s="2" t="s">
        <v>59</v>
      </c>
      <c r="AG12" s="2">
        <v>200.3</v>
      </c>
      <c r="AH12" s="2">
        <v>50</v>
      </c>
      <c r="AI12" s="2" t="s">
        <v>60</v>
      </c>
      <c r="AJ12" s="2">
        <v>40</v>
      </c>
      <c r="AK12" s="2">
        <v>90</v>
      </c>
      <c r="AL12" s="2">
        <v>100</v>
      </c>
      <c r="AM12" s="2" t="s">
        <v>616</v>
      </c>
      <c r="AN12" s="2">
        <v>231.97</v>
      </c>
      <c r="AO12" s="2">
        <v>6</v>
      </c>
    </row>
    <row r="13" spans="1:41" ht="48" customHeight="1">
      <c r="A13" s="106" t="s">
        <v>50</v>
      </c>
      <c r="B13" s="106"/>
      <c r="H13" s="2">
        <v>51968749</v>
      </c>
      <c r="I13" s="2">
        <v>407</v>
      </c>
      <c r="J13" s="2">
        <v>5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524</v>
      </c>
      <c r="V13" s="2">
        <v>0</v>
      </c>
      <c r="W13" s="2" t="s">
        <v>624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397.07</v>
      </c>
      <c r="AE13" s="2">
        <v>18</v>
      </c>
      <c r="AF13" s="2" t="s">
        <v>59</v>
      </c>
      <c r="AG13" s="2">
        <v>379.07</v>
      </c>
      <c r="AH13" s="2">
        <v>50</v>
      </c>
      <c r="AI13" s="2" t="s">
        <v>60</v>
      </c>
      <c r="AJ13" s="2">
        <v>40</v>
      </c>
      <c r="AK13" s="2">
        <v>90</v>
      </c>
      <c r="AL13" s="2">
        <v>99.59</v>
      </c>
      <c r="AM13" s="2" t="s">
        <v>124</v>
      </c>
      <c r="AN13" s="2">
        <v>402.83</v>
      </c>
      <c r="AO13" s="2">
        <v>7</v>
      </c>
    </row>
    <row r="14" spans="1:41" ht="24">
      <c r="H14" s="2">
        <v>52972148</v>
      </c>
      <c r="I14" s="2">
        <v>407</v>
      </c>
      <c r="J14" s="2">
        <v>5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57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246.8</v>
      </c>
      <c r="AE14" s="2">
        <v>18</v>
      </c>
      <c r="AF14" s="2" t="s">
        <v>59</v>
      </c>
      <c r="AG14" s="2">
        <v>228.8</v>
      </c>
      <c r="AH14" s="2">
        <v>50</v>
      </c>
      <c r="AI14" s="2" t="s">
        <v>105</v>
      </c>
      <c r="AJ14" s="2">
        <v>35</v>
      </c>
      <c r="AK14" s="2">
        <v>85</v>
      </c>
      <c r="AL14" s="2">
        <v>100</v>
      </c>
      <c r="AM14" s="2" t="s">
        <v>674</v>
      </c>
      <c r="AN14" s="2">
        <v>250.47</v>
      </c>
      <c r="AO14" s="2">
        <v>8</v>
      </c>
    </row>
    <row r="15" spans="1:41" ht="72">
      <c r="H15" s="2">
        <v>1022946639</v>
      </c>
      <c r="I15" s="2">
        <v>407</v>
      </c>
      <c r="J15" s="2">
        <v>5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817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818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217</v>
      </c>
      <c r="AE15" s="2">
        <v>18</v>
      </c>
      <c r="AF15" s="2" t="s">
        <v>59</v>
      </c>
      <c r="AG15" s="2">
        <v>199</v>
      </c>
      <c r="AH15" s="2">
        <v>50</v>
      </c>
      <c r="AI15" s="2" t="s">
        <v>105</v>
      </c>
      <c r="AJ15" s="2">
        <v>35</v>
      </c>
      <c r="AK15" s="2">
        <v>85</v>
      </c>
      <c r="AL15" s="2">
        <v>100</v>
      </c>
      <c r="AM15" s="2" t="s">
        <v>149</v>
      </c>
      <c r="AN15" s="2">
        <v>142.63</v>
      </c>
      <c r="AO15" s="2">
        <v>9</v>
      </c>
    </row>
    <row r="16" spans="1:41" ht="24">
      <c r="H16" s="2">
        <v>52110612</v>
      </c>
      <c r="I16" s="2">
        <v>407</v>
      </c>
      <c r="J16" s="2">
        <v>5</v>
      </c>
      <c r="K16" s="2" t="s">
        <v>52</v>
      </c>
      <c r="L16" s="2" t="s">
        <v>53</v>
      </c>
      <c r="M16" s="2" t="s">
        <v>54</v>
      </c>
      <c r="N16" s="2" t="s">
        <v>199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1275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178</v>
      </c>
      <c r="AE16" s="2">
        <v>18</v>
      </c>
      <c r="AF16" s="2" t="s">
        <v>59</v>
      </c>
      <c r="AG16" s="2">
        <v>160</v>
      </c>
      <c r="AH16" s="2">
        <v>45</v>
      </c>
      <c r="AI16" s="2" t="s">
        <v>105</v>
      </c>
      <c r="AJ16" s="2">
        <v>35</v>
      </c>
      <c r="AK16" s="2">
        <v>80</v>
      </c>
      <c r="AL16" s="2">
        <v>100</v>
      </c>
      <c r="AM16" s="2" t="s">
        <v>149</v>
      </c>
      <c r="AN16" s="2">
        <v>142.63</v>
      </c>
      <c r="AO16" s="2">
        <v>10</v>
      </c>
    </row>
    <row r="17" spans="1:41" ht="60">
      <c r="H17" s="2">
        <v>79854402</v>
      </c>
      <c r="I17" s="2">
        <v>407</v>
      </c>
      <c r="J17" s="2">
        <v>5</v>
      </c>
      <c r="K17" s="2" t="s">
        <v>52</v>
      </c>
      <c r="L17" s="2" t="s">
        <v>53</v>
      </c>
      <c r="M17" s="2" t="s">
        <v>54</v>
      </c>
      <c r="N17" s="2" t="s">
        <v>55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68</v>
      </c>
      <c r="V17" s="2">
        <v>0</v>
      </c>
      <c r="W17" s="2" t="s">
        <v>1278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129.1</v>
      </c>
      <c r="AE17" s="2">
        <v>18</v>
      </c>
      <c r="AF17" s="2" t="s">
        <v>59</v>
      </c>
      <c r="AG17" s="2">
        <v>111.1</v>
      </c>
      <c r="AH17" s="2">
        <v>40</v>
      </c>
      <c r="AI17" s="2" t="s">
        <v>60</v>
      </c>
      <c r="AJ17" s="2">
        <v>40</v>
      </c>
      <c r="AK17" s="2">
        <v>80</v>
      </c>
      <c r="AL17" s="2">
        <v>100</v>
      </c>
      <c r="AM17" s="2" t="s">
        <v>270</v>
      </c>
      <c r="AN17" s="2">
        <v>118.13</v>
      </c>
      <c r="AO17" s="2">
        <v>11</v>
      </c>
    </row>
    <row r="18" spans="1:41" ht="84">
      <c r="H18" s="2">
        <v>79820666</v>
      </c>
      <c r="I18" s="2">
        <v>407</v>
      </c>
      <c r="J18" s="2">
        <v>5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1205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169.6</v>
      </c>
      <c r="AE18" s="2">
        <v>18</v>
      </c>
      <c r="AF18" s="2" t="s">
        <v>59</v>
      </c>
      <c r="AG18" s="2">
        <v>151.6</v>
      </c>
      <c r="AH18" s="2">
        <v>45</v>
      </c>
      <c r="AI18" s="2" t="s">
        <v>105</v>
      </c>
      <c r="AJ18" s="2">
        <v>35</v>
      </c>
      <c r="AK18" s="2">
        <v>80</v>
      </c>
      <c r="AL18" s="2">
        <v>100</v>
      </c>
      <c r="AM18" s="2" t="s">
        <v>1276</v>
      </c>
      <c r="AN18" s="2">
        <v>40.47</v>
      </c>
      <c r="AO18" s="2">
        <v>12</v>
      </c>
    </row>
    <row r="19" spans="1:41" ht="36">
      <c r="A19" s="76"/>
      <c r="H19" s="2">
        <v>1033685815</v>
      </c>
      <c r="I19" s="2">
        <v>407</v>
      </c>
      <c r="J19" s="2">
        <v>5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638</v>
      </c>
      <c r="P19" s="2">
        <v>0</v>
      </c>
      <c r="Q19" s="2" t="s">
        <v>242</v>
      </c>
      <c r="R19" s="2">
        <v>0</v>
      </c>
      <c r="S19" s="2">
        <v>0</v>
      </c>
      <c r="T19" s="2">
        <v>0</v>
      </c>
      <c r="U19" s="2" t="s">
        <v>639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175.17</v>
      </c>
      <c r="AE19" s="2">
        <v>18</v>
      </c>
      <c r="AF19" s="2" t="s">
        <v>59</v>
      </c>
      <c r="AG19" s="2">
        <v>157.16999999999999</v>
      </c>
      <c r="AH19" s="2">
        <v>45</v>
      </c>
      <c r="AI19" s="2" t="s">
        <v>105</v>
      </c>
      <c r="AJ19" s="2">
        <v>35</v>
      </c>
      <c r="AK19" s="2">
        <v>80</v>
      </c>
      <c r="AL19" s="2">
        <v>100</v>
      </c>
      <c r="AM19" s="2" t="s">
        <v>210</v>
      </c>
      <c r="AN19" s="2">
        <v>13.87</v>
      </c>
      <c r="AO19" s="2">
        <v>13</v>
      </c>
    </row>
    <row r="20" spans="1:41" ht="36">
      <c r="H20" s="2">
        <v>1022408254</v>
      </c>
      <c r="I20" s="2">
        <v>407</v>
      </c>
      <c r="J20" s="2">
        <v>5</v>
      </c>
      <c r="K20" s="2" t="s">
        <v>52</v>
      </c>
      <c r="L20" s="2">
        <v>0</v>
      </c>
      <c r="M20" s="2">
        <v>0</v>
      </c>
      <c r="N20" s="2" t="s">
        <v>781</v>
      </c>
      <c r="O20" s="2">
        <v>0</v>
      </c>
      <c r="P20" s="2">
        <v>0</v>
      </c>
      <c r="Q20" s="2" t="s">
        <v>577</v>
      </c>
      <c r="R20" s="2">
        <v>0</v>
      </c>
      <c r="S20" s="2">
        <v>0</v>
      </c>
      <c r="T20" s="2">
        <v>0</v>
      </c>
      <c r="U20" s="2" t="s">
        <v>96</v>
      </c>
      <c r="V20" s="2">
        <v>0</v>
      </c>
      <c r="W20" s="2" t="s">
        <v>102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132.69999999999999</v>
      </c>
      <c r="AE20" s="2">
        <v>18</v>
      </c>
      <c r="AF20" s="2" t="s">
        <v>59</v>
      </c>
      <c r="AG20" s="2">
        <v>114.7</v>
      </c>
      <c r="AH20" s="2">
        <v>40</v>
      </c>
      <c r="AI20" s="2" t="s">
        <v>60</v>
      </c>
      <c r="AJ20" s="2">
        <v>40</v>
      </c>
      <c r="AK20" s="2">
        <v>80</v>
      </c>
      <c r="AL20" s="2">
        <v>99.35</v>
      </c>
      <c r="AM20" s="2" t="s">
        <v>782</v>
      </c>
      <c r="AN20" s="2">
        <v>62.4</v>
      </c>
      <c r="AO20" s="2">
        <v>14</v>
      </c>
    </row>
    <row r="21" spans="1:41" ht="24">
      <c r="H21" s="2">
        <v>52068524</v>
      </c>
      <c r="I21" s="2">
        <v>407</v>
      </c>
      <c r="J21" s="2">
        <v>5</v>
      </c>
      <c r="K21" s="2" t="s">
        <v>52</v>
      </c>
      <c r="L21" s="2" t="s">
        <v>53</v>
      </c>
      <c r="M21" s="2" t="s">
        <v>54</v>
      </c>
      <c r="N21" s="2" t="s">
        <v>55</v>
      </c>
      <c r="O21" s="2" t="s">
        <v>628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68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132.69999999999999</v>
      </c>
      <c r="AE21" s="2">
        <v>18</v>
      </c>
      <c r="AF21" s="2" t="s">
        <v>59</v>
      </c>
      <c r="AG21" s="2">
        <v>114.7</v>
      </c>
      <c r="AH21" s="2">
        <v>40</v>
      </c>
      <c r="AI21" s="2" t="s">
        <v>105</v>
      </c>
      <c r="AJ21" s="2">
        <v>35</v>
      </c>
      <c r="AK21" s="2">
        <v>75</v>
      </c>
      <c r="AL21" s="2">
        <v>100</v>
      </c>
      <c r="AM21" s="2" t="s">
        <v>124</v>
      </c>
      <c r="AN21" s="2">
        <v>402.83</v>
      </c>
      <c r="AO21" s="2">
        <v>15</v>
      </c>
    </row>
    <row r="22" spans="1:41" ht="36">
      <c r="H22" s="2">
        <v>52378684</v>
      </c>
      <c r="I22" s="2">
        <v>407</v>
      </c>
      <c r="J22" s="2">
        <v>5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675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260.39999999999998</v>
      </c>
      <c r="AE22" s="2">
        <v>18</v>
      </c>
      <c r="AF22" s="2" t="s">
        <v>59</v>
      </c>
      <c r="AG22" s="2">
        <v>242.4</v>
      </c>
      <c r="AH22" s="2">
        <v>50</v>
      </c>
      <c r="AI22" s="2" t="s">
        <v>498</v>
      </c>
      <c r="AJ22" s="2">
        <v>25</v>
      </c>
      <c r="AK22" s="2">
        <v>75</v>
      </c>
      <c r="AL22" s="2">
        <v>100</v>
      </c>
      <c r="AM22" s="2" t="s">
        <v>571</v>
      </c>
      <c r="AN22" s="2">
        <v>218.73</v>
      </c>
      <c r="AO22" s="2">
        <v>16</v>
      </c>
    </row>
    <row r="23" spans="1:41" ht="72">
      <c r="H23" s="2">
        <v>79943630</v>
      </c>
      <c r="I23" s="2">
        <v>407</v>
      </c>
      <c r="J23" s="2">
        <v>5</v>
      </c>
      <c r="K23" s="2" t="s">
        <v>52</v>
      </c>
      <c r="L23" s="2" t="s">
        <v>53</v>
      </c>
      <c r="M23" s="2" t="s">
        <v>54</v>
      </c>
      <c r="N23" s="2" t="s">
        <v>783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784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135.19999999999999</v>
      </c>
      <c r="AE23" s="2">
        <v>18</v>
      </c>
      <c r="AF23" s="2" t="s">
        <v>59</v>
      </c>
      <c r="AG23" s="2">
        <v>117.2</v>
      </c>
      <c r="AH23" s="2">
        <v>40</v>
      </c>
      <c r="AI23" s="2" t="s">
        <v>105</v>
      </c>
      <c r="AJ23" s="2">
        <v>35</v>
      </c>
      <c r="AK23" s="2">
        <v>75</v>
      </c>
      <c r="AL23" s="2">
        <v>100</v>
      </c>
      <c r="AM23" s="2" t="s">
        <v>785</v>
      </c>
      <c r="AN23" s="2">
        <v>81.93</v>
      </c>
      <c r="AO23" s="2">
        <v>17</v>
      </c>
    </row>
    <row r="24" spans="1:41" ht="24">
      <c r="H24" s="2">
        <v>1031171048</v>
      </c>
      <c r="I24" s="2">
        <v>407</v>
      </c>
      <c r="J24" s="2">
        <v>5</v>
      </c>
      <c r="K24" s="2" t="s">
        <v>52</v>
      </c>
      <c r="L24" s="2" t="s">
        <v>53</v>
      </c>
      <c r="M24" s="2" t="s">
        <v>54</v>
      </c>
      <c r="N24" s="2" t="s">
        <v>612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613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 t="s">
        <v>614</v>
      </c>
      <c r="AB24" s="2">
        <v>0</v>
      </c>
      <c r="AC24" s="2">
        <v>0</v>
      </c>
      <c r="AD24" s="2">
        <v>80.17</v>
      </c>
      <c r="AE24" s="2">
        <v>18</v>
      </c>
      <c r="AF24" s="2" t="s">
        <v>59</v>
      </c>
      <c r="AG24" s="2">
        <v>62.17</v>
      </c>
      <c r="AH24" s="2">
        <v>30</v>
      </c>
      <c r="AI24" s="2" t="s">
        <v>77</v>
      </c>
      <c r="AJ24" s="2">
        <v>45</v>
      </c>
      <c r="AK24" s="2">
        <v>75</v>
      </c>
      <c r="AL24" s="2">
        <v>100</v>
      </c>
      <c r="AM24" s="2" t="s">
        <v>615</v>
      </c>
      <c r="AN24" s="2">
        <v>34.97</v>
      </c>
      <c r="AO24" s="2">
        <v>18</v>
      </c>
    </row>
    <row r="25" spans="1:41" ht="36">
      <c r="H25" s="2">
        <v>41182979</v>
      </c>
      <c r="I25" s="2">
        <v>407</v>
      </c>
      <c r="J25" s="2">
        <v>5</v>
      </c>
      <c r="K25" s="2" t="s">
        <v>52</v>
      </c>
      <c r="L25" s="2" t="s">
        <v>53</v>
      </c>
      <c r="M25" s="2" t="s">
        <v>54</v>
      </c>
      <c r="N25" s="2" t="s">
        <v>1283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1284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130.53</v>
      </c>
      <c r="AE25" s="2">
        <v>18</v>
      </c>
      <c r="AF25" s="2" t="s">
        <v>59</v>
      </c>
      <c r="AG25" s="2">
        <v>112.53</v>
      </c>
      <c r="AH25" s="2">
        <v>40</v>
      </c>
      <c r="AI25" s="2" t="s">
        <v>105</v>
      </c>
      <c r="AJ25" s="2">
        <v>35</v>
      </c>
      <c r="AK25" s="2">
        <v>75</v>
      </c>
      <c r="AL25" s="2">
        <v>100</v>
      </c>
      <c r="AM25" s="2" t="s">
        <v>1285</v>
      </c>
      <c r="AN25" s="2">
        <v>21.43</v>
      </c>
      <c r="AO25" s="2">
        <v>19</v>
      </c>
    </row>
    <row r="26" spans="1:41" ht="72">
      <c r="H26" s="2">
        <v>1060872305</v>
      </c>
      <c r="I26" s="2">
        <v>407</v>
      </c>
      <c r="J26" s="2">
        <v>5</v>
      </c>
      <c r="K26" s="2" t="s">
        <v>52</v>
      </c>
      <c r="L26" s="2" t="s">
        <v>53</v>
      </c>
      <c r="M26" s="2" t="s">
        <v>54</v>
      </c>
      <c r="N26" s="2" t="s">
        <v>368</v>
      </c>
      <c r="O26" s="2" t="s">
        <v>1279</v>
      </c>
      <c r="P26" s="2">
        <v>0</v>
      </c>
      <c r="Q26" s="2" t="s">
        <v>1280</v>
      </c>
      <c r="R26" s="2">
        <v>0</v>
      </c>
      <c r="S26" s="2">
        <v>0</v>
      </c>
      <c r="T26" s="2">
        <v>0</v>
      </c>
      <c r="U26" s="2" t="s">
        <v>1158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145.37</v>
      </c>
      <c r="AE26" s="2">
        <v>18</v>
      </c>
      <c r="AF26" s="2" t="s">
        <v>59</v>
      </c>
      <c r="AG26" s="2">
        <v>127.37</v>
      </c>
      <c r="AH26" s="2">
        <v>40</v>
      </c>
      <c r="AI26" s="2" t="s">
        <v>105</v>
      </c>
      <c r="AJ26" s="2">
        <v>35</v>
      </c>
      <c r="AK26" s="2">
        <v>75</v>
      </c>
      <c r="AL26" s="2">
        <v>100</v>
      </c>
      <c r="AM26" s="2" t="s">
        <v>434</v>
      </c>
      <c r="AN26" s="2">
        <v>13.17</v>
      </c>
      <c r="AO26" s="2">
        <v>20</v>
      </c>
    </row>
    <row r="27" spans="1:41" ht="24">
      <c r="H27" s="2">
        <v>1022382213</v>
      </c>
      <c r="I27" s="2">
        <v>407</v>
      </c>
      <c r="J27" s="2">
        <v>5</v>
      </c>
      <c r="K27" s="2" t="s">
        <v>52</v>
      </c>
      <c r="L27" s="2" t="s">
        <v>53</v>
      </c>
      <c r="M27" s="2" t="s">
        <v>54</v>
      </c>
      <c r="N27" s="2" t="s">
        <v>1281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1282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135.30000000000001</v>
      </c>
      <c r="AE27" s="2">
        <v>18</v>
      </c>
      <c r="AF27" s="2" t="s">
        <v>59</v>
      </c>
      <c r="AG27" s="2">
        <v>117.3</v>
      </c>
      <c r="AH27" s="2">
        <v>40</v>
      </c>
      <c r="AI27" s="2" t="s">
        <v>105</v>
      </c>
      <c r="AJ27" s="2">
        <v>35</v>
      </c>
      <c r="AK27" s="2">
        <v>75</v>
      </c>
      <c r="AL27" s="2">
        <v>96.12</v>
      </c>
      <c r="AM27" s="2" t="s">
        <v>698</v>
      </c>
      <c r="AN27" s="2">
        <v>52.93</v>
      </c>
      <c r="AO27" s="2">
        <v>21</v>
      </c>
    </row>
    <row r="28" spans="1:41" ht="36">
      <c r="H28" s="2">
        <v>52776400</v>
      </c>
      <c r="I28" s="2">
        <v>407</v>
      </c>
      <c r="J28" s="2">
        <v>5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 t="s">
        <v>572</v>
      </c>
      <c r="U28" s="2" t="s">
        <v>664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108.6</v>
      </c>
      <c r="AE28" s="2">
        <v>18</v>
      </c>
      <c r="AF28" s="2" t="s">
        <v>59</v>
      </c>
      <c r="AG28" s="2">
        <v>90.6</v>
      </c>
      <c r="AH28" s="2">
        <v>35</v>
      </c>
      <c r="AI28" s="2" t="s">
        <v>105</v>
      </c>
      <c r="AJ28" s="2">
        <v>35</v>
      </c>
      <c r="AK28" s="2">
        <v>70</v>
      </c>
      <c r="AL28" s="2">
        <v>100</v>
      </c>
      <c r="AM28" s="2" t="s">
        <v>665</v>
      </c>
      <c r="AN28" s="2">
        <v>115.13</v>
      </c>
      <c r="AO28" s="2">
        <v>22</v>
      </c>
    </row>
    <row r="29" spans="1:41" ht="60">
      <c r="H29" s="2">
        <v>1102831769</v>
      </c>
      <c r="I29" s="2">
        <v>407</v>
      </c>
      <c r="J29" s="2">
        <v>5</v>
      </c>
      <c r="K29" s="2" t="s">
        <v>52</v>
      </c>
      <c r="L29" s="2" t="s">
        <v>53</v>
      </c>
      <c r="M29" s="2" t="s">
        <v>54</v>
      </c>
      <c r="N29" s="2" t="s">
        <v>166</v>
      </c>
      <c r="O29" s="2" t="s">
        <v>617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67</v>
      </c>
      <c r="V29" s="2">
        <v>0</v>
      </c>
      <c r="W29" s="2" t="s">
        <v>618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95.87</v>
      </c>
      <c r="AE29" s="2">
        <v>18</v>
      </c>
      <c r="AF29" s="2" t="s">
        <v>59</v>
      </c>
      <c r="AG29" s="2">
        <v>77.87</v>
      </c>
      <c r="AH29" s="2">
        <v>30</v>
      </c>
      <c r="AI29" s="2" t="s">
        <v>60</v>
      </c>
      <c r="AJ29" s="2">
        <v>40</v>
      </c>
      <c r="AK29" s="2">
        <v>70</v>
      </c>
      <c r="AL29" s="2">
        <v>100</v>
      </c>
      <c r="AM29" s="2" t="s">
        <v>237</v>
      </c>
      <c r="AN29" s="2">
        <v>89.1</v>
      </c>
      <c r="AO29" s="2">
        <v>23</v>
      </c>
    </row>
    <row r="30" spans="1:41" ht="48">
      <c r="H30" s="2">
        <v>1024545962</v>
      </c>
      <c r="I30" s="2">
        <v>407</v>
      </c>
      <c r="J30" s="2">
        <v>5</v>
      </c>
      <c r="K30" s="2" t="s">
        <v>52</v>
      </c>
      <c r="L30" s="2" t="s">
        <v>53</v>
      </c>
      <c r="M30" s="2" t="s">
        <v>54</v>
      </c>
      <c r="N30" s="2" t="s">
        <v>581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67</v>
      </c>
      <c r="V30" s="2">
        <v>0</v>
      </c>
      <c r="W30" s="2" t="s">
        <v>619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86.53</v>
      </c>
      <c r="AE30" s="2">
        <v>18</v>
      </c>
      <c r="AF30" s="2" t="s">
        <v>59</v>
      </c>
      <c r="AG30" s="2">
        <v>68.53</v>
      </c>
      <c r="AH30" s="2">
        <v>30</v>
      </c>
      <c r="AI30" s="2" t="s">
        <v>60</v>
      </c>
      <c r="AJ30" s="2">
        <v>40</v>
      </c>
      <c r="AK30" s="2">
        <v>70</v>
      </c>
      <c r="AL30" s="2">
        <v>100</v>
      </c>
      <c r="AM30" s="2" t="s">
        <v>103</v>
      </c>
      <c r="AN30" s="2">
        <v>88.87</v>
      </c>
      <c r="AO30" s="2">
        <v>24</v>
      </c>
    </row>
    <row r="31" spans="1:41" ht="36">
      <c r="H31" s="2">
        <v>65557792</v>
      </c>
      <c r="I31" s="2">
        <v>407</v>
      </c>
      <c r="J31" s="2">
        <v>5</v>
      </c>
      <c r="K31" s="2" t="s">
        <v>52</v>
      </c>
      <c r="L31" s="2" t="s">
        <v>53</v>
      </c>
      <c r="M31" s="2" t="s">
        <v>54</v>
      </c>
      <c r="N31" s="2" t="s">
        <v>134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68</v>
      </c>
      <c r="V31" s="2">
        <v>0</v>
      </c>
      <c r="W31" s="2" t="s">
        <v>167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83.96</v>
      </c>
      <c r="AE31" s="2">
        <v>18</v>
      </c>
      <c r="AF31" s="2" t="s">
        <v>59</v>
      </c>
      <c r="AG31" s="2">
        <v>65.959999999999994</v>
      </c>
      <c r="AH31" s="2">
        <v>30</v>
      </c>
      <c r="AI31" s="2" t="s">
        <v>60</v>
      </c>
      <c r="AJ31" s="2">
        <v>40</v>
      </c>
      <c r="AK31" s="2">
        <v>70</v>
      </c>
      <c r="AL31" s="2">
        <v>100</v>
      </c>
      <c r="AM31" s="2" t="s">
        <v>249</v>
      </c>
      <c r="AN31" s="2">
        <v>86.6</v>
      </c>
      <c r="AO31" s="2">
        <v>25</v>
      </c>
    </row>
    <row r="32" spans="1:41" ht="60">
      <c r="H32" s="2">
        <v>1022422374</v>
      </c>
      <c r="I32" s="2">
        <v>407</v>
      </c>
      <c r="J32" s="2">
        <v>5</v>
      </c>
      <c r="K32" s="2" t="s">
        <v>52</v>
      </c>
      <c r="L32" s="2" t="s">
        <v>53</v>
      </c>
      <c r="M32" s="2" t="s">
        <v>54</v>
      </c>
      <c r="N32" s="2" t="s">
        <v>825</v>
      </c>
      <c r="O32" s="2">
        <v>0</v>
      </c>
      <c r="P32" s="2">
        <v>0</v>
      </c>
      <c r="Q32" s="2" t="s">
        <v>826</v>
      </c>
      <c r="R32" s="2">
        <v>0</v>
      </c>
      <c r="S32" s="2">
        <v>0</v>
      </c>
      <c r="T32" s="2">
        <v>0</v>
      </c>
      <c r="U32" s="2" t="s">
        <v>827</v>
      </c>
      <c r="V32" s="2">
        <v>0</v>
      </c>
      <c r="W32" s="2" t="s">
        <v>828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90.87</v>
      </c>
      <c r="AE32" s="2">
        <v>18</v>
      </c>
      <c r="AF32" s="2" t="s">
        <v>59</v>
      </c>
      <c r="AG32" s="2">
        <v>72.87</v>
      </c>
      <c r="AH32" s="2">
        <v>30</v>
      </c>
      <c r="AI32" s="2" t="s">
        <v>60</v>
      </c>
      <c r="AJ32" s="2">
        <v>40</v>
      </c>
      <c r="AK32" s="2">
        <v>70</v>
      </c>
      <c r="AL32" s="2">
        <v>100</v>
      </c>
      <c r="AM32" s="2" t="s">
        <v>529</v>
      </c>
      <c r="AN32" s="2">
        <v>66.97</v>
      </c>
      <c r="AO32" s="2">
        <v>26</v>
      </c>
    </row>
    <row r="33" spans="8:41" ht="48">
      <c r="H33" s="2">
        <v>1070949214</v>
      </c>
      <c r="I33" s="2">
        <v>407</v>
      </c>
      <c r="J33" s="2">
        <v>5</v>
      </c>
      <c r="K33" s="2" t="s">
        <v>52</v>
      </c>
      <c r="L33" s="2" t="s">
        <v>53</v>
      </c>
      <c r="M33" s="2" t="s">
        <v>54</v>
      </c>
      <c r="N33" s="2" t="s">
        <v>629</v>
      </c>
      <c r="O33" s="2" t="s">
        <v>630</v>
      </c>
      <c r="P33" s="2">
        <v>0</v>
      </c>
      <c r="Q33" s="2" t="s">
        <v>631</v>
      </c>
      <c r="R33" s="2">
        <v>0</v>
      </c>
      <c r="S33" s="2">
        <v>0</v>
      </c>
      <c r="T33" s="2">
        <v>0</v>
      </c>
      <c r="U33" s="2" t="s">
        <v>632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113.8</v>
      </c>
      <c r="AE33" s="2">
        <v>18</v>
      </c>
      <c r="AF33" s="2" t="s">
        <v>59</v>
      </c>
      <c r="AG33" s="2">
        <v>95.8</v>
      </c>
      <c r="AH33" s="2">
        <v>35</v>
      </c>
      <c r="AI33" s="2" t="s">
        <v>105</v>
      </c>
      <c r="AJ33" s="2">
        <v>35</v>
      </c>
      <c r="AK33" s="2">
        <v>70</v>
      </c>
      <c r="AL33" s="2">
        <v>100</v>
      </c>
      <c r="AM33" s="2" t="s">
        <v>633</v>
      </c>
      <c r="AN33" s="2">
        <v>64.7</v>
      </c>
      <c r="AO33" s="2">
        <v>27</v>
      </c>
    </row>
    <row r="34" spans="8:41" ht="48">
      <c r="H34" s="2">
        <v>1073241865</v>
      </c>
      <c r="I34" s="2">
        <v>407</v>
      </c>
      <c r="J34" s="2">
        <v>5</v>
      </c>
      <c r="K34" s="2" t="s">
        <v>52</v>
      </c>
      <c r="L34" s="2" t="s">
        <v>53</v>
      </c>
      <c r="M34" s="2" t="s">
        <v>54</v>
      </c>
      <c r="N34" s="2" t="s">
        <v>71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63</v>
      </c>
      <c r="V34" s="2">
        <v>0</v>
      </c>
      <c r="W34" s="2" t="s">
        <v>677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78.03</v>
      </c>
      <c r="AE34" s="2">
        <v>18</v>
      </c>
      <c r="AF34" s="2" t="s">
        <v>59</v>
      </c>
      <c r="AG34" s="2">
        <v>60.03</v>
      </c>
      <c r="AH34" s="2">
        <v>30</v>
      </c>
      <c r="AI34" s="2" t="s">
        <v>60</v>
      </c>
      <c r="AJ34" s="2">
        <v>40</v>
      </c>
      <c r="AK34" s="2">
        <v>70</v>
      </c>
      <c r="AL34" s="2">
        <v>100</v>
      </c>
      <c r="AM34" s="2" t="s">
        <v>634</v>
      </c>
      <c r="AN34" s="2">
        <v>62.63</v>
      </c>
      <c r="AO34" s="2">
        <v>28</v>
      </c>
    </row>
    <row r="35" spans="8:41" ht="60">
      <c r="H35" s="2">
        <v>1026279671</v>
      </c>
      <c r="I35" s="2">
        <v>407</v>
      </c>
      <c r="J35" s="2">
        <v>5</v>
      </c>
      <c r="K35" s="2" t="s">
        <v>52</v>
      </c>
      <c r="L35" s="2" t="s">
        <v>53</v>
      </c>
      <c r="M35" s="2" t="s">
        <v>54</v>
      </c>
      <c r="N35" s="2" t="s">
        <v>71</v>
      </c>
      <c r="O35" s="2" t="s">
        <v>366</v>
      </c>
      <c r="P35" s="2" t="s">
        <v>454</v>
      </c>
      <c r="Q35" s="2">
        <v>0</v>
      </c>
      <c r="R35" s="2">
        <v>0</v>
      </c>
      <c r="S35" s="2">
        <v>0</v>
      </c>
      <c r="T35" s="2">
        <v>0</v>
      </c>
      <c r="U35" s="2" t="s">
        <v>605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123.13</v>
      </c>
      <c r="AE35" s="2">
        <v>18</v>
      </c>
      <c r="AF35" s="2" t="s">
        <v>59</v>
      </c>
      <c r="AG35" s="2">
        <v>105.13</v>
      </c>
      <c r="AH35" s="2">
        <v>35</v>
      </c>
      <c r="AI35" s="2" t="s">
        <v>105</v>
      </c>
      <c r="AJ35" s="2">
        <v>35</v>
      </c>
      <c r="AK35" s="2">
        <v>70</v>
      </c>
      <c r="AL35" s="2">
        <v>100</v>
      </c>
      <c r="AM35" s="2" t="s">
        <v>634</v>
      </c>
      <c r="AN35" s="2">
        <v>62.63</v>
      </c>
      <c r="AO35" s="2">
        <v>29</v>
      </c>
    </row>
    <row r="36" spans="8:41" ht="36">
      <c r="H36" s="2">
        <v>53089251</v>
      </c>
      <c r="I36" s="2">
        <v>407</v>
      </c>
      <c r="J36" s="2">
        <v>5</v>
      </c>
      <c r="K36" s="2" t="s">
        <v>52</v>
      </c>
      <c r="L36" s="2" t="s">
        <v>53</v>
      </c>
      <c r="M36" s="2" t="s">
        <v>54</v>
      </c>
      <c r="N36" s="2" t="s">
        <v>74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500</v>
      </c>
      <c r="V36" s="2">
        <v>0</v>
      </c>
      <c r="W36" s="2" t="s">
        <v>337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101.07</v>
      </c>
      <c r="AE36" s="2">
        <v>18</v>
      </c>
      <c r="AF36" s="2" t="s">
        <v>59</v>
      </c>
      <c r="AG36" s="2">
        <v>83.07</v>
      </c>
      <c r="AH36" s="2">
        <v>30</v>
      </c>
      <c r="AI36" s="2" t="s">
        <v>60</v>
      </c>
      <c r="AJ36" s="2">
        <v>40</v>
      </c>
      <c r="AK36" s="2">
        <v>70</v>
      </c>
      <c r="AL36" s="2">
        <v>100</v>
      </c>
      <c r="AM36" s="2" t="s">
        <v>210</v>
      </c>
      <c r="AN36" s="2">
        <v>13.87</v>
      </c>
      <c r="AO36" s="2">
        <v>30</v>
      </c>
    </row>
    <row r="37" spans="8:41" ht="60">
      <c r="H37" s="2">
        <v>1013630443</v>
      </c>
      <c r="I37" s="2">
        <v>407</v>
      </c>
      <c r="J37" s="2">
        <v>5</v>
      </c>
      <c r="K37" s="2" t="s">
        <v>52</v>
      </c>
      <c r="L37" s="2" t="s">
        <v>53</v>
      </c>
      <c r="M37" s="2" t="s">
        <v>54</v>
      </c>
      <c r="N37" s="2" t="s">
        <v>71</v>
      </c>
      <c r="O37" s="2">
        <v>0</v>
      </c>
      <c r="P37" s="2">
        <v>0</v>
      </c>
      <c r="Q37" s="2" t="s">
        <v>101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 t="s">
        <v>623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85.2</v>
      </c>
      <c r="AE37" s="2">
        <v>18</v>
      </c>
      <c r="AF37" s="2" t="s">
        <v>59</v>
      </c>
      <c r="AG37" s="2">
        <v>67.2</v>
      </c>
      <c r="AH37" s="2">
        <v>30</v>
      </c>
      <c r="AI37" s="2" t="s">
        <v>60</v>
      </c>
      <c r="AJ37" s="2">
        <v>40</v>
      </c>
      <c r="AK37" s="2">
        <v>70</v>
      </c>
      <c r="AL37" s="2">
        <v>99.95</v>
      </c>
      <c r="AM37" s="2" t="s">
        <v>601</v>
      </c>
      <c r="AN37" s="2">
        <v>88</v>
      </c>
      <c r="AO37" s="2">
        <v>31</v>
      </c>
    </row>
    <row r="38" spans="8:41" ht="24">
      <c r="H38" s="2">
        <v>41182655</v>
      </c>
      <c r="I38" s="2">
        <v>407</v>
      </c>
      <c r="J38" s="2">
        <v>5</v>
      </c>
      <c r="K38" s="2" t="s">
        <v>52</v>
      </c>
      <c r="L38" s="2" t="s">
        <v>53</v>
      </c>
      <c r="M38" s="2" t="s">
        <v>54</v>
      </c>
      <c r="N38" s="2" t="s">
        <v>71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1046</v>
      </c>
      <c r="V38" s="2">
        <v>0</v>
      </c>
      <c r="W38" s="2" t="s">
        <v>191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89.77</v>
      </c>
      <c r="AE38" s="2">
        <v>18</v>
      </c>
      <c r="AF38" s="2" t="s">
        <v>59</v>
      </c>
      <c r="AG38" s="2">
        <v>71.77</v>
      </c>
      <c r="AH38" s="2">
        <v>30</v>
      </c>
      <c r="AI38" s="2" t="s">
        <v>60</v>
      </c>
      <c r="AJ38" s="2">
        <v>40</v>
      </c>
      <c r="AK38" s="2">
        <v>70</v>
      </c>
      <c r="AL38" s="2">
        <v>99.83</v>
      </c>
      <c r="AM38" s="2" t="s">
        <v>1049</v>
      </c>
      <c r="AN38" s="2">
        <v>69.5</v>
      </c>
      <c r="AO38" s="2">
        <v>32</v>
      </c>
    </row>
    <row r="39" spans="8:41" ht="36">
      <c r="H39" s="2">
        <v>1110518646</v>
      </c>
      <c r="I39" s="2">
        <v>407</v>
      </c>
      <c r="J39" s="2">
        <v>5</v>
      </c>
      <c r="K39" s="2" t="s">
        <v>52</v>
      </c>
      <c r="L39" s="2" t="s">
        <v>53</v>
      </c>
      <c r="M39" s="2" t="s">
        <v>54</v>
      </c>
      <c r="N39" s="2" t="s">
        <v>1286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1287</v>
      </c>
      <c r="V39" s="2">
        <v>0</v>
      </c>
      <c r="W39" s="2" t="s">
        <v>1288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88.33</v>
      </c>
      <c r="AE39" s="2">
        <v>18</v>
      </c>
      <c r="AF39" s="2" t="s">
        <v>59</v>
      </c>
      <c r="AG39" s="2">
        <v>70.33</v>
      </c>
      <c r="AH39" s="2">
        <v>30</v>
      </c>
      <c r="AI39" s="2" t="s">
        <v>60</v>
      </c>
      <c r="AJ39" s="2">
        <v>40</v>
      </c>
      <c r="AK39" s="2">
        <v>70</v>
      </c>
      <c r="AL39" s="2">
        <v>99.04</v>
      </c>
      <c r="AM39" s="2" t="s">
        <v>1289</v>
      </c>
      <c r="AN39" s="2">
        <v>68.63</v>
      </c>
      <c r="AO39" s="2">
        <v>33</v>
      </c>
    </row>
    <row r="40" spans="8:41" ht="60">
      <c r="H40" s="2">
        <v>52115168</v>
      </c>
      <c r="I40" s="2">
        <v>407</v>
      </c>
      <c r="J40" s="2">
        <v>5</v>
      </c>
      <c r="K40" s="2" t="s">
        <v>52</v>
      </c>
      <c r="L40" s="2" t="s">
        <v>53</v>
      </c>
      <c r="M40" s="2" t="s">
        <v>54</v>
      </c>
      <c r="N40" s="2" t="s">
        <v>55</v>
      </c>
      <c r="O40" s="2" t="s">
        <v>1277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406.8</v>
      </c>
      <c r="AE40" s="2">
        <v>18</v>
      </c>
      <c r="AF40" s="2" t="s">
        <v>59</v>
      </c>
      <c r="AG40" s="2">
        <v>388.8</v>
      </c>
      <c r="AH40" s="2">
        <v>50</v>
      </c>
      <c r="AI40" s="2" t="s">
        <v>91</v>
      </c>
      <c r="AJ40" s="2">
        <v>15</v>
      </c>
      <c r="AK40" s="2">
        <v>65</v>
      </c>
      <c r="AL40" s="2">
        <v>100</v>
      </c>
      <c r="AM40" s="2" t="s">
        <v>124</v>
      </c>
      <c r="AN40" s="2">
        <v>402.83</v>
      </c>
      <c r="AO40" s="2">
        <v>34</v>
      </c>
    </row>
    <row r="41" spans="8:41" ht="36">
      <c r="H41" s="2">
        <v>80253238</v>
      </c>
      <c r="I41" s="2">
        <v>407</v>
      </c>
      <c r="J41" s="2">
        <v>5</v>
      </c>
      <c r="K41" s="2" t="s">
        <v>52</v>
      </c>
      <c r="L41" s="2" t="s">
        <v>53</v>
      </c>
      <c r="M41" s="2" t="s">
        <v>54</v>
      </c>
      <c r="N41" s="2" t="s">
        <v>819</v>
      </c>
      <c r="O41" s="2" t="s">
        <v>820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217.17</v>
      </c>
      <c r="AE41" s="2">
        <v>18</v>
      </c>
      <c r="AF41" s="2" t="s">
        <v>59</v>
      </c>
      <c r="AG41" s="2">
        <v>199.17</v>
      </c>
      <c r="AH41" s="2">
        <v>50</v>
      </c>
      <c r="AI41" s="2" t="s">
        <v>91</v>
      </c>
      <c r="AJ41" s="2">
        <v>15</v>
      </c>
      <c r="AK41" s="2">
        <v>65</v>
      </c>
      <c r="AL41" s="2">
        <v>100</v>
      </c>
      <c r="AM41" s="2" t="s">
        <v>821</v>
      </c>
      <c r="AN41" s="2">
        <v>141.6</v>
      </c>
      <c r="AO41" s="2">
        <v>35</v>
      </c>
    </row>
    <row r="42" spans="8:41" ht="24">
      <c r="H42" s="2">
        <v>79496330</v>
      </c>
      <c r="I42" s="2">
        <v>407</v>
      </c>
      <c r="J42" s="2">
        <v>5</v>
      </c>
      <c r="K42" s="2" t="s">
        <v>52</v>
      </c>
      <c r="L42" s="2" t="s">
        <v>53</v>
      </c>
      <c r="M42" s="2" t="s">
        <v>54</v>
      </c>
      <c r="N42" s="2" t="s">
        <v>71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68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82.83</v>
      </c>
      <c r="AE42" s="2">
        <v>18</v>
      </c>
      <c r="AF42" s="2" t="s">
        <v>59</v>
      </c>
      <c r="AG42" s="2">
        <v>64.83</v>
      </c>
      <c r="AH42" s="2">
        <v>30</v>
      </c>
      <c r="AI42" s="2" t="s">
        <v>105</v>
      </c>
      <c r="AJ42" s="2">
        <v>35</v>
      </c>
      <c r="AK42" s="2">
        <v>65</v>
      </c>
      <c r="AL42" s="2">
        <v>100</v>
      </c>
      <c r="AM42" s="2" t="s">
        <v>103</v>
      </c>
      <c r="AN42" s="2">
        <v>88.87</v>
      </c>
      <c r="AO42" s="2">
        <v>36</v>
      </c>
    </row>
    <row r="43" spans="8:41" ht="24">
      <c r="H43" s="2">
        <v>1030614814</v>
      </c>
      <c r="I43" s="2">
        <v>407</v>
      </c>
      <c r="J43" s="2">
        <v>5</v>
      </c>
      <c r="K43" s="2" t="s">
        <v>52</v>
      </c>
      <c r="L43" s="2" t="s">
        <v>53</v>
      </c>
      <c r="M43" s="2" t="s">
        <v>54</v>
      </c>
      <c r="N43" s="2" t="s">
        <v>71</v>
      </c>
      <c r="O43" s="2">
        <v>0</v>
      </c>
      <c r="P43" s="2">
        <v>0</v>
      </c>
      <c r="Q43" s="2" t="s">
        <v>422</v>
      </c>
      <c r="R43" s="2">
        <v>0</v>
      </c>
      <c r="S43" s="2">
        <v>0</v>
      </c>
      <c r="T43" s="2">
        <v>0</v>
      </c>
      <c r="U43" s="2" t="s">
        <v>227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85.3</v>
      </c>
      <c r="AE43" s="2">
        <v>18</v>
      </c>
      <c r="AF43" s="2" t="s">
        <v>59</v>
      </c>
      <c r="AG43" s="2">
        <v>67.3</v>
      </c>
      <c r="AH43" s="2">
        <v>30</v>
      </c>
      <c r="AI43" s="2" t="s">
        <v>105</v>
      </c>
      <c r="AJ43" s="2">
        <v>35</v>
      </c>
      <c r="AK43" s="2">
        <v>65</v>
      </c>
      <c r="AL43" s="2">
        <v>100</v>
      </c>
      <c r="AM43" s="2" t="s">
        <v>103</v>
      </c>
      <c r="AN43" s="2">
        <v>88.87</v>
      </c>
      <c r="AO43" s="2">
        <v>37</v>
      </c>
    </row>
    <row r="44" spans="8:41" ht="24">
      <c r="H44" s="2">
        <v>4207840</v>
      </c>
      <c r="I44" s="2">
        <v>407</v>
      </c>
      <c r="J44" s="2">
        <v>5</v>
      </c>
      <c r="K44" s="2" t="s">
        <v>52</v>
      </c>
      <c r="L44" s="2" t="s">
        <v>53</v>
      </c>
      <c r="M44" s="2" t="s">
        <v>54</v>
      </c>
      <c r="N44" s="2" t="s">
        <v>786</v>
      </c>
      <c r="O44" s="2">
        <v>0</v>
      </c>
      <c r="P44" s="2">
        <v>0</v>
      </c>
      <c r="Q44" s="2" t="s">
        <v>787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141.63</v>
      </c>
      <c r="AE44" s="2">
        <v>18</v>
      </c>
      <c r="AF44" s="2" t="s">
        <v>59</v>
      </c>
      <c r="AG44" s="2">
        <v>123.63</v>
      </c>
      <c r="AH44" s="2">
        <v>40</v>
      </c>
      <c r="AI44" s="2" t="s">
        <v>498</v>
      </c>
      <c r="AJ44" s="2">
        <v>25</v>
      </c>
      <c r="AK44" s="2">
        <v>65</v>
      </c>
      <c r="AL44" s="2">
        <v>100</v>
      </c>
      <c r="AM44" s="2" t="s">
        <v>700</v>
      </c>
      <c r="AN44" s="2">
        <v>88.67</v>
      </c>
      <c r="AO44" s="2">
        <v>38</v>
      </c>
    </row>
    <row r="45" spans="8:41" ht="48">
      <c r="H45" s="2">
        <v>1013621331</v>
      </c>
      <c r="I45" s="2">
        <v>407</v>
      </c>
      <c r="J45" s="2">
        <v>5</v>
      </c>
      <c r="K45" s="2" t="s">
        <v>52</v>
      </c>
      <c r="L45" s="2" t="s">
        <v>53</v>
      </c>
      <c r="M45" s="2" t="s">
        <v>54</v>
      </c>
      <c r="N45" s="2" t="s">
        <v>71</v>
      </c>
      <c r="O45" s="2" t="s">
        <v>522</v>
      </c>
      <c r="P45" s="2">
        <v>0</v>
      </c>
      <c r="Q45" s="2" t="s">
        <v>289</v>
      </c>
      <c r="R45" s="2">
        <v>0</v>
      </c>
      <c r="S45" s="2">
        <v>0</v>
      </c>
      <c r="T45" s="2">
        <v>0</v>
      </c>
      <c r="U45" s="2" t="s">
        <v>63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91.83</v>
      </c>
      <c r="AE45" s="2">
        <v>18</v>
      </c>
      <c r="AF45" s="2" t="s">
        <v>59</v>
      </c>
      <c r="AG45" s="2">
        <v>73.83</v>
      </c>
      <c r="AH45" s="2">
        <v>30</v>
      </c>
      <c r="AI45" s="2" t="s">
        <v>105</v>
      </c>
      <c r="AJ45" s="2">
        <v>35</v>
      </c>
      <c r="AK45" s="2">
        <v>65</v>
      </c>
      <c r="AL45" s="2">
        <v>100</v>
      </c>
      <c r="AM45" s="2" t="s">
        <v>210</v>
      </c>
      <c r="AN45" s="2">
        <v>13.87</v>
      </c>
      <c r="AO45" s="2">
        <v>39</v>
      </c>
    </row>
    <row r="46" spans="8:41" ht="48">
      <c r="H46" s="2">
        <v>1103115036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71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68</v>
      </c>
      <c r="V46" s="2">
        <v>0</v>
      </c>
      <c r="W46" s="2" t="s">
        <v>620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68.930000000000007</v>
      </c>
      <c r="AE46" s="2">
        <v>18</v>
      </c>
      <c r="AF46" s="2" t="s">
        <v>59</v>
      </c>
      <c r="AG46" s="2">
        <v>50.93</v>
      </c>
      <c r="AH46" s="2">
        <v>25</v>
      </c>
      <c r="AI46" s="2" t="s">
        <v>60</v>
      </c>
      <c r="AJ46" s="2">
        <v>40</v>
      </c>
      <c r="AK46" s="2">
        <v>65</v>
      </c>
      <c r="AL46" s="2">
        <v>100</v>
      </c>
      <c r="AM46" s="2" t="s">
        <v>210</v>
      </c>
      <c r="AN46" s="2">
        <v>13.87</v>
      </c>
      <c r="AO46" s="2">
        <v>40</v>
      </c>
    </row>
    <row r="47" spans="8:41" ht="60">
      <c r="H47" s="2">
        <v>52523674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134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719</v>
      </c>
      <c r="V47" s="2">
        <v>0</v>
      </c>
      <c r="W47" s="2" t="s">
        <v>722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60</v>
      </c>
      <c r="AE47" s="2">
        <v>18</v>
      </c>
      <c r="AF47" s="2" t="s">
        <v>59</v>
      </c>
      <c r="AG47" s="2">
        <v>42</v>
      </c>
      <c r="AH47" s="2">
        <v>25</v>
      </c>
      <c r="AI47" s="2" t="s">
        <v>60</v>
      </c>
      <c r="AJ47" s="2">
        <v>40</v>
      </c>
      <c r="AK47" s="2">
        <v>65</v>
      </c>
      <c r="AL47" s="2">
        <v>100</v>
      </c>
      <c r="AM47" s="2" t="s">
        <v>210</v>
      </c>
      <c r="AN47" s="2">
        <v>13.87</v>
      </c>
      <c r="AO47" s="2">
        <v>41</v>
      </c>
    </row>
    <row r="48" spans="8:41" ht="60">
      <c r="H48" s="2">
        <v>52927262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621</v>
      </c>
      <c r="V48" s="2">
        <v>0</v>
      </c>
      <c r="W48" s="2" t="s">
        <v>304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76.400000000000006</v>
      </c>
      <c r="AE48" s="2">
        <v>18</v>
      </c>
      <c r="AF48" s="2" t="s">
        <v>59</v>
      </c>
      <c r="AG48" s="2">
        <v>58.4</v>
      </c>
      <c r="AH48" s="2">
        <v>25</v>
      </c>
      <c r="AI48" s="2" t="s">
        <v>60</v>
      </c>
      <c r="AJ48" s="2">
        <v>40</v>
      </c>
      <c r="AK48" s="2">
        <v>65</v>
      </c>
      <c r="AL48" s="2">
        <v>100</v>
      </c>
      <c r="AM48" s="2" t="s">
        <v>164</v>
      </c>
      <c r="AN48" s="2">
        <v>13.63</v>
      </c>
      <c r="AO48" s="2">
        <v>42</v>
      </c>
    </row>
    <row r="49" spans="8:41" ht="36">
      <c r="H49" s="2">
        <v>1010243936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622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68</v>
      </c>
      <c r="V49" s="2">
        <v>0</v>
      </c>
      <c r="W49" s="2" t="s">
        <v>167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60</v>
      </c>
      <c r="AE49" s="2">
        <v>18</v>
      </c>
      <c r="AF49" s="2" t="s">
        <v>59</v>
      </c>
      <c r="AG49" s="2">
        <v>42</v>
      </c>
      <c r="AH49" s="2">
        <v>25</v>
      </c>
      <c r="AI49" s="2" t="s">
        <v>60</v>
      </c>
      <c r="AJ49" s="2">
        <v>40</v>
      </c>
      <c r="AK49" s="2">
        <v>65</v>
      </c>
      <c r="AL49" s="2">
        <v>100</v>
      </c>
      <c r="AM49" s="2" t="s">
        <v>434</v>
      </c>
      <c r="AN49" s="2">
        <v>13.17</v>
      </c>
      <c r="AO49" s="2">
        <v>43</v>
      </c>
    </row>
    <row r="50" spans="8:41" ht="60">
      <c r="H50" s="2">
        <v>46683244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1116</v>
      </c>
      <c r="V50" s="2">
        <v>0</v>
      </c>
      <c r="W50" s="2" t="s">
        <v>1117</v>
      </c>
      <c r="X50" s="2">
        <v>0</v>
      </c>
      <c r="Y50" s="2">
        <v>0</v>
      </c>
      <c r="Z50" s="2">
        <v>0</v>
      </c>
      <c r="AA50" s="2" t="s">
        <v>1118</v>
      </c>
      <c r="AB50" s="2">
        <v>0</v>
      </c>
      <c r="AC50" s="2">
        <v>0</v>
      </c>
      <c r="AD50" s="2">
        <v>51.23</v>
      </c>
      <c r="AE50" s="2">
        <v>18</v>
      </c>
      <c r="AF50" s="2" t="s">
        <v>59</v>
      </c>
      <c r="AG50" s="2">
        <v>33.229999999999997</v>
      </c>
      <c r="AH50" s="2">
        <v>20</v>
      </c>
      <c r="AI50" s="2" t="s">
        <v>77</v>
      </c>
      <c r="AJ50" s="2">
        <v>45</v>
      </c>
      <c r="AK50" s="2">
        <v>65</v>
      </c>
      <c r="AL50" s="2">
        <v>100</v>
      </c>
      <c r="AM50" s="2" t="s">
        <v>434</v>
      </c>
      <c r="AN50" s="2">
        <v>13.17</v>
      </c>
      <c r="AO50" s="2">
        <v>44</v>
      </c>
    </row>
    <row r="51" spans="8:41" ht="60">
      <c r="H51" s="2">
        <v>52746481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1294</v>
      </c>
      <c r="O51" s="2">
        <v>0</v>
      </c>
      <c r="P51" s="2">
        <v>0</v>
      </c>
      <c r="Q51" s="2" t="s">
        <v>1295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127.6</v>
      </c>
      <c r="AE51" s="2">
        <v>18</v>
      </c>
      <c r="AF51" s="2" t="s">
        <v>59</v>
      </c>
      <c r="AG51" s="2">
        <v>109.6</v>
      </c>
      <c r="AH51" s="2">
        <v>40</v>
      </c>
      <c r="AI51" s="2" t="s">
        <v>498</v>
      </c>
      <c r="AJ51" s="2">
        <v>25</v>
      </c>
      <c r="AK51" s="2">
        <v>65</v>
      </c>
      <c r="AL51" s="2">
        <v>100</v>
      </c>
      <c r="AM51" s="2" t="s">
        <v>579</v>
      </c>
      <c r="AN51" s="2">
        <v>12.47</v>
      </c>
      <c r="AO51" s="2">
        <v>45</v>
      </c>
    </row>
    <row r="52" spans="8:41" ht="36">
      <c r="H52" s="2">
        <v>1023896916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55</v>
      </c>
      <c r="O52" s="2" t="s">
        <v>366</v>
      </c>
      <c r="P52" s="2">
        <v>0</v>
      </c>
      <c r="Q52" s="2" t="s">
        <v>706</v>
      </c>
      <c r="R52" s="2">
        <v>0</v>
      </c>
      <c r="S52" s="2">
        <v>0</v>
      </c>
      <c r="T52" s="2">
        <v>0</v>
      </c>
      <c r="U52" s="2" t="s">
        <v>230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100.77</v>
      </c>
      <c r="AE52" s="2">
        <v>18</v>
      </c>
      <c r="AF52" s="2" t="s">
        <v>59</v>
      </c>
      <c r="AG52" s="2">
        <v>82.77</v>
      </c>
      <c r="AH52" s="2">
        <v>30</v>
      </c>
      <c r="AI52" s="2" t="s">
        <v>105</v>
      </c>
      <c r="AJ52" s="2">
        <v>35</v>
      </c>
      <c r="AK52" s="2">
        <v>65</v>
      </c>
      <c r="AL52" s="2">
        <v>99.98</v>
      </c>
      <c r="AM52" s="2" t="s">
        <v>529</v>
      </c>
      <c r="AN52" s="2">
        <v>66.97</v>
      </c>
      <c r="AO52" s="2">
        <v>46</v>
      </c>
    </row>
    <row r="53" spans="8:41">
      <c r="H53" s="2">
        <v>53054203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150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1290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90.4</v>
      </c>
      <c r="AE53" s="2">
        <v>18</v>
      </c>
      <c r="AF53" s="2" t="s">
        <v>59</v>
      </c>
      <c r="AG53" s="2">
        <v>72.400000000000006</v>
      </c>
      <c r="AH53" s="2">
        <v>30</v>
      </c>
      <c r="AI53" s="2" t="s">
        <v>105</v>
      </c>
      <c r="AJ53" s="2">
        <v>35</v>
      </c>
      <c r="AK53" s="2">
        <v>65</v>
      </c>
      <c r="AL53" s="2">
        <v>99.33</v>
      </c>
      <c r="AM53" s="2" t="s">
        <v>214</v>
      </c>
      <c r="AN53" s="2">
        <v>12.93</v>
      </c>
      <c r="AO53" s="2">
        <v>47</v>
      </c>
    </row>
    <row r="54" spans="8:41" ht="36">
      <c r="H54" s="2">
        <v>1030590419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689</v>
      </c>
      <c r="O54" s="2">
        <v>0</v>
      </c>
      <c r="P54" s="2">
        <v>0</v>
      </c>
      <c r="Q54" s="2" t="s">
        <v>690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127.93</v>
      </c>
      <c r="AE54" s="2">
        <v>18</v>
      </c>
      <c r="AF54" s="2" t="s">
        <v>59</v>
      </c>
      <c r="AG54" s="2">
        <v>109.93</v>
      </c>
      <c r="AH54" s="2">
        <v>40</v>
      </c>
      <c r="AI54" s="2" t="s">
        <v>498</v>
      </c>
      <c r="AJ54" s="2">
        <v>25</v>
      </c>
      <c r="AK54" s="2">
        <v>65</v>
      </c>
      <c r="AL54" s="2">
        <v>98.3</v>
      </c>
      <c r="AM54" s="2" t="s">
        <v>214</v>
      </c>
      <c r="AN54" s="2">
        <v>12.93</v>
      </c>
      <c r="AO54" s="2">
        <v>48</v>
      </c>
    </row>
    <row r="55" spans="8:41" ht="60">
      <c r="H55" s="2">
        <v>1052498249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1365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1366</v>
      </c>
      <c r="V55" s="2">
        <v>0</v>
      </c>
      <c r="W55" s="2" t="s">
        <v>1367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72.03</v>
      </c>
      <c r="AE55" s="2">
        <v>18</v>
      </c>
      <c r="AF55" s="2" t="s">
        <v>59</v>
      </c>
      <c r="AG55" s="2">
        <v>54.03</v>
      </c>
      <c r="AH55" s="2">
        <v>25</v>
      </c>
      <c r="AI55" s="2" t="s">
        <v>60</v>
      </c>
      <c r="AJ55" s="2">
        <v>40</v>
      </c>
      <c r="AK55" s="2">
        <v>65</v>
      </c>
      <c r="AL55" s="2">
        <v>95.52</v>
      </c>
      <c r="AM55" s="2" t="s">
        <v>284</v>
      </c>
      <c r="AN55" s="2">
        <v>13.37</v>
      </c>
      <c r="AO55" s="2">
        <v>49</v>
      </c>
    </row>
    <row r="56" spans="8:41" ht="36">
      <c r="H56" s="2">
        <v>1023928484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1291</v>
      </c>
      <c r="O56" s="2">
        <v>0</v>
      </c>
      <c r="P56" s="2">
        <v>0</v>
      </c>
      <c r="Q56" s="2" t="s">
        <v>1292</v>
      </c>
      <c r="R56" s="2">
        <v>0</v>
      </c>
      <c r="S56" s="2">
        <v>0</v>
      </c>
      <c r="T56" s="2">
        <v>0</v>
      </c>
      <c r="U56" s="2" t="s">
        <v>1293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101.5</v>
      </c>
      <c r="AE56" s="2">
        <v>18</v>
      </c>
      <c r="AF56" s="2" t="s">
        <v>59</v>
      </c>
      <c r="AG56" s="2">
        <v>83.5</v>
      </c>
      <c r="AH56" s="2">
        <v>30</v>
      </c>
      <c r="AI56" s="2" t="s">
        <v>105</v>
      </c>
      <c r="AJ56" s="2">
        <v>35</v>
      </c>
      <c r="AK56" s="2">
        <v>65</v>
      </c>
      <c r="AL56" s="2">
        <v>95.3</v>
      </c>
      <c r="AM56" s="2" t="s">
        <v>214</v>
      </c>
      <c r="AN56" s="2">
        <v>12.93</v>
      </c>
      <c r="AO56" s="2">
        <v>50</v>
      </c>
    </row>
    <row r="57" spans="8:41" ht="48">
      <c r="H57" s="2">
        <v>1030636876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129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1237</v>
      </c>
      <c r="V57" s="2">
        <v>0</v>
      </c>
      <c r="W57" s="2" t="s">
        <v>260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60</v>
      </c>
      <c r="AE57" s="2">
        <v>18</v>
      </c>
      <c r="AF57" s="2" t="s">
        <v>59</v>
      </c>
      <c r="AG57" s="2">
        <v>42</v>
      </c>
      <c r="AH57" s="2">
        <v>25</v>
      </c>
      <c r="AI57" s="2" t="s">
        <v>60</v>
      </c>
      <c r="AJ57" s="2">
        <v>40</v>
      </c>
      <c r="AK57" s="2">
        <v>65</v>
      </c>
      <c r="AL57" s="2">
        <v>94.28</v>
      </c>
      <c r="AM57" s="2" t="s">
        <v>164</v>
      </c>
      <c r="AN57" s="2">
        <v>13.63</v>
      </c>
      <c r="AO57" s="2">
        <v>51</v>
      </c>
    </row>
    <row r="58" spans="8:41">
      <c r="H58" s="2">
        <v>11797322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202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397.17</v>
      </c>
      <c r="AE58" s="2">
        <v>18</v>
      </c>
      <c r="AF58" s="2" t="s">
        <v>59</v>
      </c>
      <c r="AG58" s="2">
        <v>379.17</v>
      </c>
      <c r="AH58" s="2">
        <v>50</v>
      </c>
      <c r="AI58" s="2" t="s">
        <v>74</v>
      </c>
      <c r="AJ58" s="2">
        <v>10</v>
      </c>
      <c r="AK58" s="2">
        <v>60</v>
      </c>
      <c r="AL58" s="2">
        <v>100</v>
      </c>
      <c r="AM58" s="2" t="s">
        <v>124</v>
      </c>
      <c r="AN58" s="2">
        <v>402.83</v>
      </c>
      <c r="AO58" s="2">
        <v>52</v>
      </c>
    </row>
    <row r="59" spans="8:41" ht="24">
      <c r="H59" s="2">
        <v>23620564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199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394.8</v>
      </c>
      <c r="AE59" s="2">
        <v>18</v>
      </c>
      <c r="AF59" s="2" t="s">
        <v>59</v>
      </c>
      <c r="AG59" s="2">
        <v>376.8</v>
      </c>
      <c r="AH59" s="2">
        <v>50</v>
      </c>
      <c r="AI59" s="2" t="s">
        <v>74</v>
      </c>
      <c r="AJ59" s="2">
        <v>10</v>
      </c>
      <c r="AK59" s="2">
        <v>60</v>
      </c>
      <c r="AL59" s="2">
        <v>100</v>
      </c>
      <c r="AM59" s="2" t="s">
        <v>124</v>
      </c>
      <c r="AN59" s="2">
        <v>402.83</v>
      </c>
      <c r="AO59" s="2">
        <v>53</v>
      </c>
    </row>
    <row r="60" spans="8:41" ht="36">
      <c r="H60" s="2">
        <v>1023908093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150</v>
      </c>
      <c r="O60" s="2">
        <v>0</v>
      </c>
      <c r="P60" s="2">
        <v>0</v>
      </c>
      <c r="Q60" s="2" t="s">
        <v>708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115.4</v>
      </c>
      <c r="AE60" s="2">
        <v>18</v>
      </c>
      <c r="AF60" s="2" t="s">
        <v>59</v>
      </c>
      <c r="AG60" s="2">
        <v>97.4</v>
      </c>
      <c r="AH60" s="2">
        <v>35</v>
      </c>
      <c r="AI60" s="2" t="s">
        <v>498</v>
      </c>
      <c r="AJ60" s="2">
        <v>25</v>
      </c>
      <c r="AK60" s="2">
        <v>60</v>
      </c>
      <c r="AL60" s="2">
        <v>100</v>
      </c>
      <c r="AM60" s="2" t="s">
        <v>270</v>
      </c>
      <c r="AN60" s="2">
        <v>118.13</v>
      </c>
      <c r="AO60" s="2">
        <v>54</v>
      </c>
    </row>
    <row r="61" spans="8:41" ht="24">
      <c r="H61" s="2">
        <v>94517937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166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605</v>
      </c>
      <c r="V61" s="2">
        <v>0</v>
      </c>
      <c r="W61" s="2" t="s">
        <v>102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38</v>
      </c>
      <c r="AE61" s="2">
        <v>18</v>
      </c>
      <c r="AF61" s="2" t="s">
        <v>59</v>
      </c>
      <c r="AG61" s="2">
        <v>20</v>
      </c>
      <c r="AH61" s="2">
        <v>20</v>
      </c>
      <c r="AI61" s="2" t="s">
        <v>60</v>
      </c>
      <c r="AJ61" s="2">
        <v>40</v>
      </c>
      <c r="AK61" s="2">
        <v>60</v>
      </c>
      <c r="AL61" s="2">
        <v>100</v>
      </c>
      <c r="AM61" s="2" t="s">
        <v>284</v>
      </c>
      <c r="AN61" s="2">
        <v>13.37</v>
      </c>
      <c r="AO61" s="2">
        <v>55</v>
      </c>
    </row>
    <row r="62" spans="8:41" ht="36">
      <c r="H62" s="2">
        <v>1023957661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66</v>
      </c>
      <c r="O62" s="2">
        <v>0</v>
      </c>
      <c r="P62" s="2">
        <v>0</v>
      </c>
      <c r="Q62" s="2" t="s">
        <v>648</v>
      </c>
      <c r="R62" s="2">
        <v>0</v>
      </c>
      <c r="S62" s="2">
        <v>0</v>
      </c>
      <c r="T62" s="2">
        <v>0</v>
      </c>
      <c r="U62" s="2" t="s">
        <v>649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67.069999999999993</v>
      </c>
      <c r="AE62" s="2">
        <v>18</v>
      </c>
      <c r="AF62" s="2" t="s">
        <v>59</v>
      </c>
      <c r="AG62" s="2">
        <v>49.07</v>
      </c>
      <c r="AH62" s="2">
        <v>25</v>
      </c>
      <c r="AI62" s="2" t="s">
        <v>105</v>
      </c>
      <c r="AJ62" s="2">
        <v>35</v>
      </c>
      <c r="AK62" s="2">
        <v>60</v>
      </c>
      <c r="AL62" s="2">
        <v>100</v>
      </c>
      <c r="AM62" s="2" t="s">
        <v>223</v>
      </c>
      <c r="AN62" s="2">
        <v>12.7</v>
      </c>
      <c r="AO62" s="2">
        <v>56</v>
      </c>
    </row>
    <row r="63" spans="8:41" ht="24">
      <c r="H63" s="2">
        <v>52209297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425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270.39999999999998</v>
      </c>
      <c r="AE63" s="2">
        <v>18</v>
      </c>
      <c r="AF63" s="2" t="s">
        <v>59</v>
      </c>
      <c r="AG63" s="2">
        <v>252.4</v>
      </c>
      <c r="AH63" s="2">
        <v>50</v>
      </c>
      <c r="AI63" s="2" t="s">
        <v>74</v>
      </c>
      <c r="AJ63" s="2">
        <v>10</v>
      </c>
      <c r="AK63" s="2">
        <v>60</v>
      </c>
      <c r="AL63" s="2">
        <v>100</v>
      </c>
      <c r="AM63" s="2" t="s">
        <v>660</v>
      </c>
      <c r="AN63" s="2">
        <v>11.73</v>
      </c>
      <c r="AO63" s="2">
        <v>57</v>
      </c>
    </row>
    <row r="64" spans="8:41" ht="24">
      <c r="H64" s="2">
        <v>1031168112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1313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1314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55.3</v>
      </c>
      <c r="AE64" s="2">
        <v>18</v>
      </c>
      <c r="AF64" s="2" t="s">
        <v>59</v>
      </c>
      <c r="AG64" s="2">
        <v>37.299999999999997</v>
      </c>
      <c r="AH64" s="2">
        <v>25</v>
      </c>
      <c r="AI64" s="2" t="s">
        <v>105</v>
      </c>
      <c r="AJ64" s="2">
        <v>35</v>
      </c>
      <c r="AK64" s="2">
        <v>60</v>
      </c>
      <c r="AL64" s="2">
        <v>100</v>
      </c>
      <c r="AM64" s="2" t="s">
        <v>1315</v>
      </c>
      <c r="AN64" s="2">
        <v>11.07</v>
      </c>
      <c r="AO64" s="2">
        <v>58</v>
      </c>
    </row>
    <row r="65" spans="8:41" ht="24">
      <c r="H65" s="2">
        <v>52559446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1296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394.7</v>
      </c>
      <c r="AE65" s="2">
        <v>18</v>
      </c>
      <c r="AF65" s="2" t="s">
        <v>59</v>
      </c>
      <c r="AG65" s="2">
        <v>376.7</v>
      </c>
      <c r="AH65" s="2">
        <v>50</v>
      </c>
      <c r="AI65" s="2" t="s">
        <v>74</v>
      </c>
      <c r="AJ65" s="2">
        <v>10</v>
      </c>
      <c r="AK65" s="2">
        <v>60</v>
      </c>
      <c r="AL65" s="2">
        <v>98.73</v>
      </c>
      <c r="AM65" s="2" t="s">
        <v>124</v>
      </c>
      <c r="AN65" s="2">
        <v>402.83</v>
      </c>
      <c r="AO65" s="2">
        <v>59</v>
      </c>
    </row>
    <row r="66" spans="8:41" ht="36">
      <c r="H66" s="2">
        <v>1024500706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166</v>
      </c>
      <c r="O66" s="2">
        <v>0</v>
      </c>
      <c r="P66" s="2">
        <v>0</v>
      </c>
      <c r="Q66" s="2" t="s">
        <v>86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120</v>
      </c>
      <c r="AE66" s="2">
        <v>18</v>
      </c>
      <c r="AF66" s="2" t="s">
        <v>59</v>
      </c>
      <c r="AG66" s="2">
        <v>102</v>
      </c>
      <c r="AH66" s="2">
        <v>35</v>
      </c>
      <c r="AI66" s="2" t="s">
        <v>498</v>
      </c>
      <c r="AJ66" s="2">
        <v>25</v>
      </c>
      <c r="AK66" s="2">
        <v>60</v>
      </c>
      <c r="AL66" s="2">
        <v>97</v>
      </c>
      <c r="AM66" s="2" t="s">
        <v>692</v>
      </c>
      <c r="AN66" s="2">
        <v>86.9</v>
      </c>
      <c r="AO66" s="2">
        <v>60</v>
      </c>
    </row>
    <row r="67" spans="8:41" ht="36">
      <c r="H67" s="2">
        <v>52880645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55</v>
      </c>
      <c r="O67" s="2" t="s">
        <v>658</v>
      </c>
      <c r="P67" s="2">
        <v>0</v>
      </c>
      <c r="Q67" s="2" t="s">
        <v>659</v>
      </c>
      <c r="R67" s="2">
        <v>0</v>
      </c>
      <c r="S67" s="2">
        <v>0</v>
      </c>
      <c r="T67" s="2">
        <v>0</v>
      </c>
      <c r="U67" s="2" t="s">
        <v>185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60.13</v>
      </c>
      <c r="AE67" s="2">
        <v>18</v>
      </c>
      <c r="AF67" s="2" t="s">
        <v>59</v>
      </c>
      <c r="AG67" s="2">
        <v>42.13</v>
      </c>
      <c r="AH67" s="2">
        <v>25</v>
      </c>
      <c r="AI67" s="2" t="s">
        <v>105</v>
      </c>
      <c r="AJ67" s="2">
        <v>35</v>
      </c>
      <c r="AK67" s="2">
        <v>60</v>
      </c>
      <c r="AL67" s="2">
        <v>97</v>
      </c>
      <c r="AM67" s="2" t="s">
        <v>660</v>
      </c>
      <c r="AN67" s="2">
        <v>11.73</v>
      </c>
      <c r="AO67" s="2">
        <v>61</v>
      </c>
    </row>
    <row r="68" spans="8:41" ht="84">
      <c r="H68" s="2">
        <v>80053429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822</v>
      </c>
      <c r="O68" s="2">
        <v>0</v>
      </c>
      <c r="P68" s="2">
        <v>0</v>
      </c>
      <c r="Q68" s="2" t="s">
        <v>823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107.9</v>
      </c>
      <c r="AE68" s="2">
        <v>18</v>
      </c>
      <c r="AF68" s="2" t="s">
        <v>59</v>
      </c>
      <c r="AG68" s="2">
        <v>89.9</v>
      </c>
      <c r="AH68" s="2">
        <v>35</v>
      </c>
      <c r="AI68" s="2" t="s">
        <v>498</v>
      </c>
      <c r="AJ68" s="2">
        <v>25</v>
      </c>
      <c r="AK68" s="2">
        <v>60</v>
      </c>
      <c r="AL68" s="2">
        <v>95.9</v>
      </c>
      <c r="AM68" s="2" t="s">
        <v>824</v>
      </c>
      <c r="AN68" s="2">
        <v>88.3</v>
      </c>
      <c r="AO68" s="2">
        <v>62</v>
      </c>
    </row>
    <row r="69" spans="8:41" ht="36">
      <c r="H69" s="2">
        <v>1030667517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315</v>
      </c>
      <c r="V69" s="2">
        <v>0</v>
      </c>
      <c r="W69" s="2" t="s">
        <v>339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30.93</v>
      </c>
      <c r="AE69" s="2">
        <v>18</v>
      </c>
      <c r="AF69" s="2" t="s">
        <v>59</v>
      </c>
      <c r="AG69" s="2">
        <v>12.93</v>
      </c>
      <c r="AH69" s="2">
        <v>20</v>
      </c>
      <c r="AI69" s="2" t="s">
        <v>60</v>
      </c>
      <c r="AJ69" s="2">
        <v>40</v>
      </c>
      <c r="AK69" s="2">
        <v>60</v>
      </c>
      <c r="AL69" s="2">
        <v>94.9</v>
      </c>
      <c r="AM69" s="2" t="s">
        <v>434</v>
      </c>
      <c r="AN69" s="2">
        <v>13.17</v>
      </c>
      <c r="AO69" s="2">
        <v>63</v>
      </c>
    </row>
    <row r="70" spans="8:41" ht="48">
      <c r="H70" s="2">
        <v>1030563496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1385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1386</v>
      </c>
      <c r="V70" s="2" t="s">
        <v>1387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65.37</v>
      </c>
      <c r="AE70" s="2">
        <v>18</v>
      </c>
      <c r="AF70" s="2" t="s">
        <v>59</v>
      </c>
      <c r="AG70" s="2">
        <v>47.37</v>
      </c>
      <c r="AH70" s="2">
        <v>25</v>
      </c>
      <c r="AI70" s="2" t="s">
        <v>105</v>
      </c>
      <c r="AJ70" s="2">
        <v>35</v>
      </c>
      <c r="AK70" s="2">
        <v>60</v>
      </c>
      <c r="AL70" s="2">
        <v>93.19</v>
      </c>
      <c r="AM70" s="2" t="s">
        <v>579</v>
      </c>
      <c r="AN70" s="2">
        <v>12.47</v>
      </c>
      <c r="AO70" s="2">
        <v>64</v>
      </c>
    </row>
    <row r="71" spans="8:41" ht="36">
      <c r="H71" s="2">
        <v>1073722388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576</v>
      </c>
      <c r="O71" s="2" t="s">
        <v>672</v>
      </c>
      <c r="P71" s="2">
        <v>0</v>
      </c>
      <c r="Q71" s="2" t="s">
        <v>421</v>
      </c>
      <c r="R71" s="2">
        <v>0</v>
      </c>
      <c r="S71" s="2">
        <v>0</v>
      </c>
      <c r="T71" s="2">
        <v>0</v>
      </c>
      <c r="U71" s="2" t="s">
        <v>185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66.13</v>
      </c>
      <c r="AE71" s="2">
        <v>18</v>
      </c>
      <c r="AF71" s="2" t="s">
        <v>59</v>
      </c>
      <c r="AG71" s="2">
        <v>48.13</v>
      </c>
      <c r="AH71" s="2">
        <v>25</v>
      </c>
      <c r="AI71" s="2" t="s">
        <v>105</v>
      </c>
      <c r="AJ71" s="2">
        <v>35</v>
      </c>
      <c r="AK71" s="2">
        <v>60</v>
      </c>
      <c r="AL71" s="2">
        <v>92.22</v>
      </c>
      <c r="AM71" s="2" t="s">
        <v>223</v>
      </c>
      <c r="AN71" s="2">
        <v>12.7</v>
      </c>
      <c r="AO71" s="2">
        <v>65</v>
      </c>
    </row>
    <row r="72" spans="8:41" ht="24">
      <c r="H72" s="2">
        <v>51895603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55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187.57</v>
      </c>
      <c r="AE72" s="2">
        <v>18</v>
      </c>
      <c r="AF72" s="2" t="s">
        <v>59</v>
      </c>
      <c r="AG72" s="2">
        <v>169.57</v>
      </c>
      <c r="AH72" s="2">
        <v>45</v>
      </c>
      <c r="AI72" s="2" t="s">
        <v>74</v>
      </c>
      <c r="AJ72" s="2">
        <v>10</v>
      </c>
      <c r="AK72" s="2">
        <v>55</v>
      </c>
      <c r="AL72" s="2">
        <v>100</v>
      </c>
      <c r="AM72" s="2" t="s">
        <v>1299</v>
      </c>
      <c r="AN72" s="2">
        <v>169.93</v>
      </c>
      <c r="AO72" s="2">
        <v>66</v>
      </c>
    </row>
    <row r="73" spans="8:41" ht="48">
      <c r="H73" s="2">
        <v>1022950192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71</v>
      </c>
      <c r="O73" s="2" t="s">
        <v>666</v>
      </c>
      <c r="P73" s="2">
        <v>0</v>
      </c>
      <c r="Q73" s="2" t="s">
        <v>667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101</v>
      </c>
      <c r="AE73" s="2">
        <v>18</v>
      </c>
      <c r="AF73" s="2" t="s">
        <v>59</v>
      </c>
      <c r="AG73" s="2">
        <v>83</v>
      </c>
      <c r="AH73" s="2">
        <v>30</v>
      </c>
      <c r="AI73" s="2" t="s">
        <v>498</v>
      </c>
      <c r="AJ73" s="2">
        <v>25</v>
      </c>
      <c r="AK73" s="2">
        <v>55</v>
      </c>
      <c r="AL73" s="2">
        <v>100</v>
      </c>
      <c r="AM73" s="2" t="s">
        <v>668</v>
      </c>
      <c r="AN73" s="2">
        <v>41.27</v>
      </c>
      <c r="AO73" s="2">
        <v>67</v>
      </c>
    </row>
    <row r="74" spans="8:41" ht="60">
      <c r="H74" s="2">
        <v>52990281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150</v>
      </c>
      <c r="O74" s="2" t="s">
        <v>640</v>
      </c>
      <c r="P74" s="2" t="s">
        <v>454</v>
      </c>
      <c r="Q74" s="2" t="s">
        <v>242</v>
      </c>
      <c r="R74" s="2">
        <v>0</v>
      </c>
      <c r="S74" s="2">
        <v>0</v>
      </c>
      <c r="T74" s="2">
        <v>0</v>
      </c>
      <c r="U74" s="2" t="s">
        <v>520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46.83</v>
      </c>
      <c r="AE74" s="2">
        <v>18</v>
      </c>
      <c r="AF74" s="2" t="s">
        <v>59</v>
      </c>
      <c r="AG74" s="2">
        <v>28.83</v>
      </c>
      <c r="AH74" s="2">
        <v>20</v>
      </c>
      <c r="AI74" s="2" t="s">
        <v>105</v>
      </c>
      <c r="AJ74" s="2">
        <v>35</v>
      </c>
      <c r="AK74" s="2">
        <v>55</v>
      </c>
      <c r="AL74" s="2">
        <v>100</v>
      </c>
      <c r="AM74" s="2" t="s">
        <v>284</v>
      </c>
      <c r="AN74" s="2">
        <v>13.37</v>
      </c>
      <c r="AO74" s="2">
        <v>68</v>
      </c>
    </row>
    <row r="75" spans="8:41" ht="36">
      <c r="H75" s="2">
        <v>1032656544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727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724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35.97</v>
      </c>
      <c r="AE75" s="2">
        <v>18</v>
      </c>
      <c r="AF75" s="2" t="s">
        <v>59</v>
      </c>
      <c r="AG75" s="2">
        <v>17.97</v>
      </c>
      <c r="AH75" s="2">
        <v>20</v>
      </c>
      <c r="AI75" s="2" t="s">
        <v>105</v>
      </c>
      <c r="AJ75" s="2">
        <v>35</v>
      </c>
      <c r="AK75" s="2">
        <v>55</v>
      </c>
      <c r="AL75" s="2">
        <v>100</v>
      </c>
      <c r="AM75" s="2" t="s">
        <v>284</v>
      </c>
      <c r="AN75" s="2">
        <v>13.37</v>
      </c>
      <c r="AO75" s="2">
        <v>69</v>
      </c>
    </row>
    <row r="76" spans="8:41" ht="60">
      <c r="H76" s="2">
        <v>20945594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1300</v>
      </c>
      <c r="O76" s="2" t="s">
        <v>831</v>
      </c>
      <c r="P76" s="2" t="s">
        <v>1301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131.97</v>
      </c>
      <c r="AE76" s="2">
        <v>18</v>
      </c>
      <c r="AF76" s="2" t="s">
        <v>59</v>
      </c>
      <c r="AG76" s="2">
        <v>113.97</v>
      </c>
      <c r="AH76" s="2">
        <v>40</v>
      </c>
      <c r="AI76" s="2" t="s">
        <v>91</v>
      </c>
      <c r="AJ76" s="2">
        <v>15</v>
      </c>
      <c r="AK76" s="2">
        <v>55</v>
      </c>
      <c r="AL76" s="2">
        <v>100</v>
      </c>
      <c r="AM76" s="2" t="s">
        <v>434</v>
      </c>
      <c r="AN76" s="2">
        <v>13.17</v>
      </c>
      <c r="AO76" s="2">
        <v>70</v>
      </c>
    </row>
    <row r="77" spans="8:41" ht="24">
      <c r="H77" s="2">
        <v>40076410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55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402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34.67</v>
      </c>
      <c r="AE77" s="2">
        <v>18</v>
      </c>
      <c r="AF77" s="2" t="s">
        <v>59</v>
      </c>
      <c r="AG77" s="2">
        <v>16.670000000000002</v>
      </c>
      <c r="AH77" s="2">
        <v>20</v>
      </c>
      <c r="AI77" s="2" t="s">
        <v>105</v>
      </c>
      <c r="AJ77" s="2">
        <v>35</v>
      </c>
      <c r="AK77" s="2">
        <v>55</v>
      </c>
      <c r="AL77" s="2">
        <v>100</v>
      </c>
      <c r="AM77" s="2" t="s">
        <v>434</v>
      </c>
      <c r="AN77" s="2">
        <v>13.17</v>
      </c>
      <c r="AO77" s="2">
        <v>71</v>
      </c>
    </row>
    <row r="78" spans="8:41" ht="36">
      <c r="H78" s="2">
        <v>7227226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1094</v>
      </c>
      <c r="O78" s="2">
        <v>0</v>
      </c>
      <c r="P78" s="2">
        <v>0</v>
      </c>
      <c r="Q78" s="2" t="s">
        <v>1308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81.73</v>
      </c>
      <c r="AE78" s="2">
        <v>18</v>
      </c>
      <c r="AF78" s="2" t="s">
        <v>59</v>
      </c>
      <c r="AG78" s="2">
        <v>63.73</v>
      </c>
      <c r="AH78" s="2">
        <v>30</v>
      </c>
      <c r="AI78" s="2" t="s">
        <v>498</v>
      </c>
      <c r="AJ78" s="2">
        <v>25</v>
      </c>
      <c r="AK78" s="2">
        <v>55</v>
      </c>
      <c r="AL78" s="2">
        <v>100</v>
      </c>
      <c r="AM78" s="2" t="s">
        <v>214</v>
      </c>
      <c r="AN78" s="2">
        <v>12.93</v>
      </c>
      <c r="AO78" s="2">
        <v>72</v>
      </c>
    </row>
    <row r="79" spans="8:41" ht="36">
      <c r="H79" s="2">
        <v>55197284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650</v>
      </c>
      <c r="O79" s="2">
        <v>0</v>
      </c>
      <c r="P79" s="2">
        <v>0</v>
      </c>
      <c r="Q79" s="2" t="s">
        <v>651</v>
      </c>
      <c r="R79" s="2" t="s">
        <v>652</v>
      </c>
      <c r="S79" s="2">
        <v>0</v>
      </c>
      <c r="T79" s="2">
        <v>0</v>
      </c>
      <c r="U79" s="2" t="s">
        <v>653</v>
      </c>
      <c r="V79" s="2" t="s">
        <v>654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30.2</v>
      </c>
      <c r="AE79" s="2">
        <v>18</v>
      </c>
      <c r="AF79" s="2" t="s">
        <v>59</v>
      </c>
      <c r="AG79" s="2">
        <v>12.2</v>
      </c>
      <c r="AH79" s="2">
        <v>20</v>
      </c>
      <c r="AI79" s="2" t="s">
        <v>105</v>
      </c>
      <c r="AJ79" s="2">
        <v>35</v>
      </c>
      <c r="AK79" s="2">
        <v>55</v>
      </c>
      <c r="AL79" s="2">
        <v>100</v>
      </c>
      <c r="AM79" s="2" t="s">
        <v>655</v>
      </c>
      <c r="AN79" s="2">
        <v>12.23</v>
      </c>
      <c r="AO79" s="2">
        <v>73</v>
      </c>
    </row>
    <row r="80" spans="8:41" ht="36">
      <c r="H80" s="2">
        <v>1010220308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66</v>
      </c>
      <c r="O80" s="2">
        <v>0</v>
      </c>
      <c r="P80" s="2">
        <v>0</v>
      </c>
      <c r="Q80" s="2" t="s">
        <v>86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82.6</v>
      </c>
      <c r="AE80" s="2">
        <v>18</v>
      </c>
      <c r="AF80" s="2" t="s">
        <v>59</v>
      </c>
      <c r="AG80" s="2">
        <v>64.599999999999994</v>
      </c>
      <c r="AH80" s="2">
        <v>30</v>
      </c>
      <c r="AI80" s="2" t="s">
        <v>498</v>
      </c>
      <c r="AJ80" s="2">
        <v>25</v>
      </c>
      <c r="AK80" s="2">
        <v>55</v>
      </c>
      <c r="AL80" s="2">
        <v>99.74</v>
      </c>
      <c r="AM80" s="2" t="s">
        <v>172</v>
      </c>
      <c r="AN80" s="2">
        <v>87.57</v>
      </c>
      <c r="AO80" s="2">
        <v>74</v>
      </c>
    </row>
    <row r="81" spans="8:41">
      <c r="H81" s="2">
        <v>79792992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170.33</v>
      </c>
      <c r="AE81" s="2">
        <v>18</v>
      </c>
      <c r="AF81" s="2" t="s">
        <v>59</v>
      </c>
      <c r="AG81" s="2">
        <v>152.33000000000001</v>
      </c>
      <c r="AH81" s="2">
        <v>45</v>
      </c>
      <c r="AI81" s="2" t="s">
        <v>74</v>
      </c>
      <c r="AJ81" s="2">
        <v>10</v>
      </c>
      <c r="AK81" s="2">
        <v>55</v>
      </c>
      <c r="AL81" s="2">
        <v>99.74</v>
      </c>
      <c r="AM81" s="2" t="s">
        <v>214</v>
      </c>
      <c r="AN81" s="2">
        <v>12.93</v>
      </c>
      <c r="AO81" s="2">
        <v>75</v>
      </c>
    </row>
    <row r="82" spans="8:41" ht="84">
      <c r="H82" s="2">
        <v>1031145281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1099</v>
      </c>
      <c r="O82" s="2">
        <v>0</v>
      </c>
      <c r="P82" s="2">
        <v>0</v>
      </c>
      <c r="Q82" s="2" t="s">
        <v>1312</v>
      </c>
      <c r="R82" s="2">
        <v>0</v>
      </c>
      <c r="S82" s="2">
        <v>0</v>
      </c>
      <c r="T82" s="2">
        <v>0</v>
      </c>
      <c r="U82" s="2" t="s">
        <v>712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52.53</v>
      </c>
      <c r="AE82" s="2">
        <v>18</v>
      </c>
      <c r="AF82" s="2" t="s">
        <v>59</v>
      </c>
      <c r="AG82" s="2">
        <v>34.53</v>
      </c>
      <c r="AH82" s="2">
        <v>20</v>
      </c>
      <c r="AI82" s="2" t="s">
        <v>105</v>
      </c>
      <c r="AJ82" s="2">
        <v>35</v>
      </c>
      <c r="AK82" s="2">
        <v>55</v>
      </c>
      <c r="AL82" s="2">
        <v>99.32</v>
      </c>
      <c r="AM82" s="2" t="s">
        <v>447</v>
      </c>
      <c r="AN82" s="2">
        <v>12.67</v>
      </c>
      <c r="AO82" s="2">
        <v>76</v>
      </c>
    </row>
    <row r="83" spans="8:41" ht="48">
      <c r="H83" s="2">
        <v>1018443573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166</v>
      </c>
      <c r="O83" s="2">
        <v>0</v>
      </c>
      <c r="P83" s="2">
        <v>0</v>
      </c>
      <c r="Q83" s="2" t="s">
        <v>707</v>
      </c>
      <c r="R83" s="2">
        <v>0</v>
      </c>
      <c r="S83" s="2">
        <v>0</v>
      </c>
      <c r="T83" s="2">
        <v>0</v>
      </c>
      <c r="U83" s="2" t="s">
        <v>181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40.9</v>
      </c>
      <c r="AE83" s="2">
        <v>18</v>
      </c>
      <c r="AF83" s="2" t="s">
        <v>59</v>
      </c>
      <c r="AG83" s="2">
        <v>22.9</v>
      </c>
      <c r="AH83" s="2">
        <v>20</v>
      </c>
      <c r="AI83" s="2" t="s">
        <v>105</v>
      </c>
      <c r="AJ83" s="2">
        <v>35</v>
      </c>
      <c r="AK83" s="2">
        <v>55</v>
      </c>
      <c r="AL83" s="2">
        <v>97.45</v>
      </c>
      <c r="AM83" s="2" t="s">
        <v>164</v>
      </c>
      <c r="AN83" s="2">
        <v>13.63</v>
      </c>
      <c r="AO83" s="2">
        <v>77</v>
      </c>
    </row>
    <row r="84" spans="8:41" ht="36">
      <c r="H84" s="2">
        <v>1030692824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693</v>
      </c>
      <c r="O84" s="2">
        <v>0</v>
      </c>
      <c r="P84" s="2">
        <v>0</v>
      </c>
      <c r="Q84" s="2" t="s">
        <v>659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93.07</v>
      </c>
      <c r="AE84" s="2">
        <v>18</v>
      </c>
      <c r="AF84" s="2" t="s">
        <v>59</v>
      </c>
      <c r="AG84" s="2">
        <v>75.069999999999993</v>
      </c>
      <c r="AH84" s="2">
        <v>30</v>
      </c>
      <c r="AI84" s="2" t="s">
        <v>498</v>
      </c>
      <c r="AJ84" s="2">
        <v>25</v>
      </c>
      <c r="AK84" s="2">
        <v>55</v>
      </c>
      <c r="AL84" s="2">
        <v>97</v>
      </c>
      <c r="AM84" s="2" t="s">
        <v>214</v>
      </c>
      <c r="AN84" s="2">
        <v>12.93</v>
      </c>
      <c r="AO84" s="2">
        <v>78</v>
      </c>
    </row>
    <row r="85" spans="8:41" ht="36">
      <c r="H85" s="2">
        <v>1023963958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199</v>
      </c>
      <c r="O85" s="2" t="s">
        <v>672</v>
      </c>
      <c r="P85" s="2">
        <v>0</v>
      </c>
      <c r="Q85" s="2" t="s">
        <v>400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82.83</v>
      </c>
      <c r="AE85" s="2">
        <v>18</v>
      </c>
      <c r="AF85" s="2" t="s">
        <v>59</v>
      </c>
      <c r="AG85" s="2">
        <v>64.83</v>
      </c>
      <c r="AH85" s="2">
        <v>30</v>
      </c>
      <c r="AI85" s="2" t="s">
        <v>498</v>
      </c>
      <c r="AJ85" s="2">
        <v>25</v>
      </c>
      <c r="AK85" s="2">
        <v>55</v>
      </c>
      <c r="AL85" s="2">
        <v>95.73</v>
      </c>
      <c r="AM85" s="2" t="s">
        <v>485</v>
      </c>
      <c r="AN85" s="2">
        <v>11.03</v>
      </c>
      <c r="AO85" s="2">
        <v>79</v>
      </c>
    </row>
    <row r="86" spans="8:41" ht="48">
      <c r="H86" s="2">
        <v>51965832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98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110.4</v>
      </c>
      <c r="AE86" s="2">
        <v>18</v>
      </c>
      <c r="AF86" s="2" t="s">
        <v>59</v>
      </c>
      <c r="AG86" s="2">
        <v>92.4</v>
      </c>
      <c r="AH86" s="2">
        <v>35</v>
      </c>
      <c r="AI86" s="2" t="s">
        <v>91</v>
      </c>
      <c r="AJ86" s="2">
        <v>15</v>
      </c>
      <c r="AK86" s="2">
        <v>50</v>
      </c>
      <c r="AL86" s="2">
        <v>100</v>
      </c>
      <c r="AM86" s="2" t="s">
        <v>571</v>
      </c>
      <c r="AN86" s="2">
        <v>218.73</v>
      </c>
      <c r="AO86" s="2">
        <v>80</v>
      </c>
    </row>
    <row r="87" spans="8:41" ht="60">
      <c r="H87" s="2">
        <v>52960460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676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116.4</v>
      </c>
      <c r="AE87" s="2">
        <v>18</v>
      </c>
      <c r="AF87" s="2" t="s">
        <v>59</v>
      </c>
      <c r="AG87" s="2">
        <v>98.4</v>
      </c>
      <c r="AH87" s="2">
        <v>35</v>
      </c>
      <c r="AI87" s="2" t="s">
        <v>91</v>
      </c>
      <c r="AJ87" s="2">
        <v>15</v>
      </c>
      <c r="AK87" s="2">
        <v>50</v>
      </c>
      <c r="AL87" s="2">
        <v>100</v>
      </c>
      <c r="AM87" s="2" t="s">
        <v>270</v>
      </c>
      <c r="AN87" s="2">
        <v>118.13</v>
      </c>
      <c r="AO87" s="2">
        <v>81</v>
      </c>
    </row>
    <row r="88" spans="8:41" ht="36">
      <c r="H88" s="2">
        <v>1012417554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678</v>
      </c>
      <c r="O88" s="2">
        <v>0</v>
      </c>
      <c r="P88" s="2">
        <v>0</v>
      </c>
      <c r="Q88" s="2" t="s">
        <v>289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57.2</v>
      </c>
      <c r="AE88" s="2">
        <v>18</v>
      </c>
      <c r="AF88" s="2" t="s">
        <v>59</v>
      </c>
      <c r="AG88" s="2">
        <v>39.200000000000003</v>
      </c>
      <c r="AH88" s="2">
        <v>25</v>
      </c>
      <c r="AI88" s="2" t="s">
        <v>498</v>
      </c>
      <c r="AJ88" s="2">
        <v>25</v>
      </c>
      <c r="AK88" s="2">
        <v>50</v>
      </c>
      <c r="AL88" s="2">
        <v>100</v>
      </c>
      <c r="AM88" s="2" t="s">
        <v>210</v>
      </c>
      <c r="AN88" s="2">
        <v>13.87</v>
      </c>
      <c r="AO88" s="2">
        <v>82</v>
      </c>
    </row>
    <row r="89" spans="8:41" ht="24">
      <c r="H89" s="2">
        <v>80052082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145.47</v>
      </c>
      <c r="AE89" s="2">
        <v>18</v>
      </c>
      <c r="AF89" s="2" t="s">
        <v>59</v>
      </c>
      <c r="AG89" s="2">
        <v>127.47</v>
      </c>
      <c r="AH89" s="2">
        <v>40</v>
      </c>
      <c r="AI89" s="2" t="s">
        <v>74</v>
      </c>
      <c r="AJ89" s="2">
        <v>10</v>
      </c>
      <c r="AK89" s="2">
        <v>50</v>
      </c>
      <c r="AL89" s="2">
        <v>100</v>
      </c>
      <c r="AM89" s="2" t="s">
        <v>284</v>
      </c>
      <c r="AN89" s="2">
        <v>13.37</v>
      </c>
      <c r="AO89" s="2">
        <v>83</v>
      </c>
    </row>
    <row r="90" spans="8:41" ht="60">
      <c r="H90" s="2">
        <v>1026592761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1303</v>
      </c>
      <c r="O90" s="2">
        <v>0</v>
      </c>
      <c r="P90" s="2">
        <v>0</v>
      </c>
      <c r="Q90" s="2" t="s">
        <v>680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75</v>
      </c>
      <c r="AE90" s="2">
        <v>18</v>
      </c>
      <c r="AF90" s="2" t="s">
        <v>59</v>
      </c>
      <c r="AG90" s="2">
        <v>57</v>
      </c>
      <c r="AH90" s="2">
        <v>25</v>
      </c>
      <c r="AI90" s="2" t="s">
        <v>498</v>
      </c>
      <c r="AJ90" s="2">
        <v>25</v>
      </c>
      <c r="AK90" s="2">
        <v>50</v>
      </c>
      <c r="AL90" s="2">
        <v>100</v>
      </c>
      <c r="AM90" s="2" t="s">
        <v>284</v>
      </c>
      <c r="AN90" s="2">
        <v>13.37</v>
      </c>
      <c r="AO90" s="2">
        <v>84</v>
      </c>
    </row>
    <row r="91" spans="8:41" ht="60">
      <c r="H91" s="2">
        <v>1013633627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166</v>
      </c>
      <c r="O91" s="2" t="s">
        <v>1304</v>
      </c>
      <c r="P91" s="2" t="s">
        <v>1305</v>
      </c>
      <c r="Q91" s="2" t="s">
        <v>1306</v>
      </c>
      <c r="R91" s="2">
        <v>0</v>
      </c>
      <c r="S91" s="2">
        <v>0</v>
      </c>
      <c r="T91" s="2">
        <v>0</v>
      </c>
      <c r="U91" s="2" t="s">
        <v>1307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64.33</v>
      </c>
      <c r="AE91" s="2">
        <v>18</v>
      </c>
      <c r="AF91" s="2" t="s">
        <v>59</v>
      </c>
      <c r="AG91" s="2">
        <v>46.33</v>
      </c>
      <c r="AH91" s="2">
        <v>25</v>
      </c>
      <c r="AI91" s="2" t="s">
        <v>498</v>
      </c>
      <c r="AJ91" s="2">
        <v>25</v>
      </c>
      <c r="AK91" s="2">
        <v>50</v>
      </c>
      <c r="AL91" s="2">
        <v>100</v>
      </c>
      <c r="AM91" s="2" t="s">
        <v>284</v>
      </c>
      <c r="AN91" s="2">
        <v>13.37</v>
      </c>
      <c r="AO91" s="2">
        <v>85</v>
      </c>
    </row>
    <row r="92" spans="8:41">
      <c r="H92" s="2">
        <v>1111196789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166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131.27000000000001</v>
      </c>
      <c r="AE92" s="2">
        <v>18</v>
      </c>
      <c r="AF92" s="2" t="s">
        <v>59</v>
      </c>
      <c r="AG92" s="2">
        <v>113.27</v>
      </c>
      <c r="AH92" s="2">
        <v>40</v>
      </c>
      <c r="AI92" s="2" t="s">
        <v>74</v>
      </c>
      <c r="AJ92" s="2">
        <v>10</v>
      </c>
      <c r="AK92" s="2">
        <v>50</v>
      </c>
      <c r="AL92" s="2">
        <v>100</v>
      </c>
      <c r="AM92" s="2" t="s">
        <v>284</v>
      </c>
      <c r="AN92" s="2">
        <v>13.37</v>
      </c>
      <c r="AO92" s="2">
        <v>86</v>
      </c>
    </row>
    <row r="93" spans="8:41" ht="36">
      <c r="H93" s="2">
        <v>52836970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150</v>
      </c>
      <c r="O93" s="2">
        <v>0</v>
      </c>
      <c r="P93" s="2">
        <v>0</v>
      </c>
      <c r="Q93" s="2" t="s">
        <v>832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68.73</v>
      </c>
      <c r="AE93" s="2">
        <v>18</v>
      </c>
      <c r="AF93" s="2" t="s">
        <v>59</v>
      </c>
      <c r="AG93" s="2">
        <v>50.73</v>
      </c>
      <c r="AH93" s="2">
        <v>25</v>
      </c>
      <c r="AI93" s="2" t="s">
        <v>498</v>
      </c>
      <c r="AJ93" s="2">
        <v>25</v>
      </c>
      <c r="AK93" s="2">
        <v>50</v>
      </c>
      <c r="AL93" s="2">
        <v>100</v>
      </c>
      <c r="AM93" s="2" t="s">
        <v>284</v>
      </c>
      <c r="AN93" s="2">
        <v>13.37</v>
      </c>
      <c r="AO93" s="2">
        <v>87</v>
      </c>
    </row>
    <row r="94" spans="8:41" ht="48">
      <c r="H94" s="2">
        <v>52828452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829</v>
      </c>
      <c r="O94" s="2" t="s">
        <v>830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115.17</v>
      </c>
      <c r="AE94" s="2">
        <v>18</v>
      </c>
      <c r="AF94" s="2" t="s">
        <v>59</v>
      </c>
      <c r="AG94" s="2">
        <v>97.17</v>
      </c>
      <c r="AH94" s="2">
        <v>35</v>
      </c>
      <c r="AI94" s="2" t="s">
        <v>91</v>
      </c>
      <c r="AJ94" s="2">
        <v>15</v>
      </c>
      <c r="AK94" s="2">
        <v>50</v>
      </c>
      <c r="AL94" s="2">
        <v>100</v>
      </c>
      <c r="AM94" s="2" t="s">
        <v>579</v>
      </c>
      <c r="AN94" s="2">
        <v>12.47</v>
      </c>
      <c r="AO94" s="2">
        <v>88</v>
      </c>
    </row>
    <row r="95" spans="8:41" ht="36">
      <c r="H95" s="2">
        <v>1000223132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129</v>
      </c>
      <c r="O95" s="2" t="s">
        <v>570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103.8</v>
      </c>
      <c r="AE95" s="2">
        <v>18</v>
      </c>
      <c r="AF95" s="2" t="s">
        <v>59</v>
      </c>
      <c r="AG95" s="2">
        <v>85.8</v>
      </c>
      <c r="AH95" s="2">
        <v>35</v>
      </c>
      <c r="AI95" s="2" t="s">
        <v>91</v>
      </c>
      <c r="AJ95" s="2">
        <v>15</v>
      </c>
      <c r="AK95" s="2">
        <v>50</v>
      </c>
      <c r="AL95" s="2">
        <v>99.36</v>
      </c>
      <c r="AM95" s="2" t="s">
        <v>655</v>
      </c>
      <c r="AN95" s="2">
        <v>12.23</v>
      </c>
      <c r="AO95" s="2">
        <v>89</v>
      </c>
    </row>
    <row r="96" spans="8:41" ht="36">
      <c r="H96" s="2">
        <v>52362377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150</v>
      </c>
      <c r="O96" s="2">
        <v>0</v>
      </c>
      <c r="P96" s="2">
        <v>0</v>
      </c>
      <c r="Q96" s="2" t="s">
        <v>832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60.17</v>
      </c>
      <c r="AE96" s="2">
        <v>18</v>
      </c>
      <c r="AF96" s="2" t="s">
        <v>59</v>
      </c>
      <c r="AG96" s="2">
        <v>42.17</v>
      </c>
      <c r="AH96" s="2">
        <v>25</v>
      </c>
      <c r="AI96" s="2" t="s">
        <v>498</v>
      </c>
      <c r="AJ96" s="2">
        <v>25</v>
      </c>
      <c r="AK96" s="2">
        <v>50</v>
      </c>
      <c r="AL96" s="2">
        <v>95.56</v>
      </c>
      <c r="AM96" s="2" t="s">
        <v>284</v>
      </c>
      <c r="AN96" s="2">
        <v>13.37</v>
      </c>
      <c r="AO96" s="2">
        <v>90</v>
      </c>
    </row>
    <row r="97" spans="8:41" ht="36">
      <c r="H97" s="2">
        <v>52801311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173</v>
      </c>
      <c r="O97" s="2">
        <v>0</v>
      </c>
      <c r="P97" s="2">
        <v>0</v>
      </c>
      <c r="Q97" s="2" t="s">
        <v>277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60</v>
      </c>
      <c r="AE97" s="2">
        <v>18</v>
      </c>
      <c r="AF97" s="2" t="s">
        <v>59</v>
      </c>
      <c r="AG97" s="2">
        <v>42</v>
      </c>
      <c r="AH97" s="2">
        <v>25</v>
      </c>
      <c r="AI97" s="2" t="s">
        <v>498</v>
      </c>
      <c r="AJ97" s="2">
        <v>25</v>
      </c>
      <c r="AK97" s="2">
        <v>50</v>
      </c>
      <c r="AL97" s="2">
        <v>94.5</v>
      </c>
      <c r="AM97" s="2" t="s">
        <v>284</v>
      </c>
      <c r="AN97" s="2">
        <v>13.37</v>
      </c>
      <c r="AO97" s="2">
        <v>91</v>
      </c>
    </row>
    <row r="98" spans="8:41" ht="24">
      <c r="H98" s="2">
        <v>1022344376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1302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116.17</v>
      </c>
      <c r="AE98" s="2">
        <v>18</v>
      </c>
      <c r="AF98" s="2" t="s">
        <v>59</v>
      </c>
      <c r="AG98" s="2">
        <v>98.17</v>
      </c>
      <c r="AH98" s="2">
        <v>35</v>
      </c>
      <c r="AI98" s="2" t="s">
        <v>74</v>
      </c>
      <c r="AJ98" s="2">
        <v>10</v>
      </c>
      <c r="AK98" s="2">
        <v>45</v>
      </c>
      <c r="AL98" s="2">
        <v>100</v>
      </c>
      <c r="AM98" s="2" t="s">
        <v>270</v>
      </c>
      <c r="AN98" s="2">
        <v>118.13</v>
      </c>
      <c r="AO98" s="2">
        <v>92</v>
      </c>
    </row>
    <row r="99" spans="8:41" ht="36">
      <c r="H99" s="2">
        <v>1001059074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1113</v>
      </c>
      <c r="O99" s="2">
        <v>0</v>
      </c>
      <c r="P99" s="2">
        <v>0</v>
      </c>
      <c r="Q99" s="2" t="s">
        <v>1380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33.93</v>
      </c>
      <c r="AE99" s="2">
        <v>18</v>
      </c>
      <c r="AF99" s="2" t="s">
        <v>59</v>
      </c>
      <c r="AG99" s="2">
        <v>15.93</v>
      </c>
      <c r="AH99" s="2">
        <v>20</v>
      </c>
      <c r="AI99" s="2" t="s">
        <v>498</v>
      </c>
      <c r="AJ99" s="2">
        <v>25</v>
      </c>
      <c r="AK99" s="2">
        <v>45</v>
      </c>
      <c r="AL99" s="2">
        <v>100</v>
      </c>
      <c r="AM99" s="2" t="s">
        <v>1381</v>
      </c>
      <c r="AN99" s="2">
        <v>13.83</v>
      </c>
      <c r="AO99" s="2">
        <v>93</v>
      </c>
    </row>
    <row r="100" spans="8:41" ht="48">
      <c r="H100" s="2">
        <v>1013622890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1309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125.43</v>
      </c>
      <c r="AE100" s="2">
        <v>18</v>
      </c>
      <c r="AF100" s="2" t="s">
        <v>59</v>
      </c>
      <c r="AG100" s="2">
        <v>107.43</v>
      </c>
      <c r="AH100" s="2">
        <v>35</v>
      </c>
      <c r="AI100" s="2" t="s">
        <v>74</v>
      </c>
      <c r="AJ100" s="2">
        <v>10</v>
      </c>
      <c r="AK100" s="2">
        <v>45</v>
      </c>
      <c r="AL100" s="2">
        <v>99.83</v>
      </c>
      <c r="AM100" s="2" t="s">
        <v>1310</v>
      </c>
      <c r="AN100" s="2">
        <v>75.7</v>
      </c>
      <c r="AO100" s="2">
        <v>94</v>
      </c>
    </row>
    <row r="101" spans="8:41" ht="24">
      <c r="H101" s="2">
        <v>80765932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71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121.7</v>
      </c>
      <c r="AE101" s="2">
        <v>18</v>
      </c>
      <c r="AF101" s="2" t="s">
        <v>59</v>
      </c>
      <c r="AG101" s="2">
        <v>103.7</v>
      </c>
      <c r="AH101" s="2">
        <v>35</v>
      </c>
      <c r="AI101" s="2" t="s">
        <v>74</v>
      </c>
      <c r="AJ101" s="2">
        <v>10</v>
      </c>
      <c r="AK101" s="2">
        <v>45</v>
      </c>
      <c r="AL101" s="2">
        <v>99.6</v>
      </c>
      <c r="AM101" s="2" t="s">
        <v>1311</v>
      </c>
      <c r="AN101" s="2">
        <v>88.53</v>
      </c>
      <c r="AO101" s="2">
        <v>95</v>
      </c>
    </row>
    <row r="102" spans="8:41" ht="36">
      <c r="H102" s="2">
        <v>1233699769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71</v>
      </c>
      <c r="O102" s="2">
        <v>0</v>
      </c>
      <c r="P102" s="2">
        <v>0</v>
      </c>
      <c r="Q102" s="2" t="s">
        <v>1146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36.5</v>
      </c>
      <c r="AE102" s="2">
        <v>18</v>
      </c>
      <c r="AF102" s="2" t="s">
        <v>59</v>
      </c>
      <c r="AG102" s="2">
        <v>18.5</v>
      </c>
      <c r="AH102" s="2">
        <v>20</v>
      </c>
      <c r="AI102" s="2" t="s">
        <v>498</v>
      </c>
      <c r="AJ102" s="2">
        <v>25</v>
      </c>
      <c r="AK102" s="2">
        <v>45</v>
      </c>
      <c r="AL102" s="2">
        <v>99</v>
      </c>
      <c r="AM102" s="2" t="s">
        <v>1374</v>
      </c>
      <c r="AN102" s="2">
        <v>13.8</v>
      </c>
      <c r="AO102" s="2">
        <v>96</v>
      </c>
    </row>
    <row r="103" spans="8:41" ht="36">
      <c r="H103" s="2">
        <v>80745564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527</v>
      </c>
      <c r="O103" s="2" t="s">
        <v>831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88.4</v>
      </c>
      <c r="AE103" s="2">
        <v>18</v>
      </c>
      <c r="AF103" s="2" t="s">
        <v>59</v>
      </c>
      <c r="AG103" s="2">
        <v>70.400000000000006</v>
      </c>
      <c r="AH103" s="2">
        <v>30</v>
      </c>
      <c r="AI103" s="2" t="s">
        <v>91</v>
      </c>
      <c r="AJ103" s="2">
        <v>15</v>
      </c>
      <c r="AK103" s="2">
        <v>45</v>
      </c>
      <c r="AL103" s="2">
        <v>99</v>
      </c>
      <c r="AM103" s="2" t="s">
        <v>164</v>
      </c>
      <c r="AN103" s="2">
        <v>13.63</v>
      </c>
      <c r="AO103" s="2">
        <v>97</v>
      </c>
    </row>
    <row r="104" spans="8:41" ht="24">
      <c r="H104" s="2">
        <v>52192290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116.13</v>
      </c>
      <c r="AE104" s="2">
        <v>18</v>
      </c>
      <c r="AF104" s="2" t="s">
        <v>59</v>
      </c>
      <c r="AG104" s="2">
        <v>98.13</v>
      </c>
      <c r="AH104" s="2">
        <v>35</v>
      </c>
      <c r="AI104" s="2" t="s">
        <v>74</v>
      </c>
      <c r="AJ104" s="2">
        <v>10</v>
      </c>
      <c r="AK104" s="2">
        <v>45</v>
      </c>
      <c r="AL104" s="2">
        <v>98.41</v>
      </c>
      <c r="AM104" s="2" t="s">
        <v>210</v>
      </c>
      <c r="AN104" s="2">
        <v>13.87</v>
      </c>
      <c r="AO104" s="2">
        <v>98</v>
      </c>
    </row>
    <row r="105" spans="8:41" ht="24">
      <c r="H105" s="2">
        <v>53159763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55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112.37</v>
      </c>
      <c r="AE105" s="2">
        <v>18</v>
      </c>
      <c r="AF105" s="2" t="s">
        <v>59</v>
      </c>
      <c r="AG105" s="2">
        <v>94.37</v>
      </c>
      <c r="AH105" s="2">
        <v>35</v>
      </c>
      <c r="AI105" s="2" t="s">
        <v>74</v>
      </c>
      <c r="AJ105" s="2">
        <v>10</v>
      </c>
      <c r="AK105" s="2">
        <v>45</v>
      </c>
      <c r="AL105" s="2">
        <v>96.54</v>
      </c>
      <c r="AM105" s="2" t="s">
        <v>467</v>
      </c>
      <c r="AN105" s="2">
        <v>13.03</v>
      </c>
      <c r="AO105" s="2">
        <v>99</v>
      </c>
    </row>
    <row r="106" spans="8:41" ht="60">
      <c r="H106" s="2">
        <v>1024532432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166</v>
      </c>
      <c r="O106" s="2" t="s">
        <v>1297</v>
      </c>
      <c r="P106" s="2" t="s">
        <v>672</v>
      </c>
      <c r="Q106" s="2" t="s">
        <v>1298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41.97</v>
      </c>
      <c r="AE106" s="2">
        <v>18</v>
      </c>
      <c r="AF106" s="2" t="s">
        <v>59</v>
      </c>
      <c r="AG106" s="2">
        <v>23.97</v>
      </c>
      <c r="AH106" s="2">
        <v>20</v>
      </c>
      <c r="AI106" s="2" t="s">
        <v>498</v>
      </c>
      <c r="AJ106" s="2">
        <v>25</v>
      </c>
      <c r="AK106" s="2">
        <v>45</v>
      </c>
      <c r="AL106" s="2">
        <v>92.82</v>
      </c>
      <c r="AM106" s="2" t="s">
        <v>214</v>
      </c>
      <c r="AN106" s="2">
        <v>12.93</v>
      </c>
      <c r="AO106" s="2">
        <v>100</v>
      </c>
    </row>
    <row r="107" spans="8:41">
      <c r="H107" s="2">
        <v>1032445631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150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93.73</v>
      </c>
      <c r="AE107" s="2">
        <v>18</v>
      </c>
      <c r="AF107" s="2" t="s">
        <v>59</v>
      </c>
      <c r="AG107" s="2">
        <v>75.73</v>
      </c>
      <c r="AH107" s="2">
        <v>30</v>
      </c>
      <c r="AI107" s="2" t="s">
        <v>74</v>
      </c>
      <c r="AJ107" s="2">
        <v>10</v>
      </c>
      <c r="AK107" s="2">
        <v>40</v>
      </c>
      <c r="AL107" s="2">
        <v>100</v>
      </c>
      <c r="AM107" s="2" t="s">
        <v>149</v>
      </c>
      <c r="AN107" s="2">
        <v>142.63</v>
      </c>
      <c r="AO107" s="2">
        <v>101</v>
      </c>
    </row>
    <row r="108" spans="8:41" ht="48">
      <c r="H108" s="2">
        <v>52913059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 t="s">
        <v>644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68.37</v>
      </c>
      <c r="AE108" s="2">
        <v>18</v>
      </c>
      <c r="AF108" s="2" t="s">
        <v>59</v>
      </c>
      <c r="AG108" s="2">
        <v>50.37</v>
      </c>
      <c r="AH108" s="2">
        <v>25</v>
      </c>
      <c r="AI108" s="2" t="s">
        <v>91</v>
      </c>
      <c r="AJ108" s="2">
        <v>15</v>
      </c>
      <c r="AK108" s="2">
        <v>40</v>
      </c>
      <c r="AL108" s="2">
        <v>100</v>
      </c>
      <c r="AM108" s="2" t="s">
        <v>270</v>
      </c>
      <c r="AN108" s="2">
        <v>118.13</v>
      </c>
      <c r="AO108" s="2">
        <v>102</v>
      </c>
    </row>
    <row r="109" spans="8:41" ht="60">
      <c r="H109" s="2">
        <v>1023864240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702</v>
      </c>
      <c r="O109" s="2" t="s">
        <v>703</v>
      </c>
      <c r="P109" s="2">
        <v>0</v>
      </c>
      <c r="Q109" s="2" t="s">
        <v>704</v>
      </c>
      <c r="R109" s="2">
        <v>0</v>
      </c>
      <c r="S109" s="2">
        <v>0</v>
      </c>
      <c r="T109" s="2">
        <v>0</v>
      </c>
      <c r="U109" s="2" t="s">
        <v>319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82.43</v>
      </c>
      <c r="AE109" s="2">
        <v>18</v>
      </c>
      <c r="AF109" s="2" t="s">
        <v>59</v>
      </c>
      <c r="AG109" s="2">
        <v>64.430000000000007</v>
      </c>
      <c r="AH109" s="2">
        <v>30</v>
      </c>
      <c r="AI109" s="2" t="s">
        <v>74</v>
      </c>
      <c r="AJ109" s="2">
        <v>10</v>
      </c>
      <c r="AK109" s="2">
        <v>40</v>
      </c>
      <c r="AL109" s="2">
        <v>100</v>
      </c>
      <c r="AM109" s="2" t="s">
        <v>705</v>
      </c>
      <c r="AN109" s="2">
        <v>88.77</v>
      </c>
      <c r="AO109" s="2">
        <v>103</v>
      </c>
    </row>
    <row r="110" spans="8:41" ht="36">
      <c r="H110" s="2">
        <v>1032380318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71</v>
      </c>
      <c r="O110" s="2" t="s">
        <v>1316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75.069999999999993</v>
      </c>
      <c r="AE110" s="2">
        <v>18</v>
      </c>
      <c r="AF110" s="2" t="s">
        <v>59</v>
      </c>
      <c r="AG110" s="2">
        <v>57.07</v>
      </c>
      <c r="AH110" s="2">
        <v>25</v>
      </c>
      <c r="AI110" s="2" t="s">
        <v>91</v>
      </c>
      <c r="AJ110" s="2">
        <v>15</v>
      </c>
      <c r="AK110" s="2">
        <v>40</v>
      </c>
      <c r="AL110" s="2">
        <v>100</v>
      </c>
      <c r="AM110" s="2" t="s">
        <v>284</v>
      </c>
      <c r="AN110" s="2">
        <v>13.37</v>
      </c>
      <c r="AO110" s="2">
        <v>104</v>
      </c>
    </row>
    <row r="111" spans="8:41" ht="24">
      <c r="H111" s="2">
        <v>52733229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87.77</v>
      </c>
      <c r="AE111" s="2">
        <v>18</v>
      </c>
      <c r="AF111" s="2" t="s">
        <v>59</v>
      </c>
      <c r="AG111" s="2">
        <v>69.77</v>
      </c>
      <c r="AH111" s="2">
        <v>30</v>
      </c>
      <c r="AI111" s="2" t="s">
        <v>74</v>
      </c>
      <c r="AJ111" s="2">
        <v>10</v>
      </c>
      <c r="AK111" s="2">
        <v>40</v>
      </c>
      <c r="AL111" s="2">
        <v>100</v>
      </c>
      <c r="AM111" s="2" t="s">
        <v>214</v>
      </c>
      <c r="AN111" s="2">
        <v>12.93</v>
      </c>
      <c r="AO111" s="2">
        <v>105</v>
      </c>
    </row>
    <row r="112" spans="8:41" ht="24">
      <c r="H112" s="2">
        <v>1104704069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82.17</v>
      </c>
      <c r="AE112" s="2">
        <v>18</v>
      </c>
      <c r="AF112" s="2" t="s">
        <v>59</v>
      </c>
      <c r="AG112" s="2">
        <v>64.17</v>
      </c>
      <c r="AH112" s="2">
        <v>30</v>
      </c>
      <c r="AI112" s="2" t="s">
        <v>74</v>
      </c>
      <c r="AJ112" s="2">
        <v>10</v>
      </c>
      <c r="AK112" s="2">
        <v>40</v>
      </c>
      <c r="AL112" s="2">
        <v>100</v>
      </c>
      <c r="AM112" s="2" t="s">
        <v>182</v>
      </c>
      <c r="AN112" s="2">
        <v>9.6300000000000008</v>
      </c>
      <c r="AO112" s="2">
        <v>106</v>
      </c>
    </row>
    <row r="113" spans="8:41" ht="48">
      <c r="H113" s="2">
        <v>1024462928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527</v>
      </c>
      <c r="O113" s="2" t="s">
        <v>1317</v>
      </c>
      <c r="P113" s="2" t="s">
        <v>1318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70.63</v>
      </c>
      <c r="AE113" s="2">
        <v>18</v>
      </c>
      <c r="AF113" s="2" t="s">
        <v>59</v>
      </c>
      <c r="AG113" s="2">
        <v>52.63</v>
      </c>
      <c r="AH113" s="2">
        <v>25</v>
      </c>
      <c r="AI113" s="2" t="s">
        <v>91</v>
      </c>
      <c r="AJ113" s="2">
        <v>15</v>
      </c>
      <c r="AK113" s="2">
        <v>40</v>
      </c>
      <c r="AL113" s="2">
        <v>98.12</v>
      </c>
      <c r="AM113" s="2" t="s">
        <v>529</v>
      </c>
      <c r="AN113" s="2">
        <v>66.97</v>
      </c>
      <c r="AO113" s="2">
        <v>107</v>
      </c>
    </row>
    <row r="114" spans="8:41" ht="24">
      <c r="H114" s="2">
        <v>80395343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55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57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60</v>
      </c>
      <c r="AE114" s="2">
        <v>18</v>
      </c>
      <c r="AF114" s="2" t="s">
        <v>59</v>
      </c>
      <c r="AG114" s="2">
        <v>42</v>
      </c>
      <c r="AH114" s="2">
        <v>25</v>
      </c>
      <c r="AI114" s="2" t="s">
        <v>74</v>
      </c>
      <c r="AJ114" s="2">
        <v>10</v>
      </c>
      <c r="AK114" s="2">
        <v>35</v>
      </c>
      <c r="AL114" s="2">
        <v>100</v>
      </c>
      <c r="AM114" s="2" t="s">
        <v>673</v>
      </c>
      <c r="AN114" s="2">
        <v>376</v>
      </c>
      <c r="AO114" s="2">
        <v>108</v>
      </c>
    </row>
    <row r="115" spans="8:41" ht="36">
      <c r="H115" s="2">
        <v>51852146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 t="s">
        <v>1601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60</v>
      </c>
      <c r="AE115" s="2">
        <v>18</v>
      </c>
      <c r="AF115" s="2" t="s">
        <v>59</v>
      </c>
      <c r="AG115" s="2">
        <v>42</v>
      </c>
      <c r="AH115" s="2">
        <v>25</v>
      </c>
      <c r="AI115" s="2" t="s">
        <v>74</v>
      </c>
      <c r="AJ115" s="2">
        <v>10</v>
      </c>
      <c r="AK115" s="2">
        <v>35</v>
      </c>
      <c r="AL115" s="2">
        <v>100</v>
      </c>
      <c r="AM115" s="2" t="s">
        <v>1602</v>
      </c>
      <c r="AN115" s="2">
        <v>195.13</v>
      </c>
      <c r="AO115" s="2">
        <v>109</v>
      </c>
    </row>
    <row r="116" spans="8:41" ht="24">
      <c r="H116" s="2">
        <v>1032415378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129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75.069999999999993</v>
      </c>
      <c r="AE116" s="2">
        <v>18</v>
      </c>
      <c r="AF116" s="2" t="s">
        <v>59</v>
      </c>
      <c r="AG116" s="2">
        <v>57.07</v>
      </c>
      <c r="AH116" s="2">
        <v>25</v>
      </c>
      <c r="AI116" s="2" t="s">
        <v>74</v>
      </c>
      <c r="AJ116" s="2">
        <v>10</v>
      </c>
      <c r="AK116" s="2">
        <v>35</v>
      </c>
      <c r="AL116" s="2">
        <v>100</v>
      </c>
      <c r="AM116" s="2" t="s">
        <v>270</v>
      </c>
      <c r="AN116" s="2">
        <v>118.13</v>
      </c>
      <c r="AO116" s="2">
        <v>110</v>
      </c>
    </row>
    <row r="117" spans="8:41" ht="36">
      <c r="H117" s="2">
        <v>1032482273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1368</v>
      </c>
      <c r="O117" s="2">
        <v>0</v>
      </c>
      <c r="P117" s="2">
        <v>0</v>
      </c>
      <c r="Q117" s="2" t="s">
        <v>1369</v>
      </c>
      <c r="R117" s="2">
        <v>0</v>
      </c>
      <c r="S117" s="2">
        <v>0</v>
      </c>
      <c r="T117" s="2">
        <v>0</v>
      </c>
      <c r="U117" s="2" t="s">
        <v>1370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20.37</v>
      </c>
      <c r="AE117" s="2">
        <v>18</v>
      </c>
      <c r="AF117" s="2" t="s">
        <v>59</v>
      </c>
      <c r="AG117" s="2">
        <v>2.37</v>
      </c>
      <c r="AH117" s="2">
        <v>0</v>
      </c>
      <c r="AI117" s="2" t="s">
        <v>105</v>
      </c>
      <c r="AJ117" s="2">
        <v>35</v>
      </c>
      <c r="AK117" s="2">
        <v>35</v>
      </c>
      <c r="AL117" s="2">
        <v>100</v>
      </c>
      <c r="AM117" s="2" t="s">
        <v>290</v>
      </c>
      <c r="AN117" s="2">
        <v>63.93</v>
      </c>
      <c r="AO117" s="2">
        <v>111</v>
      </c>
    </row>
    <row r="118" spans="8:41" ht="48">
      <c r="H118" s="2">
        <v>1024514994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368</v>
      </c>
      <c r="O118" s="2">
        <v>0</v>
      </c>
      <c r="P118" s="2">
        <v>0</v>
      </c>
      <c r="Q118" s="2" t="s">
        <v>635</v>
      </c>
      <c r="R118" s="2">
        <v>0</v>
      </c>
      <c r="S118" s="2">
        <v>0</v>
      </c>
      <c r="T118" s="2">
        <v>0</v>
      </c>
      <c r="U118" s="2" t="s">
        <v>636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27</v>
      </c>
      <c r="AE118" s="2">
        <v>18</v>
      </c>
      <c r="AF118" s="2" t="s">
        <v>59</v>
      </c>
      <c r="AG118" s="2">
        <v>9</v>
      </c>
      <c r="AH118" s="2">
        <v>0</v>
      </c>
      <c r="AI118" s="2" t="s">
        <v>105</v>
      </c>
      <c r="AJ118" s="2">
        <v>35</v>
      </c>
      <c r="AK118" s="2">
        <v>35</v>
      </c>
      <c r="AL118" s="2">
        <v>100</v>
      </c>
      <c r="AM118" s="2" t="s">
        <v>637</v>
      </c>
      <c r="AN118" s="2">
        <v>61.47</v>
      </c>
      <c r="AO118" s="2">
        <v>112</v>
      </c>
    </row>
    <row r="119" spans="8:41" ht="36">
      <c r="H119" s="2">
        <v>1024476540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368</v>
      </c>
      <c r="O119" s="2" t="s">
        <v>1388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43.26</v>
      </c>
      <c r="AE119" s="2">
        <v>18</v>
      </c>
      <c r="AF119" s="2" t="s">
        <v>59</v>
      </c>
      <c r="AG119" s="2">
        <v>25.26</v>
      </c>
      <c r="AH119" s="2">
        <v>20</v>
      </c>
      <c r="AI119" s="2" t="s">
        <v>91</v>
      </c>
      <c r="AJ119" s="2">
        <v>15</v>
      </c>
      <c r="AK119" s="2">
        <v>35</v>
      </c>
      <c r="AL119" s="2">
        <v>100</v>
      </c>
      <c r="AM119" s="2" t="s">
        <v>598</v>
      </c>
      <c r="AN119" s="2">
        <v>52.97</v>
      </c>
      <c r="AO119" s="2">
        <v>113</v>
      </c>
    </row>
    <row r="120" spans="8:41" ht="60">
      <c r="H120" s="2">
        <v>1026286696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318</v>
      </c>
      <c r="O120" s="2" t="s">
        <v>439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40.130000000000003</v>
      </c>
      <c r="AE120" s="2">
        <v>18</v>
      </c>
      <c r="AF120" s="2" t="s">
        <v>59</v>
      </c>
      <c r="AG120" s="2">
        <v>22.13</v>
      </c>
      <c r="AH120" s="2">
        <v>20</v>
      </c>
      <c r="AI120" s="2" t="s">
        <v>91</v>
      </c>
      <c r="AJ120" s="2">
        <v>15</v>
      </c>
      <c r="AK120" s="2">
        <v>35</v>
      </c>
      <c r="AL120" s="2">
        <v>100</v>
      </c>
      <c r="AM120" s="2" t="s">
        <v>1375</v>
      </c>
      <c r="AN120" s="2">
        <v>41.07</v>
      </c>
      <c r="AO120" s="2">
        <v>114</v>
      </c>
    </row>
    <row r="121" spans="8:41" ht="24">
      <c r="H121" s="2">
        <v>1032361927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72.099999999999994</v>
      </c>
      <c r="AE121" s="2">
        <v>18</v>
      </c>
      <c r="AF121" s="2" t="s">
        <v>59</v>
      </c>
      <c r="AG121" s="2">
        <v>54.1</v>
      </c>
      <c r="AH121" s="2">
        <v>25</v>
      </c>
      <c r="AI121" s="2" t="s">
        <v>74</v>
      </c>
      <c r="AJ121" s="2">
        <v>10</v>
      </c>
      <c r="AK121" s="2">
        <v>35</v>
      </c>
      <c r="AL121" s="2">
        <v>100</v>
      </c>
      <c r="AM121" s="2" t="s">
        <v>1321</v>
      </c>
      <c r="AN121" s="2">
        <v>13.97</v>
      </c>
      <c r="AO121" s="2">
        <v>115</v>
      </c>
    </row>
    <row r="122" spans="8:41">
      <c r="H122" s="2">
        <v>1022437945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166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68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28</v>
      </c>
      <c r="AE122" s="2">
        <v>18</v>
      </c>
      <c r="AF122" s="2" t="s">
        <v>59</v>
      </c>
      <c r="AG122" s="2">
        <v>10</v>
      </c>
      <c r="AH122" s="2">
        <v>0</v>
      </c>
      <c r="AI122" s="2" t="s">
        <v>105</v>
      </c>
      <c r="AJ122" s="2">
        <v>35</v>
      </c>
      <c r="AK122" s="2">
        <v>35</v>
      </c>
      <c r="AL122" s="2">
        <v>100</v>
      </c>
      <c r="AM122" s="2" t="s">
        <v>210</v>
      </c>
      <c r="AN122" s="2">
        <v>13.87</v>
      </c>
      <c r="AO122" s="2">
        <v>116</v>
      </c>
    </row>
    <row r="123" spans="8:41" ht="24">
      <c r="H123" s="2">
        <v>1016111297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166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1603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65.599999999999994</v>
      </c>
      <c r="AE123" s="2">
        <v>18</v>
      </c>
      <c r="AF123" s="2" t="s">
        <v>59</v>
      </c>
      <c r="AG123" s="2">
        <v>47.6</v>
      </c>
      <c r="AH123" s="2">
        <v>25</v>
      </c>
      <c r="AI123" s="2" t="s">
        <v>74</v>
      </c>
      <c r="AJ123" s="2">
        <v>10</v>
      </c>
      <c r="AK123" s="2">
        <v>35</v>
      </c>
      <c r="AL123" s="2">
        <v>100</v>
      </c>
      <c r="AM123" s="2" t="s">
        <v>210</v>
      </c>
      <c r="AN123" s="2">
        <v>13.87</v>
      </c>
      <c r="AO123" s="2">
        <v>117</v>
      </c>
    </row>
    <row r="124" spans="8:41" ht="24">
      <c r="H124" s="2">
        <v>1018485427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71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63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20.329999999999998</v>
      </c>
      <c r="AE124" s="2">
        <v>18</v>
      </c>
      <c r="AF124" s="2" t="s">
        <v>59</v>
      </c>
      <c r="AG124" s="2">
        <v>2.33</v>
      </c>
      <c r="AH124" s="2">
        <v>0</v>
      </c>
      <c r="AI124" s="2" t="s">
        <v>105</v>
      </c>
      <c r="AJ124" s="2">
        <v>35</v>
      </c>
      <c r="AK124" s="2">
        <v>35</v>
      </c>
      <c r="AL124" s="2">
        <v>100</v>
      </c>
      <c r="AM124" s="2" t="s">
        <v>210</v>
      </c>
      <c r="AN124" s="2">
        <v>13.87</v>
      </c>
      <c r="AO124" s="2">
        <v>118</v>
      </c>
    </row>
    <row r="125" spans="8:41" ht="24">
      <c r="H125" s="2">
        <v>1127074697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1275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60</v>
      </c>
      <c r="AE125" s="2">
        <v>18</v>
      </c>
      <c r="AF125" s="2" t="s">
        <v>59</v>
      </c>
      <c r="AG125" s="2">
        <v>42</v>
      </c>
      <c r="AH125" s="2">
        <v>25</v>
      </c>
      <c r="AI125" s="2" t="s">
        <v>74</v>
      </c>
      <c r="AJ125" s="2">
        <v>10</v>
      </c>
      <c r="AK125" s="2">
        <v>35</v>
      </c>
      <c r="AL125" s="2">
        <v>100</v>
      </c>
      <c r="AM125" s="2" t="s">
        <v>210</v>
      </c>
      <c r="AN125" s="2">
        <v>13.87</v>
      </c>
      <c r="AO125" s="2">
        <v>119</v>
      </c>
    </row>
    <row r="126" spans="8:41" ht="36">
      <c r="H126" s="2">
        <v>1026304765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166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1604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60</v>
      </c>
      <c r="AE126" s="2">
        <v>18</v>
      </c>
      <c r="AF126" s="2" t="s">
        <v>59</v>
      </c>
      <c r="AG126" s="2">
        <v>42</v>
      </c>
      <c r="AH126" s="2">
        <v>25</v>
      </c>
      <c r="AI126" s="2" t="s">
        <v>74</v>
      </c>
      <c r="AJ126" s="2">
        <v>10</v>
      </c>
      <c r="AK126" s="2">
        <v>35</v>
      </c>
      <c r="AL126" s="2">
        <v>100</v>
      </c>
      <c r="AM126" s="2" t="s">
        <v>210</v>
      </c>
      <c r="AN126" s="2">
        <v>13.87</v>
      </c>
      <c r="AO126" s="2">
        <v>120</v>
      </c>
    </row>
    <row r="127" spans="8:41" ht="36">
      <c r="H127" s="2">
        <v>1076623037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1605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1606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60</v>
      </c>
      <c r="AE127" s="2">
        <v>18</v>
      </c>
      <c r="AF127" s="2" t="s">
        <v>59</v>
      </c>
      <c r="AG127" s="2">
        <v>42</v>
      </c>
      <c r="AH127" s="2">
        <v>25</v>
      </c>
      <c r="AI127" s="2" t="s">
        <v>74</v>
      </c>
      <c r="AJ127" s="2">
        <v>10</v>
      </c>
      <c r="AK127" s="2">
        <v>35</v>
      </c>
      <c r="AL127" s="2">
        <v>100</v>
      </c>
      <c r="AM127" s="2" t="s">
        <v>164</v>
      </c>
      <c r="AN127" s="2">
        <v>13.63</v>
      </c>
      <c r="AO127" s="2">
        <v>121</v>
      </c>
    </row>
    <row r="128" spans="8:41" ht="36">
      <c r="H128" s="2">
        <v>1010235171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612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1607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60</v>
      </c>
      <c r="AE128" s="2">
        <v>18</v>
      </c>
      <c r="AF128" s="2" t="s">
        <v>59</v>
      </c>
      <c r="AG128" s="2">
        <v>42</v>
      </c>
      <c r="AH128" s="2">
        <v>25</v>
      </c>
      <c r="AI128" s="2" t="s">
        <v>74</v>
      </c>
      <c r="AJ128" s="2">
        <v>10</v>
      </c>
      <c r="AK128" s="2">
        <v>35</v>
      </c>
      <c r="AL128" s="2">
        <v>100</v>
      </c>
      <c r="AM128" s="2" t="s">
        <v>284</v>
      </c>
      <c r="AN128" s="2">
        <v>13.37</v>
      </c>
      <c r="AO128" s="2">
        <v>122</v>
      </c>
    </row>
    <row r="129" spans="8:41" ht="60">
      <c r="H129" s="2">
        <v>1024598455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419</v>
      </c>
      <c r="O129" s="2" t="s">
        <v>641</v>
      </c>
      <c r="P129" s="2">
        <v>0</v>
      </c>
      <c r="Q129" s="2" t="s">
        <v>642</v>
      </c>
      <c r="R129" s="2">
        <v>0</v>
      </c>
      <c r="S129" s="2">
        <v>0</v>
      </c>
      <c r="T129" s="2">
        <v>0</v>
      </c>
      <c r="U129" s="2" t="s">
        <v>643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18</v>
      </c>
      <c r="AE129" s="2">
        <v>18</v>
      </c>
      <c r="AF129" s="2" t="s">
        <v>59</v>
      </c>
      <c r="AG129" s="2">
        <v>0</v>
      </c>
      <c r="AH129" s="2">
        <v>0</v>
      </c>
      <c r="AI129" s="2" t="s">
        <v>105</v>
      </c>
      <c r="AJ129" s="2">
        <v>35</v>
      </c>
      <c r="AK129" s="2">
        <v>35</v>
      </c>
      <c r="AL129" s="2">
        <v>100</v>
      </c>
      <c r="AM129" s="2" t="s">
        <v>284</v>
      </c>
      <c r="AN129" s="2">
        <v>13.37</v>
      </c>
      <c r="AO129" s="2">
        <v>123</v>
      </c>
    </row>
    <row r="130" spans="8:41" ht="48">
      <c r="H130" s="2">
        <v>1022941647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71</v>
      </c>
      <c r="O130" s="2" t="s">
        <v>644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645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26.6</v>
      </c>
      <c r="AE130" s="2">
        <v>18</v>
      </c>
      <c r="AF130" s="2" t="s">
        <v>59</v>
      </c>
      <c r="AG130" s="2">
        <v>8.6</v>
      </c>
      <c r="AH130" s="2">
        <v>0</v>
      </c>
      <c r="AI130" s="2" t="s">
        <v>105</v>
      </c>
      <c r="AJ130" s="2">
        <v>35</v>
      </c>
      <c r="AK130" s="2">
        <v>35</v>
      </c>
      <c r="AL130" s="2">
        <v>100</v>
      </c>
      <c r="AM130" s="2" t="s">
        <v>284</v>
      </c>
      <c r="AN130" s="2">
        <v>13.37</v>
      </c>
      <c r="AO130" s="2">
        <v>124</v>
      </c>
    </row>
    <row r="131" spans="8:41" ht="24">
      <c r="H131" s="2">
        <v>53103331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368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1608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60</v>
      </c>
      <c r="AE131" s="2">
        <v>18</v>
      </c>
      <c r="AF131" s="2" t="s">
        <v>59</v>
      </c>
      <c r="AG131" s="2">
        <v>42</v>
      </c>
      <c r="AH131" s="2">
        <v>25</v>
      </c>
      <c r="AI131" s="2" t="s">
        <v>74</v>
      </c>
      <c r="AJ131" s="2">
        <v>10</v>
      </c>
      <c r="AK131" s="2">
        <v>35</v>
      </c>
      <c r="AL131" s="2">
        <v>100</v>
      </c>
      <c r="AM131" s="2" t="s">
        <v>284</v>
      </c>
      <c r="AN131" s="2">
        <v>13.37</v>
      </c>
      <c r="AO131" s="2">
        <v>125</v>
      </c>
    </row>
    <row r="132" spans="8:41" ht="36">
      <c r="H132" s="2">
        <v>1026590528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612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1609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60</v>
      </c>
      <c r="AE132" s="2">
        <v>18</v>
      </c>
      <c r="AF132" s="2" t="s">
        <v>59</v>
      </c>
      <c r="AG132" s="2">
        <v>42</v>
      </c>
      <c r="AH132" s="2">
        <v>25</v>
      </c>
      <c r="AI132" s="2" t="s">
        <v>74</v>
      </c>
      <c r="AJ132" s="2">
        <v>10</v>
      </c>
      <c r="AK132" s="2">
        <v>35</v>
      </c>
      <c r="AL132" s="2">
        <v>100</v>
      </c>
      <c r="AM132" s="2" t="s">
        <v>284</v>
      </c>
      <c r="AN132" s="2">
        <v>13.37</v>
      </c>
      <c r="AO132" s="2">
        <v>126</v>
      </c>
    </row>
    <row r="133" spans="8:41" ht="60">
      <c r="H133" s="2">
        <v>1000623165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646</v>
      </c>
      <c r="O133" s="2" t="s">
        <v>647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68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21.6</v>
      </c>
      <c r="AE133" s="2">
        <v>18</v>
      </c>
      <c r="AF133" s="2" t="s">
        <v>59</v>
      </c>
      <c r="AG133" s="2">
        <v>3.6</v>
      </c>
      <c r="AH133" s="2">
        <v>0</v>
      </c>
      <c r="AI133" s="2" t="s">
        <v>105</v>
      </c>
      <c r="AJ133" s="2">
        <v>35</v>
      </c>
      <c r="AK133" s="2">
        <v>35</v>
      </c>
      <c r="AL133" s="2">
        <v>100</v>
      </c>
      <c r="AM133" s="2" t="s">
        <v>284</v>
      </c>
      <c r="AN133" s="2">
        <v>13.37</v>
      </c>
      <c r="AO133" s="2">
        <v>127</v>
      </c>
    </row>
    <row r="134" spans="8:41" ht="24">
      <c r="H134" s="2">
        <v>1032494884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166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1314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27.33</v>
      </c>
      <c r="AE134" s="2">
        <v>18</v>
      </c>
      <c r="AF134" s="2" t="s">
        <v>59</v>
      </c>
      <c r="AG134" s="2">
        <v>9.33</v>
      </c>
      <c r="AH134" s="2">
        <v>0</v>
      </c>
      <c r="AI134" s="2" t="s">
        <v>105</v>
      </c>
      <c r="AJ134" s="2">
        <v>35</v>
      </c>
      <c r="AK134" s="2">
        <v>35</v>
      </c>
      <c r="AL134" s="2">
        <v>100</v>
      </c>
      <c r="AM134" s="2" t="s">
        <v>284</v>
      </c>
      <c r="AN134" s="2">
        <v>13.37</v>
      </c>
      <c r="AO134" s="2">
        <v>128</v>
      </c>
    </row>
    <row r="135" spans="8:41" ht="36">
      <c r="H135" s="2">
        <v>1045109330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71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679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60</v>
      </c>
      <c r="AE135" s="2">
        <v>18</v>
      </c>
      <c r="AF135" s="2" t="s">
        <v>59</v>
      </c>
      <c r="AG135" s="2">
        <v>42</v>
      </c>
      <c r="AH135" s="2">
        <v>25</v>
      </c>
      <c r="AI135" s="2" t="s">
        <v>74</v>
      </c>
      <c r="AJ135" s="2">
        <v>10</v>
      </c>
      <c r="AK135" s="2">
        <v>35</v>
      </c>
      <c r="AL135" s="2">
        <v>100</v>
      </c>
      <c r="AM135" s="2" t="s">
        <v>284</v>
      </c>
      <c r="AN135" s="2">
        <v>13.37</v>
      </c>
      <c r="AO135" s="2">
        <v>129</v>
      </c>
    </row>
    <row r="136" spans="8:41" ht="24">
      <c r="H136" s="2">
        <v>1018512896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63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22.8</v>
      </c>
      <c r="AE136" s="2">
        <v>18</v>
      </c>
      <c r="AF136" s="2" t="s">
        <v>59</v>
      </c>
      <c r="AG136" s="2">
        <v>4.8</v>
      </c>
      <c r="AH136" s="2">
        <v>0</v>
      </c>
      <c r="AI136" s="2" t="s">
        <v>105</v>
      </c>
      <c r="AJ136" s="2">
        <v>35</v>
      </c>
      <c r="AK136" s="2">
        <v>35</v>
      </c>
      <c r="AL136" s="2">
        <v>100</v>
      </c>
      <c r="AM136" s="2" t="s">
        <v>284</v>
      </c>
      <c r="AN136" s="2">
        <v>13.37</v>
      </c>
      <c r="AO136" s="2">
        <v>130</v>
      </c>
    </row>
    <row r="137" spans="8:41" ht="24">
      <c r="H137" s="2">
        <v>53047833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612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341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60</v>
      </c>
      <c r="AE137" s="2">
        <v>18</v>
      </c>
      <c r="AF137" s="2" t="s">
        <v>59</v>
      </c>
      <c r="AG137" s="2">
        <v>42</v>
      </c>
      <c r="AH137" s="2">
        <v>25</v>
      </c>
      <c r="AI137" s="2" t="s">
        <v>74</v>
      </c>
      <c r="AJ137" s="2">
        <v>10</v>
      </c>
      <c r="AK137" s="2">
        <v>35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72">
      <c r="H138" s="2">
        <v>1030627436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166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1610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60</v>
      </c>
      <c r="AE138" s="2">
        <v>18</v>
      </c>
      <c r="AF138" s="2" t="s">
        <v>59</v>
      </c>
      <c r="AG138" s="2">
        <v>42</v>
      </c>
      <c r="AH138" s="2">
        <v>25</v>
      </c>
      <c r="AI138" s="2" t="s">
        <v>74</v>
      </c>
      <c r="AJ138" s="2">
        <v>10</v>
      </c>
      <c r="AK138" s="2">
        <v>35</v>
      </c>
      <c r="AL138" s="2">
        <v>100</v>
      </c>
      <c r="AM138" s="2" t="s">
        <v>434</v>
      </c>
      <c r="AN138" s="2">
        <v>13.17</v>
      </c>
      <c r="AO138" s="2">
        <v>132</v>
      </c>
    </row>
    <row r="139" spans="8:41" ht="36">
      <c r="H139" s="2">
        <v>1019006119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1611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1612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60</v>
      </c>
      <c r="AE139" s="2">
        <v>18</v>
      </c>
      <c r="AF139" s="2" t="s">
        <v>59</v>
      </c>
      <c r="AG139" s="2">
        <v>42</v>
      </c>
      <c r="AH139" s="2">
        <v>25</v>
      </c>
      <c r="AI139" s="2" t="s">
        <v>74</v>
      </c>
      <c r="AJ139" s="2">
        <v>10</v>
      </c>
      <c r="AK139" s="2">
        <v>35</v>
      </c>
      <c r="AL139" s="2">
        <v>100</v>
      </c>
      <c r="AM139" s="2" t="s">
        <v>434</v>
      </c>
      <c r="AN139" s="2">
        <v>13.17</v>
      </c>
      <c r="AO139" s="2">
        <v>133</v>
      </c>
    </row>
    <row r="140" spans="8:41" ht="36">
      <c r="H140" s="2">
        <v>79418109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55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684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60</v>
      </c>
      <c r="AE140" s="2">
        <v>18</v>
      </c>
      <c r="AF140" s="2" t="s">
        <v>59</v>
      </c>
      <c r="AG140" s="2">
        <v>42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2" t="s">
        <v>223</v>
      </c>
      <c r="AN140" s="2">
        <v>12.7</v>
      </c>
      <c r="AO140" s="2">
        <v>134</v>
      </c>
    </row>
    <row r="141" spans="8:41" ht="60">
      <c r="H141" s="2">
        <v>1033750066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1376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1377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27.63</v>
      </c>
      <c r="AE141" s="2">
        <v>18</v>
      </c>
      <c r="AF141" s="2" t="s">
        <v>59</v>
      </c>
      <c r="AG141" s="2">
        <v>9.6300000000000008</v>
      </c>
      <c r="AH141" s="2">
        <v>0</v>
      </c>
      <c r="AI141" s="2" t="s">
        <v>105</v>
      </c>
      <c r="AJ141" s="2">
        <v>35</v>
      </c>
      <c r="AK141" s="2">
        <v>35</v>
      </c>
      <c r="AL141" s="2">
        <v>100</v>
      </c>
      <c r="AM141" s="2" t="s">
        <v>447</v>
      </c>
      <c r="AN141" s="2">
        <v>12.67</v>
      </c>
      <c r="AO141" s="2">
        <v>135</v>
      </c>
    </row>
    <row r="142" spans="8:41" ht="36">
      <c r="H142" s="2">
        <v>1000619548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1390</v>
      </c>
      <c r="O142" s="2" t="s">
        <v>1391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 t="s">
        <v>534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18.5</v>
      </c>
      <c r="AE142" s="2">
        <v>18</v>
      </c>
      <c r="AF142" s="2" t="s">
        <v>59</v>
      </c>
      <c r="AG142" s="2">
        <v>0.5</v>
      </c>
      <c r="AH142" s="2">
        <v>0</v>
      </c>
      <c r="AI142" s="2" t="s">
        <v>105</v>
      </c>
      <c r="AJ142" s="2">
        <v>35</v>
      </c>
      <c r="AK142" s="2">
        <v>35</v>
      </c>
      <c r="AL142" s="2">
        <v>100</v>
      </c>
      <c r="AM142" s="2" t="s">
        <v>579</v>
      </c>
      <c r="AN142" s="2">
        <v>12.47</v>
      </c>
      <c r="AO142" s="2">
        <v>136</v>
      </c>
    </row>
    <row r="143" spans="8:41" ht="36">
      <c r="H143" s="2">
        <v>1053813341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685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207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60</v>
      </c>
      <c r="AE143" s="2">
        <v>18</v>
      </c>
      <c r="AF143" s="2" t="s">
        <v>59</v>
      </c>
      <c r="AG143" s="2">
        <v>42</v>
      </c>
      <c r="AH143" s="2">
        <v>25</v>
      </c>
      <c r="AI143" s="2" t="s">
        <v>74</v>
      </c>
      <c r="AJ143" s="2">
        <v>10</v>
      </c>
      <c r="AK143" s="2">
        <v>35</v>
      </c>
      <c r="AL143" s="2">
        <v>100</v>
      </c>
      <c r="AM143" s="2" t="s">
        <v>579</v>
      </c>
      <c r="AN143" s="2">
        <v>12.47</v>
      </c>
      <c r="AO143" s="2">
        <v>137</v>
      </c>
    </row>
    <row r="144" spans="8:41" ht="24">
      <c r="H144" s="2">
        <v>52903884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686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687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21</v>
      </c>
      <c r="AE144" s="2">
        <v>18</v>
      </c>
      <c r="AF144" s="2" t="s">
        <v>59</v>
      </c>
      <c r="AG144" s="2">
        <v>3</v>
      </c>
      <c r="AH144" s="2">
        <v>0</v>
      </c>
      <c r="AI144" s="2" t="s">
        <v>105</v>
      </c>
      <c r="AJ144" s="2">
        <v>35</v>
      </c>
      <c r="AK144" s="2">
        <v>35</v>
      </c>
      <c r="AL144" s="2">
        <v>100</v>
      </c>
      <c r="AM144" s="2" t="s">
        <v>655</v>
      </c>
      <c r="AN144" s="2">
        <v>12.23</v>
      </c>
      <c r="AO144" s="2">
        <v>138</v>
      </c>
    </row>
    <row r="145" spans="8:41" ht="24">
      <c r="H145" s="2">
        <v>1032462441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166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827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19.329999999999998</v>
      </c>
      <c r="AE145" s="2">
        <v>18</v>
      </c>
      <c r="AF145" s="2" t="s">
        <v>59</v>
      </c>
      <c r="AG145" s="2">
        <v>1.33</v>
      </c>
      <c r="AH145" s="2">
        <v>0</v>
      </c>
      <c r="AI145" s="2" t="s">
        <v>105</v>
      </c>
      <c r="AJ145" s="2">
        <v>35</v>
      </c>
      <c r="AK145" s="2">
        <v>35</v>
      </c>
      <c r="AL145" s="2">
        <v>100</v>
      </c>
      <c r="AM145" s="2" t="s">
        <v>1392</v>
      </c>
      <c r="AN145" s="2">
        <v>12.13</v>
      </c>
      <c r="AO145" s="2">
        <v>139</v>
      </c>
    </row>
    <row r="146" spans="8:41" ht="60">
      <c r="H146" s="2">
        <v>1013608837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55</v>
      </c>
      <c r="O146" s="2" t="s">
        <v>688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46.4</v>
      </c>
      <c r="AE146" s="2">
        <v>18</v>
      </c>
      <c r="AF146" s="2" t="s">
        <v>59</v>
      </c>
      <c r="AG146" s="2">
        <v>28.4</v>
      </c>
      <c r="AH146" s="2">
        <v>20</v>
      </c>
      <c r="AI146" s="2" t="s">
        <v>91</v>
      </c>
      <c r="AJ146" s="2">
        <v>15</v>
      </c>
      <c r="AK146" s="2">
        <v>35</v>
      </c>
      <c r="AL146" s="2">
        <v>100</v>
      </c>
      <c r="AM146" s="2" t="s">
        <v>186</v>
      </c>
      <c r="AN146" s="2">
        <v>10.6</v>
      </c>
      <c r="AO146" s="2">
        <v>140</v>
      </c>
    </row>
    <row r="147" spans="8:41" ht="48">
      <c r="H147" s="2">
        <v>1012370840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419</v>
      </c>
      <c r="O147" s="2" t="s">
        <v>522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62.4</v>
      </c>
      <c r="AE147" s="2">
        <v>18</v>
      </c>
      <c r="AF147" s="2" t="s">
        <v>59</v>
      </c>
      <c r="AG147" s="2">
        <v>44.4</v>
      </c>
      <c r="AH147" s="2">
        <v>25</v>
      </c>
      <c r="AI147" s="2" t="s">
        <v>74</v>
      </c>
      <c r="AJ147" s="2">
        <v>10</v>
      </c>
      <c r="AK147" s="2">
        <v>35</v>
      </c>
      <c r="AL147" s="2">
        <v>99.86</v>
      </c>
      <c r="AM147" s="2" t="s">
        <v>223</v>
      </c>
      <c r="AN147" s="2">
        <v>12.7</v>
      </c>
      <c r="AO147" s="2">
        <v>141</v>
      </c>
    </row>
    <row r="148" spans="8:41" ht="60">
      <c r="H148" s="2">
        <v>1012325529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199</v>
      </c>
      <c r="O148" s="2" t="s">
        <v>1079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1275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18</v>
      </c>
      <c r="AE148" s="2">
        <v>18</v>
      </c>
      <c r="AF148" s="2" t="s">
        <v>59</v>
      </c>
      <c r="AG148" s="2">
        <v>0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99.81</v>
      </c>
      <c r="AM148" s="2" t="s">
        <v>284</v>
      </c>
      <c r="AN148" s="2">
        <v>13.37</v>
      </c>
      <c r="AO148" s="2">
        <v>142</v>
      </c>
    </row>
    <row r="149" spans="8:41" ht="24">
      <c r="H149" s="2">
        <v>80808229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1382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67.97</v>
      </c>
      <c r="AE149" s="2">
        <v>18</v>
      </c>
      <c r="AF149" s="2" t="s">
        <v>59</v>
      </c>
      <c r="AG149" s="2">
        <v>49.97</v>
      </c>
      <c r="AH149" s="2">
        <v>25</v>
      </c>
      <c r="AI149" s="2" t="s">
        <v>74</v>
      </c>
      <c r="AJ149" s="2">
        <v>10</v>
      </c>
      <c r="AK149" s="2">
        <v>35</v>
      </c>
      <c r="AL149" s="2">
        <v>99.8</v>
      </c>
      <c r="AM149" s="2" t="s">
        <v>1383</v>
      </c>
      <c r="AN149" s="2">
        <v>88.63</v>
      </c>
      <c r="AO149" s="2">
        <v>143</v>
      </c>
    </row>
    <row r="150" spans="8:41" ht="24">
      <c r="H150" s="2">
        <v>1022393522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 t="s">
        <v>143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65</v>
      </c>
      <c r="AE150" s="2">
        <v>18</v>
      </c>
      <c r="AF150" s="2" t="s">
        <v>59</v>
      </c>
      <c r="AG150" s="2">
        <v>47</v>
      </c>
      <c r="AH150" s="2">
        <v>25</v>
      </c>
      <c r="AI150" s="2" t="s">
        <v>74</v>
      </c>
      <c r="AJ150" s="2">
        <v>10</v>
      </c>
      <c r="AK150" s="2">
        <v>35</v>
      </c>
      <c r="AL150" s="2">
        <v>99.08</v>
      </c>
      <c r="AM150" s="2" t="s">
        <v>210</v>
      </c>
      <c r="AN150" s="2">
        <v>13.87</v>
      </c>
      <c r="AO150" s="2">
        <v>144</v>
      </c>
    </row>
    <row r="151" spans="8:41" ht="36">
      <c r="H151" s="2">
        <v>80258029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368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1613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60</v>
      </c>
      <c r="AE151" s="2">
        <v>18</v>
      </c>
      <c r="AF151" s="2" t="s">
        <v>59</v>
      </c>
      <c r="AG151" s="2">
        <v>42</v>
      </c>
      <c r="AH151" s="2">
        <v>25</v>
      </c>
      <c r="AI151" s="2" t="s">
        <v>74</v>
      </c>
      <c r="AJ151" s="2">
        <v>10</v>
      </c>
      <c r="AK151" s="2">
        <v>35</v>
      </c>
      <c r="AL151" s="2">
        <v>98.86</v>
      </c>
      <c r="AM151" s="2" t="s">
        <v>284</v>
      </c>
      <c r="AN151" s="2">
        <v>13.37</v>
      </c>
      <c r="AO151" s="2">
        <v>145</v>
      </c>
    </row>
    <row r="152" spans="8:41" ht="36">
      <c r="H152" s="2">
        <v>1022945796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173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724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60</v>
      </c>
      <c r="AE152" s="2">
        <v>18</v>
      </c>
      <c r="AF152" s="2" t="s">
        <v>59</v>
      </c>
      <c r="AG152" s="2">
        <v>42</v>
      </c>
      <c r="AH152" s="2">
        <v>25</v>
      </c>
      <c r="AI152" s="2" t="s">
        <v>74</v>
      </c>
      <c r="AJ152" s="2">
        <v>10</v>
      </c>
      <c r="AK152" s="2">
        <v>35</v>
      </c>
      <c r="AL152" s="2">
        <v>98.81</v>
      </c>
      <c r="AM152" s="2" t="s">
        <v>223</v>
      </c>
      <c r="AN152" s="2">
        <v>12.7</v>
      </c>
      <c r="AO152" s="2">
        <v>146</v>
      </c>
    </row>
    <row r="153" spans="8:41" ht="36">
      <c r="H153" s="2">
        <v>53094187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656</v>
      </c>
      <c r="O153" s="2">
        <v>0</v>
      </c>
      <c r="P153" s="2">
        <v>0</v>
      </c>
      <c r="Q153" s="2" t="s">
        <v>396</v>
      </c>
      <c r="R153" s="2">
        <v>0</v>
      </c>
      <c r="S153" s="2">
        <v>0</v>
      </c>
      <c r="T153" s="2">
        <v>0</v>
      </c>
      <c r="U153" s="2" t="s">
        <v>657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27</v>
      </c>
      <c r="AE153" s="2">
        <v>18</v>
      </c>
      <c r="AF153" s="2" t="s">
        <v>59</v>
      </c>
      <c r="AG153" s="2">
        <v>9</v>
      </c>
      <c r="AH153" s="2">
        <v>0</v>
      </c>
      <c r="AI153" s="2" t="s">
        <v>105</v>
      </c>
      <c r="AJ153" s="2">
        <v>35</v>
      </c>
      <c r="AK153" s="2">
        <v>35</v>
      </c>
      <c r="AL153" s="2">
        <v>98.64</v>
      </c>
      <c r="AM153" s="2" t="s">
        <v>467</v>
      </c>
      <c r="AN153" s="2">
        <v>13.03</v>
      </c>
      <c r="AO153" s="2">
        <v>147</v>
      </c>
    </row>
    <row r="154" spans="8:41" ht="84">
      <c r="H154" s="2">
        <v>1000258056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1378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28.23</v>
      </c>
      <c r="AE154" s="2">
        <v>18</v>
      </c>
      <c r="AF154" s="2" t="s">
        <v>59</v>
      </c>
      <c r="AG154" s="2">
        <v>10.23</v>
      </c>
      <c r="AH154" s="2">
        <v>0</v>
      </c>
      <c r="AI154" s="2" t="s">
        <v>105</v>
      </c>
      <c r="AJ154" s="2">
        <v>35</v>
      </c>
      <c r="AK154" s="2">
        <v>35</v>
      </c>
      <c r="AL154" s="2">
        <v>98.3</v>
      </c>
      <c r="AM154" s="2" t="s">
        <v>164</v>
      </c>
      <c r="AN154" s="2">
        <v>13.63</v>
      </c>
      <c r="AO154" s="2">
        <v>148</v>
      </c>
    </row>
    <row r="155" spans="8:41" ht="36">
      <c r="H155" s="2">
        <v>53070258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166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724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60</v>
      </c>
      <c r="AE155" s="2">
        <v>18</v>
      </c>
      <c r="AF155" s="2" t="s">
        <v>59</v>
      </c>
      <c r="AG155" s="2">
        <v>42</v>
      </c>
      <c r="AH155" s="2">
        <v>25</v>
      </c>
      <c r="AI155" s="2" t="s">
        <v>74</v>
      </c>
      <c r="AJ155" s="2">
        <v>10</v>
      </c>
      <c r="AK155" s="2">
        <v>35</v>
      </c>
      <c r="AL155" s="2">
        <v>98.3</v>
      </c>
      <c r="AM155" s="2" t="s">
        <v>284</v>
      </c>
      <c r="AN155" s="2">
        <v>13.37</v>
      </c>
      <c r="AO155" s="2">
        <v>149</v>
      </c>
    </row>
    <row r="156" spans="8:41" ht="36">
      <c r="H156" s="2">
        <v>1032466087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1379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1293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23.9</v>
      </c>
      <c r="AE156" s="2">
        <v>18</v>
      </c>
      <c r="AF156" s="2" t="s">
        <v>59</v>
      </c>
      <c r="AG156" s="2">
        <v>5.9</v>
      </c>
      <c r="AH156" s="2">
        <v>0</v>
      </c>
      <c r="AI156" s="2" t="s">
        <v>105</v>
      </c>
      <c r="AJ156" s="2">
        <v>35</v>
      </c>
      <c r="AK156" s="2">
        <v>35</v>
      </c>
      <c r="AL156" s="2">
        <v>98.21</v>
      </c>
      <c r="AM156" s="2" t="s">
        <v>164</v>
      </c>
      <c r="AN156" s="2">
        <v>13.63</v>
      </c>
      <c r="AO156" s="2">
        <v>150</v>
      </c>
    </row>
    <row r="157" spans="8:41" ht="36">
      <c r="H157" s="2">
        <v>1000731000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71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446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60</v>
      </c>
      <c r="AE157" s="2">
        <v>18</v>
      </c>
      <c r="AF157" s="2" t="s">
        <v>59</v>
      </c>
      <c r="AG157" s="2">
        <v>42</v>
      </c>
      <c r="AH157" s="2">
        <v>25</v>
      </c>
      <c r="AI157" s="2" t="s">
        <v>74</v>
      </c>
      <c r="AJ157" s="2">
        <v>10</v>
      </c>
      <c r="AK157" s="2">
        <v>35</v>
      </c>
      <c r="AL157" s="2">
        <v>98.13</v>
      </c>
      <c r="AM157" s="2" t="s">
        <v>223</v>
      </c>
      <c r="AN157" s="2">
        <v>12.7</v>
      </c>
      <c r="AO157" s="2">
        <v>151</v>
      </c>
    </row>
    <row r="158" spans="8:41" ht="36">
      <c r="H158" s="2">
        <v>1000785945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318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1614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</v>
      </c>
      <c r="AE158" s="2">
        <v>18</v>
      </c>
      <c r="AF158" s="2" t="s">
        <v>59</v>
      </c>
      <c r="AG158" s="2">
        <v>42</v>
      </c>
      <c r="AH158" s="2">
        <v>25</v>
      </c>
      <c r="AI158" s="2" t="s">
        <v>74</v>
      </c>
      <c r="AJ158" s="2">
        <v>10</v>
      </c>
      <c r="AK158" s="2">
        <v>35</v>
      </c>
      <c r="AL158" s="2">
        <v>96.68</v>
      </c>
      <c r="AM158" s="2" t="s">
        <v>164</v>
      </c>
      <c r="AN158" s="2">
        <v>13.63</v>
      </c>
      <c r="AO158" s="2">
        <v>152</v>
      </c>
    </row>
    <row r="159" spans="8:41">
      <c r="H159" s="2">
        <v>1013678098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1615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60</v>
      </c>
      <c r="AE159" s="2">
        <v>18</v>
      </c>
      <c r="AF159" s="2" t="s">
        <v>59</v>
      </c>
      <c r="AG159" s="2">
        <v>42</v>
      </c>
      <c r="AH159" s="2">
        <v>25</v>
      </c>
      <c r="AI159" s="2" t="s">
        <v>74</v>
      </c>
      <c r="AJ159" s="2">
        <v>10</v>
      </c>
      <c r="AK159" s="2">
        <v>35</v>
      </c>
      <c r="AL159" s="2">
        <v>96.37</v>
      </c>
      <c r="AM159" s="2" t="s">
        <v>579</v>
      </c>
      <c r="AN159" s="2">
        <v>12.47</v>
      </c>
      <c r="AO159" s="2">
        <v>153</v>
      </c>
    </row>
    <row r="160" spans="8:41" ht="48">
      <c r="H160" s="2">
        <v>1007400760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661</v>
      </c>
      <c r="O160" s="2" t="s">
        <v>138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96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18</v>
      </c>
      <c r="AE160" s="2">
        <v>18</v>
      </c>
      <c r="AF160" s="2" t="s">
        <v>59</v>
      </c>
      <c r="AG160" s="2">
        <v>0</v>
      </c>
      <c r="AH160" s="2">
        <v>0</v>
      </c>
      <c r="AI160" s="2" t="s">
        <v>105</v>
      </c>
      <c r="AJ160" s="2">
        <v>35</v>
      </c>
      <c r="AK160" s="2">
        <v>35</v>
      </c>
      <c r="AL160" s="2">
        <v>96.19</v>
      </c>
      <c r="AM160" s="2" t="s">
        <v>214</v>
      </c>
      <c r="AN160" s="2">
        <v>12.93</v>
      </c>
      <c r="AO160" s="2">
        <v>154</v>
      </c>
    </row>
    <row r="161" spans="8:41" ht="36">
      <c r="H161" s="2">
        <v>79706990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150</v>
      </c>
      <c r="O161" s="2">
        <v>0</v>
      </c>
      <c r="P161" s="2">
        <v>0</v>
      </c>
      <c r="Q161" s="2" t="s">
        <v>662</v>
      </c>
      <c r="R161" s="2">
        <v>0</v>
      </c>
      <c r="S161" s="2">
        <v>0</v>
      </c>
      <c r="T161" s="2">
        <v>0</v>
      </c>
      <c r="U161" s="2" t="s">
        <v>143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27</v>
      </c>
      <c r="AE161" s="2">
        <v>18</v>
      </c>
      <c r="AF161" s="2" t="s">
        <v>59</v>
      </c>
      <c r="AG161" s="2">
        <v>9</v>
      </c>
      <c r="AH161" s="2">
        <v>0</v>
      </c>
      <c r="AI161" s="2" t="s">
        <v>105</v>
      </c>
      <c r="AJ161" s="2">
        <v>35</v>
      </c>
      <c r="AK161" s="2">
        <v>35</v>
      </c>
      <c r="AL161" s="2">
        <v>95.81</v>
      </c>
      <c r="AM161" s="2" t="s">
        <v>663</v>
      </c>
      <c r="AN161" s="2">
        <v>13.1</v>
      </c>
      <c r="AO161" s="2">
        <v>155</v>
      </c>
    </row>
    <row r="162" spans="8:41" ht="48">
      <c r="H162" s="2">
        <v>1053335575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1371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 t="s">
        <v>1372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19.170000000000002</v>
      </c>
      <c r="AE162" s="2">
        <v>18</v>
      </c>
      <c r="AF162" s="2" t="s">
        <v>59</v>
      </c>
      <c r="AG162" s="2">
        <v>1.17</v>
      </c>
      <c r="AH162" s="2">
        <v>0</v>
      </c>
      <c r="AI162" s="2" t="s">
        <v>105</v>
      </c>
      <c r="AJ162" s="2">
        <v>35</v>
      </c>
      <c r="AK162" s="2">
        <v>35</v>
      </c>
      <c r="AL162" s="2">
        <v>95.69</v>
      </c>
      <c r="AM162" s="2" t="s">
        <v>1373</v>
      </c>
      <c r="AN162" s="2">
        <v>116.93</v>
      </c>
      <c r="AO162" s="2">
        <v>156</v>
      </c>
    </row>
    <row r="163" spans="8:41" ht="24">
      <c r="H163" s="2">
        <v>1193152477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71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185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26.83</v>
      </c>
      <c r="AE163" s="2">
        <v>18</v>
      </c>
      <c r="AF163" s="2" t="s">
        <v>59</v>
      </c>
      <c r="AG163" s="2">
        <v>8.83</v>
      </c>
      <c r="AH163" s="2">
        <v>0</v>
      </c>
      <c r="AI163" s="2" t="s">
        <v>105</v>
      </c>
      <c r="AJ163" s="2">
        <v>35</v>
      </c>
      <c r="AK163" s="2">
        <v>35</v>
      </c>
      <c r="AL163" s="2">
        <v>95.68</v>
      </c>
      <c r="AM163" s="2" t="s">
        <v>579</v>
      </c>
      <c r="AN163" s="2">
        <v>12.47</v>
      </c>
      <c r="AO163" s="2">
        <v>157</v>
      </c>
    </row>
    <row r="164" spans="8:41">
      <c r="H164" s="2">
        <v>53123603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166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32.83</v>
      </c>
      <c r="AE164" s="2">
        <v>18</v>
      </c>
      <c r="AF164" s="2" t="s">
        <v>59</v>
      </c>
      <c r="AG164" s="2">
        <v>14.83</v>
      </c>
      <c r="AH164" s="2">
        <v>20</v>
      </c>
      <c r="AI164" s="2" t="s">
        <v>74</v>
      </c>
      <c r="AJ164" s="2">
        <v>10</v>
      </c>
      <c r="AK164" s="2">
        <v>30</v>
      </c>
      <c r="AL164" s="2">
        <v>100</v>
      </c>
      <c r="AM164" s="2" t="s">
        <v>270</v>
      </c>
      <c r="AN164" s="2">
        <v>118.13</v>
      </c>
      <c r="AO164" s="2">
        <v>158</v>
      </c>
    </row>
    <row r="165" spans="8:41" ht="36">
      <c r="H165" s="2">
        <v>1013621298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1389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42.8</v>
      </c>
      <c r="AE165" s="2">
        <v>18</v>
      </c>
      <c r="AF165" s="2" t="s">
        <v>59</v>
      </c>
      <c r="AG165" s="2">
        <v>24.8</v>
      </c>
      <c r="AH165" s="2">
        <v>20</v>
      </c>
      <c r="AI165" s="2" t="s">
        <v>74</v>
      </c>
      <c r="AJ165" s="2">
        <v>10</v>
      </c>
      <c r="AK165" s="2">
        <v>30</v>
      </c>
      <c r="AL165" s="2">
        <v>100</v>
      </c>
      <c r="AM165" s="2" t="s">
        <v>210</v>
      </c>
      <c r="AN165" s="2">
        <v>13.87</v>
      </c>
      <c r="AO165" s="2">
        <v>159</v>
      </c>
    </row>
    <row r="166" spans="8:41" ht="24">
      <c r="H166" s="2">
        <v>7703789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134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34</v>
      </c>
      <c r="AE166" s="2">
        <v>18</v>
      </c>
      <c r="AF166" s="2" t="s">
        <v>59</v>
      </c>
      <c r="AG166" s="2">
        <v>16</v>
      </c>
      <c r="AH166" s="2">
        <v>20</v>
      </c>
      <c r="AI166" s="2" t="s">
        <v>74</v>
      </c>
      <c r="AJ166" s="2">
        <v>10</v>
      </c>
      <c r="AK166" s="2">
        <v>30</v>
      </c>
      <c r="AL166" s="2">
        <v>100</v>
      </c>
      <c r="AM166" s="2" t="s">
        <v>284</v>
      </c>
      <c r="AN166" s="2">
        <v>13.37</v>
      </c>
      <c r="AO166" s="2">
        <v>160</v>
      </c>
    </row>
    <row r="167" spans="8:41" ht="24">
      <c r="H167" s="2">
        <v>52985285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129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48.1</v>
      </c>
      <c r="AE167" s="2">
        <v>18</v>
      </c>
      <c r="AF167" s="2" t="s">
        <v>59</v>
      </c>
      <c r="AG167" s="2">
        <v>30.1</v>
      </c>
      <c r="AH167" s="2">
        <v>20</v>
      </c>
      <c r="AI167" s="2" t="s">
        <v>74</v>
      </c>
      <c r="AJ167" s="2">
        <v>10</v>
      </c>
      <c r="AK167" s="2">
        <v>30</v>
      </c>
      <c r="AL167" s="2">
        <v>100</v>
      </c>
      <c r="AM167" s="2" t="s">
        <v>434</v>
      </c>
      <c r="AN167" s="2">
        <v>13.17</v>
      </c>
      <c r="AO167" s="2">
        <v>161</v>
      </c>
    </row>
    <row r="168" spans="8:41">
      <c r="H168" s="2">
        <v>1016055944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150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33.369999999999997</v>
      </c>
      <c r="AE168" s="2">
        <v>18</v>
      </c>
      <c r="AF168" s="2" t="s">
        <v>59</v>
      </c>
      <c r="AG168" s="2">
        <v>15.37</v>
      </c>
      <c r="AH168" s="2">
        <v>20</v>
      </c>
      <c r="AI168" s="2" t="s">
        <v>74</v>
      </c>
      <c r="AJ168" s="2">
        <v>10</v>
      </c>
      <c r="AK168" s="2">
        <v>30</v>
      </c>
      <c r="AL168" s="2">
        <v>100</v>
      </c>
      <c r="AM168" s="2" t="s">
        <v>223</v>
      </c>
      <c r="AN168" s="2">
        <v>12.7</v>
      </c>
      <c r="AO168" s="2">
        <v>162</v>
      </c>
    </row>
    <row r="169" spans="8:41">
      <c r="H169" s="2">
        <v>1060990404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527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35.130000000000003</v>
      </c>
      <c r="AE169" s="2">
        <v>18</v>
      </c>
      <c r="AF169" s="2" t="s">
        <v>59</v>
      </c>
      <c r="AG169" s="2">
        <v>17.13</v>
      </c>
      <c r="AH169" s="2">
        <v>20</v>
      </c>
      <c r="AI169" s="2" t="s">
        <v>74</v>
      </c>
      <c r="AJ169" s="2">
        <v>10</v>
      </c>
      <c r="AK169" s="2">
        <v>30</v>
      </c>
      <c r="AL169" s="2">
        <v>100</v>
      </c>
      <c r="AM169" s="2" t="s">
        <v>660</v>
      </c>
      <c r="AN169" s="2">
        <v>11.73</v>
      </c>
      <c r="AO169" s="2">
        <v>163</v>
      </c>
    </row>
    <row r="170" spans="8:41">
      <c r="H170" s="2">
        <v>40342534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202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39.9</v>
      </c>
      <c r="AE170" s="2">
        <v>18</v>
      </c>
      <c r="AF170" s="2" t="s">
        <v>59</v>
      </c>
      <c r="AG170" s="2">
        <v>21.9</v>
      </c>
      <c r="AH170" s="2">
        <v>20</v>
      </c>
      <c r="AI170" s="2" t="s">
        <v>74</v>
      </c>
      <c r="AJ170" s="2">
        <v>10</v>
      </c>
      <c r="AK170" s="2">
        <v>30</v>
      </c>
      <c r="AL170" s="2">
        <v>100</v>
      </c>
      <c r="AM170" s="2" t="s">
        <v>1168</v>
      </c>
      <c r="AN170" s="2">
        <v>10.37</v>
      </c>
      <c r="AO170" s="2">
        <v>164</v>
      </c>
    </row>
    <row r="171" spans="8:41">
      <c r="H171" s="2">
        <v>52488237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32.4</v>
      </c>
      <c r="AE171" s="2">
        <v>18</v>
      </c>
      <c r="AF171" s="2" t="s">
        <v>59</v>
      </c>
      <c r="AG171" s="2">
        <v>14.4</v>
      </c>
      <c r="AH171" s="2">
        <v>20</v>
      </c>
      <c r="AI171" s="2" t="s">
        <v>74</v>
      </c>
      <c r="AJ171" s="2">
        <v>10</v>
      </c>
      <c r="AK171" s="2">
        <v>30</v>
      </c>
      <c r="AL171" s="2">
        <v>99.82</v>
      </c>
      <c r="AM171" s="2" t="s">
        <v>434</v>
      </c>
      <c r="AN171" s="2">
        <v>13.17</v>
      </c>
      <c r="AO171" s="2">
        <v>165</v>
      </c>
    </row>
    <row r="172" spans="8:41" ht="24">
      <c r="H172" s="2">
        <v>1193098251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74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38.700000000000003</v>
      </c>
      <c r="AE172" s="2">
        <v>18</v>
      </c>
      <c r="AF172" s="2" t="s">
        <v>59</v>
      </c>
      <c r="AG172" s="2">
        <v>20.7</v>
      </c>
      <c r="AH172" s="2">
        <v>20</v>
      </c>
      <c r="AI172" s="2" t="s">
        <v>74</v>
      </c>
      <c r="AJ172" s="2">
        <v>10</v>
      </c>
      <c r="AK172" s="2">
        <v>30</v>
      </c>
      <c r="AL172" s="2">
        <v>96.62</v>
      </c>
      <c r="AM172" s="2" t="s">
        <v>596</v>
      </c>
      <c r="AN172" s="2">
        <v>53</v>
      </c>
      <c r="AO172" s="2">
        <v>166</v>
      </c>
    </row>
    <row r="173" spans="8:41" ht="24">
      <c r="H173" s="2">
        <v>20638114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1384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52.67</v>
      </c>
      <c r="AE173" s="2">
        <v>18</v>
      </c>
      <c r="AF173" s="2" t="s">
        <v>59</v>
      </c>
      <c r="AG173" s="2">
        <v>34.67</v>
      </c>
      <c r="AH173" s="2">
        <v>20</v>
      </c>
      <c r="AI173" s="2" t="s">
        <v>74</v>
      </c>
      <c r="AJ173" s="2">
        <v>10</v>
      </c>
      <c r="AK173" s="2">
        <v>30</v>
      </c>
      <c r="AL173" s="2">
        <v>96.24</v>
      </c>
      <c r="AM173" s="2" t="s">
        <v>771</v>
      </c>
      <c r="AN173" s="2">
        <v>11.97</v>
      </c>
      <c r="AO173" s="2">
        <v>167</v>
      </c>
    </row>
    <row r="174" spans="8:41" ht="36">
      <c r="H174" s="2">
        <v>53131007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318</v>
      </c>
      <c r="O174" s="2">
        <v>0</v>
      </c>
      <c r="P174" s="2">
        <v>0</v>
      </c>
      <c r="Q174" s="2" t="s">
        <v>400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18.87</v>
      </c>
      <c r="AE174" s="2">
        <v>18</v>
      </c>
      <c r="AF174" s="2" t="s">
        <v>59</v>
      </c>
      <c r="AG174" s="2">
        <v>0.87</v>
      </c>
      <c r="AH174" s="2">
        <v>0</v>
      </c>
      <c r="AI174" s="2" t="s">
        <v>498</v>
      </c>
      <c r="AJ174" s="2">
        <v>25</v>
      </c>
      <c r="AK174" s="2">
        <v>25</v>
      </c>
      <c r="AL174" s="2">
        <v>100</v>
      </c>
      <c r="AM174" s="2" t="s">
        <v>284</v>
      </c>
      <c r="AN174" s="2">
        <v>13.37</v>
      </c>
      <c r="AO174" s="2">
        <v>168</v>
      </c>
    </row>
    <row r="175" spans="8:41" ht="48">
      <c r="H175" s="2">
        <v>53890173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714</v>
      </c>
      <c r="P175" s="2">
        <v>0</v>
      </c>
      <c r="Q175" s="2" t="s">
        <v>715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18</v>
      </c>
      <c r="AE175" s="2">
        <v>18</v>
      </c>
      <c r="AF175" s="2" t="s">
        <v>59</v>
      </c>
      <c r="AG175" s="2">
        <v>0</v>
      </c>
      <c r="AH175" s="2">
        <v>0</v>
      </c>
      <c r="AI175" s="2" t="s">
        <v>498</v>
      </c>
      <c r="AJ175" s="2">
        <v>25</v>
      </c>
      <c r="AK175" s="2">
        <v>25</v>
      </c>
      <c r="AL175" s="2">
        <v>100</v>
      </c>
      <c r="AM175" s="2" t="s">
        <v>284</v>
      </c>
      <c r="AN175" s="2">
        <v>13.37</v>
      </c>
      <c r="AO175" s="2">
        <v>169</v>
      </c>
    </row>
    <row r="176" spans="8:41" ht="36">
      <c r="H176" s="2">
        <v>53040145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682</v>
      </c>
      <c r="O176" s="2">
        <v>0</v>
      </c>
      <c r="P176" s="2">
        <v>0</v>
      </c>
      <c r="Q176" s="2" t="s">
        <v>659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22.77</v>
      </c>
      <c r="AE176" s="2">
        <v>18</v>
      </c>
      <c r="AF176" s="2" t="s">
        <v>59</v>
      </c>
      <c r="AG176" s="2">
        <v>4.7699999999999996</v>
      </c>
      <c r="AH176" s="2">
        <v>0</v>
      </c>
      <c r="AI176" s="2" t="s">
        <v>498</v>
      </c>
      <c r="AJ176" s="2">
        <v>25</v>
      </c>
      <c r="AK176" s="2">
        <v>25</v>
      </c>
      <c r="AL176" s="2">
        <v>100</v>
      </c>
      <c r="AM176" s="2" t="s">
        <v>434</v>
      </c>
      <c r="AN176" s="2">
        <v>13.17</v>
      </c>
      <c r="AO176" s="2">
        <v>170</v>
      </c>
    </row>
    <row r="177" spans="8:41" ht="36">
      <c r="H177" s="2">
        <v>1023906542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173</v>
      </c>
      <c r="O177" s="2">
        <v>0</v>
      </c>
      <c r="P177" s="2">
        <v>0</v>
      </c>
      <c r="Q177" s="2" t="s">
        <v>242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29.13</v>
      </c>
      <c r="AE177" s="2">
        <v>18</v>
      </c>
      <c r="AF177" s="2" t="s">
        <v>59</v>
      </c>
      <c r="AG177" s="2">
        <v>11.13</v>
      </c>
      <c r="AH177" s="2">
        <v>0</v>
      </c>
      <c r="AI177" s="2" t="s">
        <v>498</v>
      </c>
      <c r="AJ177" s="2">
        <v>25</v>
      </c>
      <c r="AK177" s="2">
        <v>25</v>
      </c>
      <c r="AL177" s="2">
        <v>100</v>
      </c>
      <c r="AM177" s="2" t="s">
        <v>223</v>
      </c>
      <c r="AN177" s="2">
        <v>12.7</v>
      </c>
      <c r="AO177" s="2">
        <v>171</v>
      </c>
    </row>
    <row r="178" spans="8:41" ht="36">
      <c r="H178" s="2">
        <v>1233346541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>
        <v>0</v>
      </c>
      <c r="P178" s="2">
        <v>0</v>
      </c>
      <c r="Q178" s="2" t="s">
        <v>396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23.37</v>
      </c>
      <c r="AE178" s="2">
        <v>18</v>
      </c>
      <c r="AF178" s="2" t="s">
        <v>59</v>
      </c>
      <c r="AG178" s="2">
        <v>5.37</v>
      </c>
      <c r="AH178" s="2">
        <v>0</v>
      </c>
      <c r="AI178" s="2" t="s">
        <v>498</v>
      </c>
      <c r="AJ178" s="2">
        <v>25</v>
      </c>
      <c r="AK178" s="2">
        <v>25</v>
      </c>
      <c r="AL178" s="2">
        <v>98.6</v>
      </c>
      <c r="AM178" s="2" t="s">
        <v>434</v>
      </c>
      <c r="AN178" s="2">
        <v>13.17</v>
      </c>
      <c r="AO178" s="2">
        <v>172</v>
      </c>
    </row>
    <row r="179" spans="8:41" ht="60">
      <c r="H179" s="2">
        <v>1012422191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71</v>
      </c>
      <c r="O179" s="2">
        <v>0</v>
      </c>
      <c r="P179" s="2">
        <v>0</v>
      </c>
      <c r="Q179" s="2" t="s">
        <v>1625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19.8</v>
      </c>
      <c r="AE179" s="2">
        <v>18</v>
      </c>
      <c r="AF179" s="2" t="s">
        <v>59</v>
      </c>
      <c r="AG179" s="2">
        <v>1.8</v>
      </c>
      <c r="AH179" s="2">
        <v>0</v>
      </c>
      <c r="AI179" s="2" t="s">
        <v>498</v>
      </c>
      <c r="AJ179" s="2">
        <v>25</v>
      </c>
      <c r="AK179" s="2">
        <v>25</v>
      </c>
      <c r="AL179" s="2">
        <v>98.15</v>
      </c>
      <c r="AM179" s="2" t="s">
        <v>434</v>
      </c>
      <c r="AN179" s="2">
        <v>13.17</v>
      </c>
      <c r="AO179" s="2">
        <v>173</v>
      </c>
    </row>
    <row r="180" spans="8:41" ht="36">
      <c r="H180" s="2">
        <v>52795074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682</v>
      </c>
      <c r="O180" s="2">
        <v>0</v>
      </c>
      <c r="P180" s="2">
        <v>0</v>
      </c>
      <c r="Q180" s="2" t="s">
        <v>400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29.43</v>
      </c>
      <c r="AE180" s="2">
        <v>18</v>
      </c>
      <c r="AF180" s="2" t="s">
        <v>59</v>
      </c>
      <c r="AG180" s="2">
        <v>11.43</v>
      </c>
      <c r="AH180" s="2">
        <v>0</v>
      </c>
      <c r="AI180" s="2" t="s">
        <v>498</v>
      </c>
      <c r="AJ180" s="2">
        <v>25</v>
      </c>
      <c r="AK180" s="2">
        <v>25</v>
      </c>
      <c r="AL180" s="2">
        <v>97</v>
      </c>
      <c r="AM180" s="2" t="s">
        <v>223</v>
      </c>
      <c r="AN180" s="2">
        <v>12.7</v>
      </c>
      <c r="AO180" s="2">
        <v>174</v>
      </c>
    </row>
    <row r="181" spans="8:41" ht="24">
      <c r="H181" s="2">
        <v>1030591188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1626</v>
      </c>
      <c r="O181" s="2">
        <v>0</v>
      </c>
      <c r="P181" s="2">
        <v>0</v>
      </c>
      <c r="Q181" s="2" t="s">
        <v>1627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21.97</v>
      </c>
      <c r="AE181" s="2">
        <v>18</v>
      </c>
      <c r="AF181" s="2" t="s">
        <v>59</v>
      </c>
      <c r="AG181" s="2">
        <v>3.97</v>
      </c>
      <c r="AH181" s="2">
        <v>0</v>
      </c>
      <c r="AI181" s="2" t="s">
        <v>498</v>
      </c>
      <c r="AJ181" s="2">
        <v>25</v>
      </c>
      <c r="AK181" s="2">
        <v>25</v>
      </c>
      <c r="AL181" s="2">
        <v>93.05</v>
      </c>
      <c r="AM181" s="2" t="s">
        <v>214</v>
      </c>
      <c r="AN181" s="2">
        <v>12.93</v>
      </c>
      <c r="AO181" s="2">
        <v>175</v>
      </c>
    </row>
    <row r="182" spans="8:41" ht="36">
      <c r="H182" s="2">
        <v>53079623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1617</v>
      </c>
      <c r="O182" s="2" t="s">
        <v>831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19.5</v>
      </c>
      <c r="AE182" s="2">
        <v>18</v>
      </c>
      <c r="AF182" s="2" t="s">
        <v>59</v>
      </c>
      <c r="AG182" s="2">
        <v>1.5</v>
      </c>
      <c r="AH182" s="2">
        <v>0</v>
      </c>
      <c r="AI182" s="2" t="s">
        <v>91</v>
      </c>
      <c r="AJ182" s="2">
        <v>15</v>
      </c>
      <c r="AK182" s="2">
        <v>15</v>
      </c>
      <c r="AL182" s="2">
        <v>97.63</v>
      </c>
      <c r="AM182" s="2" t="s">
        <v>284</v>
      </c>
      <c r="AN182" s="2">
        <v>13.37</v>
      </c>
      <c r="AO182" s="2">
        <v>176</v>
      </c>
    </row>
    <row r="183" spans="8:41" ht="60">
      <c r="H183" s="2">
        <v>52878709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 t="s">
        <v>647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18</v>
      </c>
      <c r="AE183" s="2">
        <v>18</v>
      </c>
      <c r="AF183" s="2" t="s">
        <v>59</v>
      </c>
      <c r="AG183" s="2">
        <v>0</v>
      </c>
      <c r="AH183" s="2">
        <v>0</v>
      </c>
      <c r="AI183" s="2" t="s">
        <v>74</v>
      </c>
      <c r="AJ183" s="2">
        <v>10</v>
      </c>
      <c r="AK183" s="2">
        <v>10</v>
      </c>
      <c r="AL183" s="2">
        <v>100</v>
      </c>
      <c r="AM183" s="2" t="s">
        <v>270</v>
      </c>
      <c r="AN183" s="2">
        <v>118.13</v>
      </c>
      <c r="AO183" s="2">
        <v>177</v>
      </c>
    </row>
    <row r="184" spans="8:41" ht="36">
      <c r="H184" s="2">
        <v>1022381934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 t="s">
        <v>832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27</v>
      </c>
      <c r="AE184" s="2">
        <v>18</v>
      </c>
      <c r="AF184" s="2" t="s">
        <v>59</v>
      </c>
      <c r="AG184" s="2">
        <v>9</v>
      </c>
      <c r="AH184" s="2">
        <v>0</v>
      </c>
      <c r="AI184" s="2" t="s">
        <v>74</v>
      </c>
      <c r="AJ184" s="2">
        <v>10</v>
      </c>
      <c r="AK184" s="2">
        <v>10</v>
      </c>
      <c r="AL184" s="2">
        <v>100</v>
      </c>
      <c r="AM184" s="2" t="s">
        <v>270</v>
      </c>
      <c r="AN184" s="2">
        <v>118.13</v>
      </c>
      <c r="AO184" s="2">
        <v>178</v>
      </c>
    </row>
    <row r="185" spans="8:41" ht="36">
      <c r="H185" s="2">
        <v>1030576082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166</v>
      </c>
      <c r="O185" s="2">
        <v>0</v>
      </c>
      <c r="P185" s="2">
        <v>0</v>
      </c>
      <c r="Q185" s="2" t="s">
        <v>539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27</v>
      </c>
      <c r="AE185" s="2">
        <v>18</v>
      </c>
      <c r="AF185" s="2" t="s">
        <v>59</v>
      </c>
      <c r="AG185" s="2">
        <v>9</v>
      </c>
      <c r="AH185" s="2">
        <v>0</v>
      </c>
      <c r="AI185" s="2" t="s">
        <v>74</v>
      </c>
      <c r="AJ185" s="2">
        <v>10</v>
      </c>
      <c r="AK185" s="2">
        <v>10</v>
      </c>
      <c r="AL185" s="2">
        <v>100</v>
      </c>
      <c r="AM185" s="2" t="s">
        <v>210</v>
      </c>
      <c r="AN185" s="2">
        <v>13.87</v>
      </c>
      <c r="AO185" s="2">
        <v>179</v>
      </c>
    </row>
    <row r="186" spans="8:41" ht="36">
      <c r="H186" s="2">
        <v>1019007029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 t="s">
        <v>680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27</v>
      </c>
      <c r="AE186" s="2">
        <v>18</v>
      </c>
      <c r="AF186" s="2" t="s">
        <v>59</v>
      </c>
      <c r="AG186" s="2">
        <v>9</v>
      </c>
      <c r="AH186" s="2">
        <v>0</v>
      </c>
      <c r="AI186" s="2" t="s">
        <v>74</v>
      </c>
      <c r="AJ186" s="2">
        <v>10</v>
      </c>
      <c r="AK186" s="2">
        <v>10</v>
      </c>
      <c r="AL186" s="2">
        <v>100</v>
      </c>
      <c r="AM186" s="2" t="s">
        <v>284</v>
      </c>
      <c r="AN186" s="2">
        <v>13.37</v>
      </c>
      <c r="AO186" s="2">
        <v>180</v>
      </c>
    </row>
    <row r="187" spans="8:41" ht="36">
      <c r="H187" s="2">
        <v>1031159612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 t="s">
        <v>570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18</v>
      </c>
      <c r="AE187" s="2">
        <v>18</v>
      </c>
      <c r="AF187" s="2" t="s">
        <v>59</v>
      </c>
      <c r="AG187" s="2">
        <v>0</v>
      </c>
      <c r="AH187" s="2">
        <v>0</v>
      </c>
      <c r="AI187" s="2" t="s">
        <v>74</v>
      </c>
      <c r="AJ187" s="2">
        <v>10</v>
      </c>
      <c r="AK187" s="2">
        <v>10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36">
      <c r="H188" s="2">
        <v>1012382882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1629</v>
      </c>
      <c r="O188" s="2">
        <v>0</v>
      </c>
      <c r="P188" s="2">
        <v>0</v>
      </c>
      <c r="Q188" s="2" t="s">
        <v>1630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27</v>
      </c>
      <c r="AE188" s="2">
        <v>18</v>
      </c>
      <c r="AF188" s="2" t="s">
        <v>59</v>
      </c>
      <c r="AG188" s="2">
        <v>9</v>
      </c>
      <c r="AH188" s="2">
        <v>0</v>
      </c>
      <c r="AI188" s="2" t="s">
        <v>74</v>
      </c>
      <c r="AJ188" s="2">
        <v>10</v>
      </c>
      <c r="AK188" s="2">
        <v>10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52361496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1296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20.170000000000002</v>
      </c>
      <c r="AE189" s="2">
        <v>18</v>
      </c>
      <c r="AF189" s="2" t="s">
        <v>59</v>
      </c>
      <c r="AG189" s="2">
        <v>2.17</v>
      </c>
      <c r="AH189" s="2">
        <v>0</v>
      </c>
      <c r="AI189" s="2" t="s">
        <v>74</v>
      </c>
      <c r="AJ189" s="2">
        <v>10</v>
      </c>
      <c r="AK189" s="2">
        <v>10</v>
      </c>
      <c r="AL189" s="2">
        <v>100</v>
      </c>
      <c r="AM189" s="2" t="s">
        <v>434</v>
      </c>
      <c r="AN189" s="2">
        <v>13.17</v>
      </c>
      <c r="AO189" s="2">
        <v>183</v>
      </c>
    </row>
    <row r="190" spans="8:41" ht="36">
      <c r="H190" s="2">
        <v>1026262244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55</v>
      </c>
      <c r="O190" s="2">
        <v>0</v>
      </c>
      <c r="P190" s="2">
        <v>0</v>
      </c>
      <c r="Q190" s="2" t="s">
        <v>681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</v>
      </c>
      <c r="AE190" s="2">
        <v>18</v>
      </c>
      <c r="AF190" s="2" t="s">
        <v>59</v>
      </c>
      <c r="AG190" s="2">
        <v>9</v>
      </c>
      <c r="AH190" s="2">
        <v>0</v>
      </c>
      <c r="AI190" s="2" t="s">
        <v>74</v>
      </c>
      <c r="AJ190" s="2">
        <v>10</v>
      </c>
      <c r="AK190" s="2">
        <v>10</v>
      </c>
      <c r="AL190" s="2">
        <v>100</v>
      </c>
      <c r="AM190" s="2" t="s">
        <v>434</v>
      </c>
      <c r="AN190" s="2">
        <v>13.17</v>
      </c>
      <c r="AO190" s="2">
        <v>184</v>
      </c>
    </row>
    <row r="191" spans="8:41" ht="60">
      <c r="H191" s="2">
        <v>1098812985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 t="s">
        <v>1628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28.43</v>
      </c>
      <c r="AE191" s="2">
        <v>18</v>
      </c>
      <c r="AF191" s="2" t="s">
        <v>59</v>
      </c>
      <c r="AG191" s="2">
        <v>10.43</v>
      </c>
      <c r="AH191" s="2">
        <v>0</v>
      </c>
      <c r="AI191" s="2" t="s">
        <v>74</v>
      </c>
      <c r="AJ191" s="2">
        <v>10</v>
      </c>
      <c r="AK191" s="2">
        <v>10</v>
      </c>
      <c r="AL191" s="2">
        <v>100</v>
      </c>
      <c r="AM191" s="2" t="s">
        <v>434</v>
      </c>
      <c r="AN191" s="2">
        <v>13.17</v>
      </c>
      <c r="AO191" s="2">
        <v>185</v>
      </c>
    </row>
    <row r="192" spans="8:41" ht="36">
      <c r="H192" s="2">
        <v>1019153142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612</v>
      </c>
      <c r="O192" s="2" t="s">
        <v>683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18</v>
      </c>
      <c r="AE192" s="2">
        <v>18</v>
      </c>
      <c r="AF192" s="2" t="s">
        <v>59</v>
      </c>
      <c r="AG192" s="2">
        <v>0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2" t="s">
        <v>214</v>
      </c>
      <c r="AN192" s="2">
        <v>12.93</v>
      </c>
      <c r="AO192" s="2">
        <v>186</v>
      </c>
    </row>
    <row r="193" spans="8:41">
      <c r="H193" s="2">
        <v>39740385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1618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20.87</v>
      </c>
      <c r="AE193" s="2">
        <v>18</v>
      </c>
      <c r="AF193" s="2" t="s">
        <v>59</v>
      </c>
      <c r="AG193" s="2">
        <v>2.87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2" t="s">
        <v>223</v>
      </c>
      <c r="AN193" s="2">
        <v>12.7</v>
      </c>
      <c r="AO193" s="2">
        <v>187</v>
      </c>
    </row>
    <row r="194" spans="8:41" ht="48">
      <c r="H194" s="2">
        <v>52218444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71</v>
      </c>
      <c r="O194" s="2" t="s">
        <v>1631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18</v>
      </c>
      <c r="AE194" s="2">
        <v>18</v>
      </c>
      <c r="AF194" s="2" t="s">
        <v>59</v>
      </c>
      <c r="AG194" s="2">
        <v>0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655</v>
      </c>
      <c r="AN194" s="2">
        <v>12.23</v>
      </c>
      <c r="AO194" s="2">
        <v>188</v>
      </c>
    </row>
    <row r="195" spans="8:41" ht="48">
      <c r="H195" s="2">
        <v>1015459695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74</v>
      </c>
      <c r="O195" s="2" t="s">
        <v>1632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18</v>
      </c>
      <c r="AE195" s="2">
        <v>18</v>
      </c>
      <c r="AF195" s="2" t="s">
        <v>59</v>
      </c>
      <c r="AG195" s="2">
        <v>0</v>
      </c>
      <c r="AH195" s="2">
        <v>0</v>
      </c>
      <c r="AI195" s="2" t="s">
        <v>74</v>
      </c>
      <c r="AJ195" s="2">
        <v>10</v>
      </c>
      <c r="AK195" s="2">
        <v>10</v>
      </c>
      <c r="AL195" s="2">
        <v>100</v>
      </c>
      <c r="AM195" s="2" t="s">
        <v>1633</v>
      </c>
      <c r="AN195" s="2">
        <v>12.1</v>
      </c>
      <c r="AO195" s="2">
        <v>189</v>
      </c>
    </row>
    <row r="196" spans="8:41" ht="36">
      <c r="H196" s="2">
        <v>1032447869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368</v>
      </c>
      <c r="O196" s="2">
        <v>0</v>
      </c>
      <c r="P196" s="2">
        <v>0</v>
      </c>
      <c r="Q196" s="2" t="s">
        <v>659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27</v>
      </c>
      <c r="AE196" s="2">
        <v>18</v>
      </c>
      <c r="AF196" s="2" t="s">
        <v>59</v>
      </c>
      <c r="AG196" s="2">
        <v>9</v>
      </c>
      <c r="AH196" s="2">
        <v>0</v>
      </c>
      <c r="AI196" s="2" t="s">
        <v>74</v>
      </c>
      <c r="AJ196" s="2">
        <v>10</v>
      </c>
      <c r="AK196" s="2">
        <v>10</v>
      </c>
      <c r="AL196" s="2">
        <v>99.75</v>
      </c>
      <c r="AM196" s="2" t="s">
        <v>164</v>
      </c>
      <c r="AN196" s="2">
        <v>13.63</v>
      </c>
      <c r="AO196" s="2">
        <v>190</v>
      </c>
    </row>
    <row r="197" spans="8:41" ht="36">
      <c r="H197" s="2">
        <v>53099568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686</v>
      </c>
      <c r="O197" s="2">
        <v>0</v>
      </c>
      <c r="P197" s="2">
        <v>0</v>
      </c>
      <c r="Q197" s="2" t="s">
        <v>1635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</v>
      </c>
      <c r="AE197" s="2">
        <v>18</v>
      </c>
      <c r="AF197" s="2" t="s">
        <v>59</v>
      </c>
      <c r="AG197" s="2">
        <v>9</v>
      </c>
      <c r="AH197" s="2">
        <v>0</v>
      </c>
      <c r="AI197" s="2" t="s">
        <v>74</v>
      </c>
      <c r="AJ197" s="2">
        <v>10</v>
      </c>
      <c r="AK197" s="2">
        <v>10</v>
      </c>
      <c r="AL197" s="2">
        <v>98.49</v>
      </c>
      <c r="AM197" s="2" t="s">
        <v>284</v>
      </c>
      <c r="AN197" s="2">
        <v>13.37</v>
      </c>
      <c r="AO197" s="2">
        <v>191</v>
      </c>
    </row>
    <row r="198" spans="8:41" ht="60">
      <c r="H198" s="2">
        <v>1005465007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691</v>
      </c>
      <c r="O198" s="2">
        <v>0</v>
      </c>
      <c r="P198" s="2">
        <v>0</v>
      </c>
      <c r="Q198" s="2" t="s">
        <v>396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27</v>
      </c>
      <c r="AE198" s="2">
        <v>18</v>
      </c>
      <c r="AF198" s="2" t="s">
        <v>59</v>
      </c>
      <c r="AG198" s="2">
        <v>9</v>
      </c>
      <c r="AH198" s="2">
        <v>0</v>
      </c>
      <c r="AI198" s="2" t="s">
        <v>74</v>
      </c>
      <c r="AJ198" s="2">
        <v>10</v>
      </c>
      <c r="AK198" s="2">
        <v>10</v>
      </c>
      <c r="AL198" s="2">
        <v>98.12</v>
      </c>
      <c r="AM198" s="2" t="s">
        <v>284</v>
      </c>
      <c r="AN198" s="2">
        <v>13.37</v>
      </c>
      <c r="AO198" s="2">
        <v>192</v>
      </c>
    </row>
    <row r="199" spans="8:41" ht="48">
      <c r="H199" s="2">
        <v>1032405777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199</v>
      </c>
      <c r="O199" s="2" t="s">
        <v>1167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18</v>
      </c>
      <c r="AE199" s="2">
        <v>18</v>
      </c>
      <c r="AF199" s="2" t="s">
        <v>59</v>
      </c>
      <c r="AG199" s="2">
        <v>0</v>
      </c>
      <c r="AH199" s="2">
        <v>0</v>
      </c>
      <c r="AI199" s="2" t="s">
        <v>74</v>
      </c>
      <c r="AJ199" s="2">
        <v>10</v>
      </c>
      <c r="AK199" s="2">
        <v>10</v>
      </c>
      <c r="AL199" s="2">
        <v>97</v>
      </c>
      <c r="AM199" s="2" t="s">
        <v>579</v>
      </c>
      <c r="AN199" s="2">
        <v>12.47</v>
      </c>
      <c r="AO199" s="2">
        <v>193</v>
      </c>
    </row>
    <row r="200" spans="8:41" ht="36">
      <c r="H200" s="2">
        <v>1030567982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55</v>
      </c>
      <c r="O200" s="2" t="s">
        <v>1316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18</v>
      </c>
      <c r="AE200" s="2">
        <v>18</v>
      </c>
      <c r="AF200" s="2" t="s">
        <v>59</v>
      </c>
      <c r="AG200" s="2">
        <v>0</v>
      </c>
      <c r="AH200" s="2">
        <v>0</v>
      </c>
      <c r="AI200" s="2" t="s">
        <v>74</v>
      </c>
      <c r="AJ200" s="2">
        <v>10</v>
      </c>
      <c r="AK200" s="2">
        <v>10</v>
      </c>
      <c r="AL200" s="2">
        <v>96.54</v>
      </c>
      <c r="AM200" s="2" t="s">
        <v>284</v>
      </c>
      <c r="AN200" s="2">
        <v>13.37</v>
      </c>
      <c r="AO200" s="2">
        <v>194</v>
      </c>
    </row>
    <row r="201" spans="8:41">
      <c r="H201" s="2">
        <v>1030687403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419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24.1</v>
      </c>
      <c r="AE201" s="2">
        <v>18</v>
      </c>
      <c r="AF201" s="2" t="s">
        <v>59</v>
      </c>
      <c r="AG201" s="2">
        <v>6.1</v>
      </c>
      <c r="AH201" s="2">
        <v>0</v>
      </c>
      <c r="AI201" s="2" t="s">
        <v>74</v>
      </c>
      <c r="AJ201" s="2">
        <v>10</v>
      </c>
      <c r="AK201" s="2">
        <v>10</v>
      </c>
      <c r="AL201" s="2">
        <v>95.6</v>
      </c>
      <c r="AM201" s="2" t="s">
        <v>214</v>
      </c>
      <c r="AN201" s="2">
        <v>12.93</v>
      </c>
      <c r="AO201" s="2">
        <v>195</v>
      </c>
    </row>
    <row r="202" spans="8:41" ht="24">
      <c r="H202" s="2">
        <v>1023908668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71</v>
      </c>
      <c r="O202" s="2" t="s">
        <v>1636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18</v>
      </c>
      <c r="AE202" s="2">
        <v>18</v>
      </c>
      <c r="AF202" s="2" t="s">
        <v>59</v>
      </c>
      <c r="AG202" s="2">
        <v>0</v>
      </c>
      <c r="AH202" s="2">
        <v>0</v>
      </c>
      <c r="AI202" s="2" t="s">
        <v>74</v>
      </c>
      <c r="AJ202" s="2">
        <v>10</v>
      </c>
      <c r="AK202" s="2">
        <v>10</v>
      </c>
      <c r="AL202" s="2">
        <v>94.75</v>
      </c>
      <c r="AM202" s="2" t="s">
        <v>223</v>
      </c>
      <c r="AN202" s="2">
        <v>12.7</v>
      </c>
      <c r="AO202" s="2">
        <v>196</v>
      </c>
    </row>
    <row r="203" spans="8:41" ht="24">
      <c r="H203" s="2">
        <v>20637940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1616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25.93</v>
      </c>
      <c r="AE203" s="2">
        <v>18</v>
      </c>
      <c r="AF203" s="2" t="s">
        <v>59</v>
      </c>
      <c r="AG203" s="2">
        <v>7.93</v>
      </c>
      <c r="AH203" s="2">
        <v>0</v>
      </c>
      <c r="AI203" s="2" t="s">
        <v>74</v>
      </c>
      <c r="AJ203" s="2">
        <v>10</v>
      </c>
      <c r="AK203" s="2">
        <v>10</v>
      </c>
      <c r="AL203" s="2">
        <v>94.28</v>
      </c>
      <c r="AM203" s="2" t="s">
        <v>771</v>
      </c>
      <c r="AN203" s="2">
        <v>11.97</v>
      </c>
      <c r="AO203" s="2">
        <v>197</v>
      </c>
    </row>
    <row r="204" spans="8:41">
      <c r="H204" s="2">
        <v>52904815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26.53</v>
      </c>
      <c r="AE204" s="2">
        <v>18</v>
      </c>
      <c r="AF204" s="2" t="s">
        <v>59</v>
      </c>
      <c r="AG204" s="2">
        <v>8.5299999999999994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2" t="s">
        <v>1321</v>
      </c>
      <c r="AN204" s="2">
        <v>13.97</v>
      </c>
      <c r="AO204" s="2">
        <v>198</v>
      </c>
    </row>
    <row r="205" spans="8:41" ht="24">
      <c r="H205" s="2">
        <v>1018473928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1300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25.23</v>
      </c>
      <c r="AE205" s="2">
        <v>18</v>
      </c>
      <c r="AF205" s="2" t="s">
        <v>59</v>
      </c>
      <c r="AG205" s="2">
        <v>7.23</v>
      </c>
      <c r="AH205" s="2">
        <v>0</v>
      </c>
      <c r="AI205" s="2" t="s">
        <v>444</v>
      </c>
      <c r="AJ205" s="2">
        <v>0</v>
      </c>
      <c r="AK205" s="2">
        <v>0</v>
      </c>
      <c r="AL205" s="2">
        <v>100</v>
      </c>
      <c r="AM205" s="2" t="s">
        <v>164</v>
      </c>
      <c r="AN205" s="2">
        <v>13.63</v>
      </c>
      <c r="AO205" s="2">
        <v>199</v>
      </c>
    </row>
    <row r="206" spans="8:41">
      <c r="H206" s="2">
        <v>1000156307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71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24.4</v>
      </c>
      <c r="AE206" s="2">
        <v>18</v>
      </c>
      <c r="AF206" s="2" t="s">
        <v>59</v>
      </c>
      <c r="AG206" s="2">
        <v>6.4</v>
      </c>
      <c r="AH206" s="2">
        <v>0</v>
      </c>
      <c r="AI206" s="2" t="s">
        <v>444</v>
      </c>
      <c r="AJ206" s="2">
        <v>0</v>
      </c>
      <c r="AK206" s="2">
        <v>0</v>
      </c>
      <c r="AL206" s="2">
        <v>100</v>
      </c>
      <c r="AM206" s="2" t="s">
        <v>284</v>
      </c>
      <c r="AN206" s="2">
        <v>13.37</v>
      </c>
      <c r="AO206" s="2">
        <v>200</v>
      </c>
    </row>
    <row r="207" spans="8:41" ht="24">
      <c r="H207" s="2">
        <v>1022928248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29.2</v>
      </c>
      <c r="AE207" s="2">
        <v>18</v>
      </c>
      <c r="AF207" s="2" t="s">
        <v>59</v>
      </c>
      <c r="AG207" s="2">
        <v>11.2</v>
      </c>
      <c r="AH207" s="2">
        <v>0</v>
      </c>
      <c r="AI207" s="2" t="s">
        <v>444</v>
      </c>
      <c r="AJ207" s="2">
        <v>0</v>
      </c>
      <c r="AK207" s="2">
        <v>0</v>
      </c>
      <c r="AL207" s="2">
        <v>100</v>
      </c>
      <c r="AM207" s="2" t="s">
        <v>434</v>
      </c>
      <c r="AN207" s="2">
        <v>13.17</v>
      </c>
      <c r="AO207" s="2">
        <v>201</v>
      </c>
    </row>
    <row r="208" spans="8:41" ht="24">
      <c r="H208" s="2">
        <v>1023910980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1634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22.37</v>
      </c>
      <c r="AE208" s="2">
        <v>18</v>
      </c>
      <c r="AF208" s="2" t="s">
        <v>59</v>
      </c>
      <c r="AG208" s="2">
        <v>4.37</v>
      </c>
      <c r="AH208" s="2">
        <v>0</v>
      </c>
      <c r="AI208" s="2" t="s">
        <v>444</v>
      </c>
      <c r="AJ208" s="2">
        <v>0</v>
      </c>
      <c r="AK208" s="2">
        <v>0</v>
      </c>
      <c r="AL208" s="2">
        <v>100</v>
      </c>
      <c r="AM208" s="2" t="s">
        <v>771</v>
      </c>
      <c r="AN208" s="2">
        <v>11.97</v>
      </c>
      <c r="AO208" s="2">
        <v>202</v>
      </c>
    </row>
    <row r="209" spans="8:41">
      <c r="H209" s="2">
        <v>53133370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166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21.3</v>
      </c>
      <c r="AE209" s="2">
        <v>18</v>
      </c>
      <c r="AF209" s="2" t="s">
        <v>59</v>
      </c>
      <c r="AG209" s="2">
        <v>3.3</v>
      </c>
      <c r="AH209" s="2">
        <v>0</v>
      </c>
      <c r="AI209" s="2" t="s">
        <v>444</v>
      </c>
      <c r="AJ209" s="2">
        <v>0</v>
      </c>
      <c r="AK209" s="2">
        <v>0</v>
      </c>
      <c r="AL209" s="2">
        <v>99.4</v>
      </c>
      <c r="AM209" s="2" t="s">
        <v>223</v>
      </c>
      <c r="AN209" s="2">
        <v>12.7</v>
      </c>
      <c r="AO209" s="2">
        <v>203</v>
      </c>
    </row>
    <row r="210" spans="8:41">
      <c r="H210" s="2">
        <v>1023966795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25</v>
      </c>
      <c r="AE210" s="2">
        <v>18</v>
      </c>
      <c r="AF210" s="2" t="s">
        <v>59</v>
      </c>
      <c r="AG210" s="2">
        <v>7</v>
      </c>
      <c r="AH210" s="2">
        <v>0</v>
      </c>
      <c r="AI210" s="2" t="s">
        <v>444</v>
      </c>
      <c r="AJ210" s="2">
        <v>0</v>
      </c>
      <c r="AK210" s="2">
        <v>0</v>
      </c>
      <c r="AL210" s="2">
        <v>97.2</v>
      </c>
      <c r="AM210" s="2" t="s">
        <v>164</v>
      </c>
      <c r="AN210" s="2">
        <v>13.63</v>
      </c>
      <c r="AO210" s="2">
        <v>204</v>
      </c>
    </row>
    <row r="211" spans="8:41" ht="24">
      <c r="H211" s="2">
        <v>1010129113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1619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26</v>
      </c>
      <c r="AE211" s="2">
        <v>18</v>
      </c>
      <c r="AF211" s="2" t="s">
        <v>59</v>
      </c>
      <c r="AG211" s="2">
        <v>8</v>
      </c>
      <c r="AH211" s="2">
        <v>0</v>
      </c>
      <c r="AI211" s="2" t="s">
        <v>444</v>
      </c>
      <c r="AJ211" s="2">
        <v>0</v>
      </c>
      <c r="AK211" s="2">
        <v>0</v>
      </c>
      <c r="AL211" s="2">
        <v>96.79</v>
      </c>
      <c r="AM211" s="2" t="s">
        <v>434</v>
      </c>
      <c r="AN211" s="2">
        <v>13.17</v>
      </c>
      <c r="AO211" s="2">
        <v>205</v>
      </c>
    </row>
    <row r="212" spans="8:41">
      <c r="H212" s="2">
        <v>1024565496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71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24.33</v>
      </c>
      <c r="AE212" s="2">
        <v>18</v>
      </c>
      <c r="AF212" s="2" t="s">
        <v>59</v>
      </c>
      <c r="AG212" s="2">
        <v>6.33</v>
      </c>
      <c r="AH212" s="2">
        <v>0</v>
      </c>
      <c r="AI212" s="2" t="s">
        <v>444</v>
      </c>
      <c r="AJ212" s="2">
        <v>0</v>
      </c>
      <c r="AK212" s="2">
        <v>0</v>
      </c>
      <c r="AL212" s="2">
        <v>92.35</v>
      </c>
      <c r="AM212" s="2" t="s">
        <v>214</v>
      </c>
      <c r="AN212" s="2">
        <v>12.93</v>
      </c>
      <c r="AO212" s="2">
        <v>206</v>
      </c>
    </row>
    <row r="213" spans="8:41">
      <c r="H213" s="2">
        <v>93393852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1620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29.47</v>
      </c>
      <c r="AE213" s="2">
        <v>18</v>
      </c>
      <c r="AF213" s="2" t="s">
        <v>59</v>
      </c>
      <c r="AG213" s="2">
        <v>11.47</v>
      </c>
      <c r="AH213" s="2">
        <v>0</v>
      </c>
      <c r="AI213" s="2" t="s">
        <v>444</v>
      </c>
      <c r="AJ213" s="2">
        <v>0</v>
      </c>
      <c r="AK213" s="2">
        <v>0</v>
      </c>
      <c r="AL213" s="2">
        <v>92.16</v>
      </c>
      <c r="AM213" s="2" t="s">
        <v>434</v>
      </c>
      <c r="AN213" s="2">
        <v>13.17</v>
      </c>
      <c r="AO213" s="2">
        <v>207</v>
      </c>
    </row>
    <row r="214" spans="8:41" ht="36">
      <c r="H214" s="2">
        <v>1033707477</v>
      </c>
      <c r="I214" s="2">
        <v>407</v>
      </c>
      <c r="J214" s="2">
        <v>5</v>
      </c>
      <c r="K214" s="2" t="s">
        <v>455</v>
      </c>
      <c r="L214" s="2" t="s">
        <v>53</v>
      </c>
      <c r="M214" s="2" t="s">
        <v>54</v>
      </c>
      <c r="N214" s="2" t="s">
        <v>686</v>
      </c>
      <c r="O214" s="2">
        <v>0</v>
      </c>
      <c r="P214" s="2">
        <v>0</v>
      </c>
      <c r="Q214" s="2" t="s">
        <v>832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199.53</v>
      </c>
      <c r="AE214" s="2">
        <v>18</v>
      </c>
      <c r="AF214" s="2" t="s">
        <v>59</v>
      </c>
      <c r="AG214" s="2">
        <v>181.53</v>
      </c>
      <c r="AH214" s="2">
        <v>50</v>
      </c>
      <c r="AI214" s="2" t="s">
        <v>498</v>
      </c>
      <c r="AJ214" s="2">
        <v>25</v>
      </c>
      <c r="AK214" s="2">
        <v>75</v>
      </c>
      <c r="AL214" s="2">
        <v>84.38</v>
      </c>
      <c r="AM214" s="2" t="s">
        <v>833</v>
      </c>
      <c r="AN214" s="2">
        <v>136.1</v>
      </c>
      <c r="AO214" s="2">
        <v>208</v>
      </c>
    </row>
    <row r="215" spans="8:41" ht="60">
      <c r="H215" s="2">
        <v>1032485822</v>
      </c>
      <c r="I215" s="2">
        <v>407</v>
      </c>
      <c r="J215" s="2">
        <v>5</v>
      </c>
      <c r="K215" s="2" t="s">
        <v>455</v>
      </c>
      <c r="L215" s="2" t="s">
        <v>53</v>
      </c>
      <c r="M215" s="2" t="s">
        <v>54</v>
      </c>
      <c r="N215" s="2" t="s">
        <v>150</v>
      </c>
      <c r="O215" s="2" t="s">
        <v>709</v>
      </c>
      <c r="P215" s="2" t="s">
        <v>710</v>
      </c>
      <c r="Q215" s="2" t="s">
        <v>711</v>
      </c>
      <c r="R215" s="2">
        <v>0</v>
      </c>
      <c r="S215" s="2">
        <v>0</v>
      </c>
      <c r="T215" s="2">
        <v>0</v>
      </c>
      <c r="U215" s="2" t="s">
        <v>712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73.7</v>
      </c>
      <c r="AE215" s="2">
        <v>18</v>
      </c>
      <c r="AF215" s="2" t="s">
        <v>59</v>
      </c>
      <c r="AG215" s="2">
        <v>55.7</v>
      </c>
      <c r="AH215" s="2">
        <v>25</v>
      </c>
      <c r="AI215" s="2" t="s">
        <v>105</v>
      </c>
      <c r="AJ215" s="2">
        <v>35</v>
      </c>
      <c r="AK215" s="2">
        <v>60</v>
      </c>
      <c r="AL215" s="2">
        <v>89.63</v>
      </c>
      <c r="AM215" s="2" t="s">
        <v>284</v>
      </c>
      <c r="AN215" s="2">
        <v>13.37</v>
      </c>
      <c r="AO215" s="2">
        <v>209</v>
      </c>
    </row>
    <row r="216" spans="8:41" ht="24">
      <c r="H216" s="2">
        <v>1030691064</v>
      </c>
      <c r="I216" s="2">
        <v>407</v>
      </c>
      <c r="J216" s="2">
        <v>5</v>
      </c>
      <c r="K216" s="2" t="s">
        <v>455</v>
      </c>
      <c r="L216" s="2" t="s">
        <v>53</v>
      </c>
      <c r="M216" s="2" t="s">
        <v>54</v>
      </c>
      <c r="N216" s="2" t="s">
        <v>55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181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60</v>
      </c>
      <c r="AE216" s="2">
        <v>18</v>
      </c>
      <c r="AF216" s="2" t="s">
        <v>59</v>
      </c>
      <c r="AG216" s="2">
        <v>42</v>
      </c>
      <c r="AH216" s="2">
        <v>25</v>
      </c>
      <c r="AI216" s="2" t="s">
        <v>74</v>
      </c>
      <c r="AJ216" s="2">
        <v>10</v>
      </c>
      <c r="AK216" s="2">
        <v>35</v>
      </c>
      <c r="AL216" s="2">
        <v>89.2</v>
      </c>
      <c r="AM216" s="2" t="s">
        <v>214</v>
      </c>
      <c r="AN216" s="2">
        <v>12.93</v>
      </c>
      <c r="AO216" s="2">
        <v>210</v>
      </c>
    </row>
    <row r="217" spans="8:41" ht="36">
      <c r="H217" s="2">
        <v>29105011</v>
      </c>
      <c r="I217" s="2">
        <v>407</v>
      </c>
      <c r="J217" s="2">
        <v>5</v>
      </c>
      <c r="K217" s="2" t="s">
        <v>455</v>
      </c>
      <c r="L217" s="2" t="s">
        <v>53</v>
      </c>
      <c r="M217" s="2" t="s">
        <v>54</v>
      </c>
      <c r="N217" s="2" t="s">
        <v>542</v>
      </c>
      <c r="O217" s="2">
        <v>0</v>
      </c>
      <c r="P217" s="2">
        <v>0</v>
      </c>
      <c r="Q217" s="2" t="s">
        <v>773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32.83</v>
      </c>
      <c r="AE217" s="2">
        <v>18</v>
      </c>
      <c r="AF217" s="2" t="s">
        <v>59</v>
      </c>
      <c r="AG217" s="2">
        <v>14.83</v>
      </c>
      <c r="AH217" s="2">
        <v>20</v>
      </c>
      <c r="AI217" s="2" t="s">
        <v>74</v>
      </c>
      <c r="AJ217" s="2">
        <v>10</v>
      </c>
      <c r="AK217" s="2">
        <v>30</v>
      </c>
      <c r="AL217" s="2">
        <v>88.34</v>
      </c>
      <c r="AM217" s="2" t="s">
        <v>434</v>
      </c>
      <c r="AN217" s="2">
        <v>13.17</v>
      </c>
      <c r="AO217" s="2">
        <v>211</v>
      </c>
    </row>
    <row r="218" spans="8:41" ht="84">
      <c r="H218" s="2">
        <v>79964696</v>
      </c>
      <c r="I218" s="2">
        <v>407</v>
      </c>
      <c r="J218" s="2">
        <v>5</v>
      </c>
      <c r="K218" s="2" t="s">
        <v>455</v>
      </c>
      <c r="L218" s="2" t="s">
        <v>53</v>
      </c>
      <c r="M218" s="2" t="s">
        <v>54</v>
      </c>
      <c r="N218" s="2" t="s">
        <v>150</v>
      </c>
      <c r="O218" s="2">
        <v>0</v>
      </c>
      <c r="P218" s="2">
        <v>0</v>
      </c>
      <c r="Q218" s="2" t="s">
        <v>1312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23.6</v>
      </c>
      <c r="AE218" s="2">
        <v>18</v>
      </c>
      <c r="AF218" s="2" t="s">
        <v>59</v>
      </c>
      <c r="AG218" s="2">
        <v>5.6</v>
      </c>
      <c r="AH218" s="2">
        <v>0</v>
      </c>
      <c r="AI218" s="2" t="s">
        <v>498</v>
      </c>
      <c r="AJ218" s="2">
        <v>25</v>
      </c>
      <c r="AK218" s="2">
        <v>25</v>
      </c>
      <c r="AL218" s="2">
        <v>89.07</v>
      </c>
      <c r="AM218" s="2" t="s">
        <v>655</v>
      </c>
      <c r="AN218" s="2">
        <v>12.23</v>
      </c>
      <c r="AO218" s="2">
        <v>212</v>
      </c>
    </row>
    <row r="219" spans="8:41" ht="36">
      <c r="H219" s="2">
        <v>52991597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318</v>
      </c>
      <c r="O219" s="2">
        <v>0</v>
      </c>
      <c r="P219" s="2">
        <v>0</v>
      </c>
      <c r="Q219" s="2" t="s">
        <v>1146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158.43</v>
      </c>
      <c r="AE219" s="2">
        <v>18</v>
      </c>
      <c r="AF219" s="2" t="s">
        <v>59</v>
      </c>
      <c r="AG219" s="2">
        <v>140.43</v>
      </c>
      <c r="AH219" s="2">
        <v>45</v>
      </c>
      <c r="AI219" s="2" t="s">
        <v>498</v>
      </c>
      <c r="AJ219" s="2">
        <v>25</v>
      </c>
      <c r="AK219" s="2">
        <v>70</v>
      </c>
      <c r="AL219" s="2">
        <v>97</v>
      </c>
      <c r="AM219" s="2" t="s">
        <v>284</v>
      </c>
      <c r="AN219" s="2">
        <v>13.37</v>
      </c>
      <c r="AO219" s="2">
        <v>213</v>
      </c>
    </row>
    <row r="220" spans="8:41" ht="48">
      <c r="H220" s="2">
        <v>1000252373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625</v>
      </c>
      <c r="V220" s="2" t="s">
        <v>626</v>
      </c>
      <c r="W220" s="2" t="s">
        <v>627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60</v>
      </c>
      <c r="AE220" s="2">
        <v>18</v>
      </c>
      <c r="AF220" s="2" t="s">
        <v>59</v>
      </c>
      <c r="AG220" s="2">
        <v>42</v>
      </c>
      <c r="AH220" s="2">
        <v>25</v>
      </c>
      <c r="AI220" s="2" t="s">
        <v>60</v>
      </c>
      <c r="AJ220" s="2">
        <v>40</v>
      </c>
      <c r="AK220" s="2">
        <v>65</v>
      </c>
      <c r="AL220" s="2">
        <v>98.3</v>
      </c>
      <c r="AM220" s="2" t="s">
        <v>223</v>
      </c>
      <c r="AN220" s="2">
        <v>12.7</v>
      </c>
      <c r="AO220" s="2">
        <v>214</v>
      </c>
    </row>
    <row r="221" spans="8:41" ht="24">
      <c r="H221" s="2">
        <v>1081155752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63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62.97</v>
      </c>
      <c r="AE221" s="2">
        <v>18</v>
      </c>
      <c r="AF221" s="2" t="s">
        <v>59</v>
      </c>
      <c r="AG221" s="2">
        <v>44.97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90.2</v>
      </c>
      <c r="AM221" s="2" t="s">
        <v>284</v>
      </c>
      <c r="AN221" s="2">
        <v>13.37</v>
      </c>
      <c r="AO221" s="2">
        <v>215</v>
      </c>
    </row>
    <row r="222" spans="8:41">
      <c r="H222" s="2">
        <v>1014277512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166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81.93</v>
      </c>
      <c r="AE222" s="2">
        <v>18</v>
      </c>
      <c r="AF222" s="2" t="s">
        <v>59</v>
      </c>
      <c r="AG222" s="2">
        <v>63.93</v>
      </c>
      <c r="AH222" s="2">
        <v>30</v>
      </c>
      <c r="AI222" s="2" t="s">
        <v>74</v>
      </c>
      <c r="AJ222" s="2">
        <v>10</v>
      </c>
      <c r="AK222" s="2">
        <v>40</v>
      </c>
      <c r="AL222" s="2">
        <v>100</v>
      </c>
      <c r="AM222" s="2" t="s">
        <v>210</v>
      </c>
      <c r="AN222" s="2">
        <v>13.87</v>
      </c>
      <c r="AO222" s="2">
        <v>216</v>
      </c>
    </row>
    <row r="223" spans="8:41" ht="24">
      <c r="H223" s="2">
        <v>1098676050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669</v>
      </c>
      <c r="O223" s="2">
        <v>0</v>
      </c>
      <c r="P223" s="2">
        <v>0</v>
      </c>
      <c r="Q223" s="2" t="s">
        <v>1582</v>
      </c>
      <c r="R223" s="2">
        <v>0</v>
      </c>
      <c r="S223" s="2">
        <v>0</v>
      </c>
      <c r="T223" s="2">
        <v>0</v>
      </c>
      <c r="U223" s="2" t="s">
        <v>1583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29.77</v>
      </c>
      <c r="AE223" s="2">
        <v>18</v>
      </c>
      <c r="AF223" s="2" t="s">
        <v>59</v>
      </c>
      <c r="AG223" s="2">
        <v>11.77</v>
      </c>
      <c r="AH223" s="2">
        <v>0</v>
      </c>
      <c r="AI223" s="2" t="s">
        <v>105</v>
      </c>
      <c r="AJ223" s="2">
        <v>35</v>
      </c>
      <c r="AK223" s="2">
        <v>35</v>
      </c>
      <c r="AL223" s="2">
        <v>100</v>
      </c>
      <c r="AM223" s="2" t="s">
        <v>1586</v>
      </c>
      <c r="AN223" s="2">
        <v>35.07</v>
      </c>
      <c r="AO223" s="2">
        <v>217</v>
      </c>
    </row>
    <row r="224" spans="8:41" ht="24">
      <c r="H224" s="2">
        <v>1004998986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1113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185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18.07</v>
      </c>
      <c r="AE224" s="2">
        <v>18</v>
      </c>
      <c r="AF224" s="2" t="s">
        <v>59</v>
      </c>
      <c r="AG224" s="2">
        <v>7.0000000000000007E-2</v>
      </c>
      <c r="AH224" s="2">
        <v>0</v>
      </c>
      <c r="AI224" s="2" t="s">
        <v>105</v>
      </c>
      <c r="AJ224" s="2">
        <v>35</v>
      </c>
      <c r="AK224" s="2">
        <v>35</v>
      </c>
      <c r="AL224" s="2">
        <v>100</v>
      </c>
      <c r="AM224" s="2" t="s">
        <v>182</v>
      </c>
      <c r="AN224" s="2">
        <v>9.6300000000000008</v>
      </c>
      <c r="AO224" s="2">
        <v>218</v>
      </c>
    </row>
    <row r="225" spans="8:41" ht="24">
      <c r="H225" s="2">
        <v>1088318973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166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 t="s">
        <v>484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60</v>
      </c>
      <c r="AE225" s="2">
        <v>18</v>
      </c>
      <c r="AF225" s="2" t="s">
        <v>59</v>
      </c>
      <c r="AG225" s="2">
        <v>42</v>
      </c>
      <c r="AH225" s="2">
        <v>25</v>
      </c>
      <c r="AI225" s="2" t="s">
        <v>74</v>
      </c>
      <c r="AJ225" s="2">
        <v>10</v>
      </c>
      <c r="AK225" s="2">
        <v>35</v>
      </c>
      <c r="AL225" s="2">
        <v>100</v>
      </c>
      <c r="AM225" s="2" t="s">
        <v>1621</v>
      </c>
      <c r="AN225" s="2">
        <v>6.4</v>
      </c>
      <c r="AO225" s="2">
        <v>219</v>
      </c>
    </row>
    <row r="226" spans="8:41" ht="24">
      <c r="H226" s="2">
        <v>1013689516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425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 t="s">
        <v>68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65.400000000000006</v>
      </c>
      <c r="AE226" s="2">
        <v>18</v>
      </c>
      <c r="AF226" s="2" t="s">
        <v>59</v>
      </c>
      <c r="AG226" s="2">
        <v>47.4</v>
      </c>
      <c r="AH226" s="2">
        <v>25</v>
      </c>
      <c r="AI226" s="2" t="s">
        <v>74</v>
      </c>
      <c r="AJ226" s="2">
        <v>10</v>
      </c>
      <c r="AK226" s="2">
        <v>35</v>
      </c>
      <c r="AL226" s="2">
        <v>99</v>
      </c>
      <c r="AM226" s="2" t="s">
        <v>214</v>
      </c>
      <c r="AN226" s="2">
        <v>12.93</v>
      </c>
      <c r="AO226" s="2">
        <v>220</v>
      </c>
    </row>
    <row r="227" spans="8:41" ht="24">
      <c r="H227" s="2">
        <v>1012439510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1622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 t="s">
        <v>1275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60</v>
      </c>
      <c r="AE227" s="2">
        <v>18</v>
      </c>
      <c r="AF227" s="2" t="s">
        <v>59</v>
      </c>
      <c r="AG227" s="2">
        <v>42</v>
      </c>
      <c r="AH227" s="2">
        <v>25</v>
      </c>
      <c r="AI227" s="2" t="s">
        <v>74</v>
      </c>
      <c r="AJ227" s="2">
        <v>10</v>
      </c>
      <c r="AK227" s="2">
        <v>35</v>
      </c>
      <c r="AL227" s="2">
        <v>97</v>
      </c>
      <c r="AM227" s="2" t="s">
        <v>771</v>
      </c>
      <c r="AN227" s="2">
        <v>11.97</v>
      </c>
      <c r="AO227" s="2">
        <v>221</v>
      </c>
    </row>
    <row r="228" spans="8:41" ht="24">
      <c r="H228" s="2">
        <v>1012374515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166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 t="s">
        <v>315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60</v>
      </c>
      <c r="AE228" s="2">
        <v>18</v>
      </c>
      <c r="AF228" s="2" t="s">
        <v>59</v>
      </c>
      <c r="AG228" s="2">
        <v>42</v>
      </c>
      <c r="AH228" s="2">
        <v>25</v>
      </c>
      <c r="AI228" s="2" t="s">
        <v>74</v>
      </c>
      <c r="AJ228" s="2">
        <v>10</v>
      </c>
      <c r="AK228" s="2">
        <v>35</v>
      </c>
      <c r="AL228" s="2">
        <v>90.46</v>
      </c>
      <c r="AM228" s="2" t="s">
        <v>694</v>
      </c>
      <c r="AN228" s="2">
        <v>41.03</v>
      </c>
      <c r="AO228" s="2">
        <v>222</v>
      </c>
    </row>
    <row r="229" spans="8:41">
      <c r="H229" s="2">
        <v>1031167042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166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53.8</v>
      </c>
      <c r="AE229" s="2">
        <v>18</v>
      </c>
      <c r="AF229" s="2" t="s">
        <v>59</v>
      </c>
      <c r="AG229" s="2">
        <v>35.799999999999997</v>
      </c>
      <c r="AH229" s="2">
        <v>20</v>
      </c>
      <c r="AI229" s="2" t="s">
        <v>74</v>
      </c>
      <c r="AJ229" s="2">
        <v>10</v>
      </c>
      <c r="AK229" s="2">
        <v>30</v>
      </c>
      <c r="AL229" s="2">
        <v>98.3</v>
      </c>
      <c r="AM229" s="2" t="s">
        <v>1393</v>
      </c>
      <c r="AN229" s="2">
        <v>8.0299999999999994</v>
      </c>
      <c r="AO229" s="2">
        <v>223</v>
      </c>
    </row>
    <row r="230" spans="8:41" ht="36">
      <c r="H230" s="2">
        <v>1026293355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669</v>
      </c>
      <c r="O230" s="2" t="s">
        <v>670</v>
      </c>
      <c r="P230" s="2">
        <v>0</v>
      </c>
      <c r="Q230" s="2" t="s">
        <v>671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22.43</v>
      </c>
      <c r="AE230" s="2">
        <v>18</v>
      </c>
      <c r="AF230" s="2" t="s">
        <v>59</v>
      </c>
      <c r="AG230" s="2">
        <v>4.43</v>
      </c>
      <c r="AH230" s="2">
        <v>0</v>
      </c>
      <c r="AI230" s="2" t="s">
        <v>498</v>
      </c>
      <c r="AJ230" s="2">
        <v>25</v>
      </c>
      <c r="AK230" s="2">
        <v>25</v>
      </c>
      <c r="AL230" s="2">
        <v>99</v>
      </c>
      <c r="AM230" s="2" t="s">
        <v>214</v>
      </c>
      <c r="AN230" s="2">
        <v>12.93</v>
      </c>
      <c r="AO230" s="2">
        <v>224</v>
      </c>
    </row>
    <row r="231" spans="8:41" ht="60">
      <c r="H231" s="2">
        <v>1103106569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682</v>
      </c>
      <c r="O231" s="2">
        <v>0</v>
      </c>
      <c r="P231" s="2">
        <v>0</v>
      </c>
      <c r="Q231" s="2" t="s">
        <v>1244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27</v>
      </c>
      <c r="AE231" s="2">
        <v>18</v>
      </c>
      <c r="AF231" s="2" t="s">
        <v>59</v>
      </c>
      <c r="AG231" s="2">
        <v>9</v>
      </c>
      <c r="AH231" s="2">
        <v>0</v>
      </c>
      <c r="AI231" s="2" t="s">
        <v>74</v>
      </c>
      <c r="AJ231" s="2">
        <v>10</v>
      </c>
      <c r="AK231" s="2">
        <v>10</v>
      </c>
      <c r="AL231" s="2">
        <v>100</v>
      </c>
      <c r="AM231" s="2" t="s">
        <v>569</v>
      </c>
      <c r="AN231" s="2">
        <v>16.87</v>
      </c>
      <c r="AO231" s="2">
        <v>225</v>
      </c>
    </row>
    <row r="232" spans="8:41" ht="24">
      <c r="H232" s="2">
        <v>1001199584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199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22.03</v>
      </c>
      <c r="AE232" s="2">
        <v>18</v>
      </c>
      <c r="AF232" s="2" t="s">
        <v>59</v>
      </c>
      <c r="AG232" s="2">
        <v>4.03</v>
      </c>
      <c r="AH232" s="2">
        <v>0</v>
      </c>
      <c r="AI232" s="2" t="s">
        <v>444</v>
      </c>
      <c r="AJ232" s="2">
        <v>0</v>
      </c>
      <c r="AK232" s="2">
        <v>0</v>
      </c>
      <c r="AL232" s="2">
        <v>100</v>
      </c>
      <c r="AM232" s="2" t="s">
        <v>536</v>
      </c>
      <c r="AN232" s="2">
        <v>7.57</v>
      </c>
      <c r="AO232" s="2">
        <v>226</v>
      </c>
    </row>
    <row r="233" spans="8:41" ht="24">
      <c r="H233" s="2">
        <v>52095277</v>
      </c>
      <c r="I233" s="2">
        <v>407</v>
      </c>
      <c r="J233" s="2">
        <v>2</v>
      </c>
      <c r="K233" s="2" t="s">
        <v>52</v>
      </c>
      <c r="L233" s="2" t="s">
        <v>53</v>
      </c>
      <c r="M233" s="2" t="s">
        <v>54</v>
      </c>
      <c r="N233" s="2" t="s">
        <v>134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 t="s">
        <v>68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214.27</v>
      </c>
      <c r="AE233" s="2">
        <v>18</v>
      </c>
      <c r="AF233" s="2" t="s">
        <v>59</v>
      </c>
      <c r="AG233" s="2">
        <v>196.27</v>
      </c>
      <c r="AH233" s="2">
        <v>50</v>
      </c>
      <c r="AI233" s="2" t="s">
        <v>105</v>
      </c>
      <c r="AJ233" s="2">
        <v>35</v>
      </c>
      <c r="AK233" s="2">
        <v>85</v>
      </c>
      <c r="AL233" s="2">
        <v>100</v>
      </c>
      <c r="AM233" s="2" t="s">
        <v>358</v>
      </c>
      <c r="AN233" s="2">
        <v>181.17</v>
      </c>
      <c r="AO233" s="2">
        <v>227</v>
      </c>
    </row>
    <row r="234" spans="8:41" ht="24">
      <c r="H234" s="2">
        <v>1014194082</v>
      </c>
      <c r="I234" s="2">
        <v>407</v>
      </c>
      <c r="J234" s="2">
        <v>2</v>
      </c>
      <c r="K234" s="2" t="s">
        <v>52</v>
      </c>
      <c r="L234" s="2" t="s">
        <v>53</v>
      </c>
      <c r="M234" s="2" t="s">
        <v>54</v>
      </c>
      <c r="N234" s="2" t="s">
        <v>1394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58.7</v>
      </c>
      <c r="AE234" s="2">
        <v>18</v>
      </c>
      <c r="AF234" s="2" t="s">
        <v>59</v>
      </c>
      <c r="AG234" s="2">
        <v>40.700000000000003</v>
      </c>
      <c r="AH234" s="2">
        <v>25</v>
      </c>
      <c r="AI234" s="2" t="s">
        <v>74</v>
      </c>
      <c r="AJ234" s="2">
        <v>10</v>
      </c>
      <c r="AK234" s="2">
        <v>35</v>
      </c>
      <c r="AL234" s="2">
        <v>98.32</v>
      </c>
      <c r="AM234" s="2" t="s">
        <v>288</v>
      </c>
      <c r="AN234" s="2">
        <v>77.03</v>
      </c>
      <c r="AO234" s="2">
        <v>228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98B70-26D9-4A21-B019-34F3E72CCB1A}">
  <dimension ref="A1:AO234"/>
  <sheetViews>
    <sheetView zoomScale="60" zoomScaleNormal="60" zoomScalePageLayoutView="115" workbookViewId="0">
      <selection activeCell="A13" sqref="A13:B13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2">
        <v>33</v>
      </c>
      <c r="B7" s="2">
        <v>639</v>
      </c>
      <c r="C7" s="2" t="s">
        <v>732</v>
      </c>
      <c r="D7" s="2" t="s">
        <v>733</v>
      </c>
      <c r="E7" s="2">
        <v>407</v>
      </c>
      <c r="F7" s="2">
        <v>9</v>
      </c>
      <c r="G7" s="37" t="s">
        <v>1673</v>
      </c>
      <c r="H7" s="2">
        <v>80912239</v>
      </c>
      <c r="I7" s="3">
        <v>480</v>
      </c>
      <c r="J7" s="3">
        <v>7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63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95.06</v>
      </c>
      <c r="AE7" s="3">
        <v>18</v>
      </c>
      <c r="AF7" s="3" t="s">
        <v>59</v>
      </c>
      <c r="AG7" s="4">
        <v>77.06</v>
      </c>
      <c r="AH7" s="3">
        <v>30</v>
      </c>
      <c r="AI7" s="3" t="s">
        <v>105</v>
      </c>
      <c r="AJ7" s="3">
        <v>35</v>
      </c>
      <c r="AK7" s="3">
        <v>65</v>
      </c>
      <c r="AL7" s="4">
        <v>99.22</v>
      </c>
      <c r="AM7" s="5" t="s">
        <v>437</v>
      </c>
      <c r="AN7" s="4">
        <v>86.43</v>
      </c>
      <c r="AO7" s="6">
        <v>1</v>
      </c>
    </row>
    <row r="8" spans="1:41" ht="24">
      <c r="A8" s="2">
        <v>33</v>
      </c>
      <c r="B8" s="2">
        <v>1155</v>
      </c>
      <c r="C8" s="2" t="s">
        <v>732</v>
      </c>
      <c r="D8" s="2" t="s">
        <v>733</v>
      </c>
      <c r="E8" s="2">
        <v>407</v>
      </c>
      <c r="F8" s="2">
        <v>9</v>
      </c>
      <c r="G8" s="37" t="s">
        <v>487</v>
      </c>
      <c r="H8" s="2">
        <v>79690367</v>
      </c>
      <c r="I8" s="3">
        <v>480</v>
      </c>
      <c r="J8" s="3">
        <v>7</v>
      </c>
      <c r="K8" s="3" t="s">
        <v>52</v>
      </c>
      <c r="L8" s="3" t="s">
        <v>53</v>
      </c>
      <c r="M8" s="3" t="s">
        <v>54</v>
      </c>
      <c r="N8" s="3" t="s">
        <v>202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310.2</v>
      </c>
      <c r="AE8" s="3">
        <v>18</v>
      </c>
      <c r="AF8" s="3" t="s">
        <v>59</v>
      </c>
      <c r="AG8" s="4">
        <v>292.2</v>
      </c>
      <c r="AH8" s="3">
        <v>50</v>
      </c>
      <c r="AI8" s="3" t="s">
        <v>74</v>
      </c>
      <c r="AJ8" s="3">
        <v>10</v>
      </c>
      <c r="AK8" s="3">
        <v>60</v>
      </c>
      <c r="AL8" s="4">
        <v>94.75</v>
      </c>
      <c r="AM8" s="5" t="s">
        <v>1274</v>
      </c>
      <c r="AN8" s="4">
        <v>69.37</v>
      </c>
      <c r="AO8" s="6">
        <v>2</v>
      </c>
    </row>
    <row r="9" spans="1:41" ht="36">
      <c r="A9" s="2">
        <v>33</v>
      </c>
      <c r="B9" s="2">
        <v>1515</v>
      </c>
      <c r="C9" s="2" t="s">
        <v>732</v>
      </c>
      <c r="D9" s="2" t="s">
        <v>733</v>
      </c>
      <c r="E9" s="2">
        <v>407</v>
      </c>
      <c r="F9" s="2">
        <v>9</v>
      </c>
      <c r="G9" s="37" t="s">
        <v>1323</v>
      </c>
      <c r="H9" s="2">
        <v>79524883</v>
      </c>
      <c r="I9" s="2">
        <v>480</v>
      </c>
      <c r="J9" s="2">
        <v>7</v>
      </c>
      <c r="K9" s="2" t="s">
        <v>52</v>
      </c>
      <c r="L9" s="2" t="s">
        <v>53</v>
      </c>
      <c r="M9" s="2" t="s">
        <v>54</v>
      </c>
      <c r="N9" s="2" t="s">
        <v>150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60.8</v>
      </c>
      <c r="AE9" s="2">
        <v>18</v>
      </c>
      <c r="AF9" s="2" t="s">
        <v>59</v>
      </c>
      <c r="AG9" s="2">
        <v>42.8</v>
      </c>
      <c r="AH9" s="2">
        <v>25</v>
      </c>
      <c r="AI9" s="2" t="s">
        <v>74</v>
      </c>
      <c r="AJ9" s="2">
        <v>10</v>
      </c>
      <c r="AK9" s="2">
        <v>35</v>
      </c>
      <c r="AL9" s="2">
        <v>99.67</v>
      </c>
      <c r="AM9" s="2" t="s">
        <v>1363</v>
      </c>
      <c r="AN9" s="2">
        <v>84.73</v>
      </c>
      <c r="AO9" s="9">
        <v>3</v>
      </c>
    </row>
    <row r="10" spans="1:41">
      <c r="H10" s="2">
        <v>79210123</v>
      </c>
      <c r="I10" s="2">
        <v>480</v>
      </c>
      <c r="J10" s="2">
        <v>7</v>
      </c>
      <c r="K10" s="2" t="s">
        <v>52</v>
      </c>
      <c r="L10" s="2" t="s">
        <v>53</v>
      </c>
      <c r="M10" s="2" t="s">
        <v>54</v>
      </c>
      <c r="N10" s="2" t="s">
        <v>166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41.06</v>
      </c>
      <c r="AE10" s="2">
        <v>18</v>
      </c>
      <c r="AF10" s="2" t="s">
        <v>59</v>
      </c>
      <c r="AG10" s="2">
        <v>23.06</v>
      </c>
      <c r="AH10" s="2">
        <v>20</v>
      </c>
      <c r="AI10" s="2" t="s">
        <v>74</v>
      </c>
      <c r="AJ10" s="2">
        <v>10</v>
      </c>
      <c r="AK10" s="2">
        <v>30</v>
      </c>
      <c r="AL10" s="2">
        <v>100</v>
      </c>
      <c r="AM10" s="2" t="s">
        <v>1364</v>
      </c>
      <c r="AN10" s="2">
        <v>61</v>
      </c>
      <c r="AO10" s="2">
        <v>4</v>
      </c>
    </row>
    <row r="11" spans="1:41">
      <c r="H11" s="2">
        <v>79621200</v>
      </c>
      <c r="I11" s="2">
        <v>480</v>
      </c>
      <c r="J11" s="2">
        <v>7</v>
      </c>
      <c r="K11" s="2" t="s">
        <v>52</v>
      </c>
      <c r="L11" s="2" t="s">
        <v>53</v>
      </c>
      <c r="M11" s="2" t="s">
        <v>54</v>
      </c>
      <c r="N11" s="2" t="s">
        <v>166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25.53</v>
      </c>
      <c r="AE11" s="2">
        <v>18</v>
      </c>
      <c r="AF11" s="2" t="s">
        <v>59</v>
      </c>
      <c r="AG11" s="2">
        <v>7.53</v>
      </c>
      <c r="AH11" s="2">
        <v>0</v>
      </c>
      <c r="AI11" s="2" t="s">
        <v>74</v>
      </c>
      <c r="AJ11" s="2">
        <v>10</v>
      </c>
      <c r="AK11" s="2">
        <v>10</v>
      </c>
      <c r="AL11" s="2">
        <v>100</v>
      </c>
      <c r="AM11" s="2" t="s">
        <v>433</v>
      </c>
      <c r="AN11" s="2">
        <v>87.07</v>
      </c>
      <c r="AO11" s="2">
        <v>5</v>
      </c>
    </row>
    <row r="12" spans="1:41" ht="36">
      <c r="H12" s="2">
        <v>35374340</v>
      </c>
      <c r="I12" s="2">
        <v>407</v>
      </c>
      <c r="J12" s="2">
        <v>5</v>
      </c>
      <c r="K12" s="2" t="s">
        <v>52</v>
      </c>
      <c r="L12" s="2" t="s">
        <v>53</v>
      </c>
      <c r="M12" s="2" t="s">
        <v>54</v>
      </c>
      <c r="N12" s="2" t="s">
        <v>74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 t="s">
        <v>555</v>
      </c>
      <c r="V12" s="2">
        <v>0</v>
      </c>
      <c r="W12" s="2" t="s">
        <v>329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218.3</v>
      </c>
      <c r="AE12" s="2">
        <v>18</v>
      </c>
      <c r="AF12" s="2" t="s">
        <v>59</v>
      </c>
      <c r="AG12" s="2">
        <v>200.3</v>
      </c>
      <c r="AH12" s="2">
        <v>50</v>
      </c>
      <c r="AI12" s="2" t="s">
        <v>60</v>
      </c>
      <c r="AJ12" s="2">
        <v>40</v>
      </c>
      <c r="AK12" s="2">
        <v>90</v>
      </c>
      <c r="AL12" s="2">
        <v>100</v>
      </c>
      <c r="AM12" s="2" t="s">
        <v>616</v>
      </c>
      <c r="AN12" s="2">
        <v>231.97</v>
      </c>
      <c r="AO12" s="2">
        <v>6</v>
      </c>
    </row>
    <row r="13" spans="1:41" ht="48" customHeight="1">
      <c r="A13" s="106" t="s">
        <v>50</v>
      </c>
      <c r="B13" s="106"/>
      <c r="H13" s="2">
        <v>51968749</v>
      </c>
      <c r="I13" s="2">
        <v>407</v>
      </c>
      <c r="J13" s="2">
        <v>5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524</v>
      </c>
      <c r="V13" s="2">
        <v>0</v>
      </c>
      <c r="W13" s="2" t="s">
        <v>624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397.07</v>
      </c>
      <c r="AE13" s="2">
        <v>18</v>
      </c>
      <c r="AF13" s="2" t="s">
        <v>59</v>
      </c>
      <c r="AG13" s="2">
        <v>379.07</v>
      </c>
      <c r="AH13" s="2">
        <v>50</v>
      </c>
      <c r="AI13" s="2" t="s">
        <v>60</v>
      </c>
      <c r="AJ13" s="2">
        <v>40</v>
      </c>
      <c r="AK13" s="2">
        <v>90</v>
      </c>
      <c r="AL13" s="2">
        <v>99.59</v>
      </c>
      <c r="AM13" s="2" t="s">
        <v>124</v>
      </c>
      <c r="AN13" s="2">
        <v>402.83</v>
      </c>
      <c r="AO13" s="2">
        <v>7</v>
      </c>
    </row>
    <row r="14" spans="1:41" ht="24">
      <c r="H14" s="2">
        <v>52972148</v>
      </c>
      <c r="I14" s="2">
        <v>407</v>
      </c>
      <c r="J14" s="2">
        <v>5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57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246.8</v>
      </c>
      <c r="AE14" s="2">
        <v>18</v>
      </c>
      <c r="AF14" s="2" t="s">
        <v>59</v>
      </c>
      <c r="AG14" s="2">
        <v>228.8</v>
      </c>
      <c r="AH14" s="2">
        <v>50</v>
      </c>
      <c r="AI14" s="2" t="s">
        <v>105</v>
      </c>
      <c r="AJ14" s="2">
        <v>35</v>
      </c>
      <c r="AK14" s="2">
        <v>85</v>
      </c>
      <c r="AL14" s="2">
        <v>100</v>
      </c>
      <c r="AM14" s="2" t="s">
        <v>674</v>
      </c>
      <c r="AN14" s="2">
        <v>250.47</v>
      </c>
      <c r="AO14" s="2">
        <v>8</v>
      </c>
    </row>
    <row r="15" spans="1:41" ht="72">
      <c r="H15" s="2">
        <v>1022946639</v>
      </c>
      <c r="I15" s="2">
        <v>407</v>
      </c>
      <c r="J15" s="2">
        <v>5</v>
      </c>
      <c r="K15" s="2" t="s">
        <v>52</v>
      </c>
      <c r="L15" s="2" t="s">
        <v>53</v>
      </c>
      <c r="M15" s="2" t="s">
        <v>54</v>
      </c>
      <c r="N15" s="2" t="s">
        <v>55</v>
      </c>
      <c r="O15" s="2" t="s">
        <v>817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818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217</v>
      </c>
      <c r="AE15" s="2">
        <v>18</v>
      </c>
      <c r="AF15" s="2" t="s">
        <v>59</v>
      </c>
      <c r="AG15" s="2">
        <v>199</v>
      </c>
      <c r="AH15" s="2">
        <v>50</v>
      </c>
      <c r="AI15" s="2" t="s">
        <v>105</v>
      </c>
      <c r="AJ15" s="2">
        <v>35</v>
      </c>
      <c r="AK15" s="2">
        <v>85</v>
      </c>
      <c r="AL15" s="2">
        <v>100</v>
      </c>
      <c r="AM15" s="2" t="s">
        <v>149</v>
      </c>
      <c r="AN15" s="2">
        <v>142.63</v>
      </c>
      <c r="AO15" s="2">
        <v>9</v>
      </c>
    </row>
    <row r="16" spans="1:41" ht="24">
      <c r="H16" s="2">
        <v>52110612</v>
      </c>
      <c r="I16" s="2">
        <v>407</v>
      </c>
      <c r="J16" s="2">
        <v>5</v>
      </c>
      <c r="K16" s="2" t="s">
        <v>52</v>
      </c>
      <c r="L16" s="2" t="s">
        <v>53</v>
      </c>
      <c r="M16" s="2" t="s">
        <v>54</v>
      </c>
      <c r="N16" s="2" t="s">
        <v>199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1275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178</v>
      </c>
      <c r="AE16" s="2">
        <v>18</v>
      </c>
      <c r="AF16" s="2" t="s">
        <v>59</v>
      </c>
      <c r="AG16" s="2">
        <v>160</v>
      </c>
      <c r="AH16" s="2">
        <v>45</v>
      </c>
      <c r="AI16" s="2" t="s">
        <v>105</v>
      </c>
      <c r="AJ16" s="2">
        <v>35</v>
      </c>
      <c r="AK16" s="2">
        <v>80</v>
      </c>
      <c r="AL16" s="2">
        <v>100</v>
      </c>
      <c r="AM16" s="2" t="s">
        <v>149</v>
      </c>
      <c r="AN16" s="2">
        <v>142.63</v>
      </c>
      <c r="AO16" s="2">
        <v>10</v>
      </c>
    </row>
    <row r="17" spans="1:41" ht="60">
      <c r="H17" s="2">
        <v>79854402</v>
      </c>
      <c r="I17" s="2">
        <v>407</v>
      </c>
      <c r="J17" s="2">
        <v>5</v>
      </c>
      <c r="K17" s="2" t="s">
        <v>52</v>
      </c>
      <c r="L17" s="2" t="s">
        <v>53</v>
      </c>
      <c r="M17" s="2" t="s">
        <v>54</v>
      </c>
      <c r="N17" s="2" t="s">
        <v>55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68</v>
      </c>
      <c r="V17" s="2">
        <v>0</v>
      </c>
      <c r="W17" s="2" t="s">
        <v>1278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129.1</v>
      </c>
      <c r="AE17" s="2">
        <v>18</v>
      </c>
      <c r="AF17" s="2" t="s">
        <v>59</v>
      </c>
      <c r="AG17" s="2">
        <v>111.1</v>
      </c>
      <c r="AH17" s="2">
        <v>40</v>
      </c>
      <c r="AI17" s="2" t="s">
        <v>60</v>
      </c>
      <c r="AJ17" s="2">
        <v>40</v>
      </c>
      <c r="AK17" s="2">
        <v>80</v>
      </c>
      <c r="AL17" s="2">
        <v>100</v>
      </c>
      <c r="AM17" s="2" t="s">
        <v>270</v>
      </c>
      <c r="AN17" s="2">
        <v>118.13</v>
      </c>
      <c r="AO17" s="2">
        <v>11</v>
      </c>
    </row>
    <row r="18" spans="1:41" ht="84">
      <c r="H18" s="2">
        <v>79820666</v>
      </c>
      <c r="I18" s="2">
        <v>407</v>
      </c>
      <c r="J18" s="2">
        <v>5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1205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169.6</v>
      </c>
      <c r="AE18" s="2">
        <v>18</v>
      </c>
      <c r="AF18" s="2" t="s">
        <v>59</v>
      </c>
      <c r="AG18" s="2">
        <v>151.6</v>
      </c>
      <c r="AH18" s="2">
        <v>45</v>
      </c>
      <c r="AI18" s="2" t="s">
        <v>105</v>
      </c>
      <c r="AJ18" s="2">
        <v>35</v>
      </c>
      <c r="AK18" s="2">
        <v>80</v>
      </c>
      <c r="AL18" s="2">
        <v>100</v>
      </c>
      <c r="AM18" s="2" t="s">
        <v>1276</v>
      </c>
      <c r="AN18" s="2">
        <v>40.47</v>
      </c>
      <c r="AO18" s="2">
        <v>12</v>
      </c>
    </row>
    <row r="19" spans="1:41" ht="36">
      <c r="A19" s="76"/>
      <c r="H19" s="2">
        <v>1033685815</v>
      </c>
      <c r="I19" s="2">
        <v>407</v>
      </c>
      <c r="J19" s="2">
        <v>5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638</v>
      </c>
      <c r="P19" s="2">
        <v>0</v>
      </c>
      <c r="Q19" s="2" t="s">
        <v>242</v>
      </c>
      <c r="R19" s="2">
        <v>0</v>
      </c>
      <c r="S19" s="2">
        <v>0</v>
      </c>
      <c r="T19" s="2">
        <v>0</v>
      </c>
      <c r="U19" s="2" t="s">
        <v>639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175.17</v>
      </c>
      <c r="AE19" s="2">
        <v>18</v>
      </c>
      <c r="AF19" s="2" t="s">
        <v>59</v>
      </c>
      <c r="AG19" s="2">
        <v>157.16999999999999</v>
      </c>
      <c r="AH19" s="2">
        <v>45</v>
      </c>
      <c r="AI19" s="2" t="s">
        <v>105</v>
      </c>
      <c r="AJ19" s="2">
        <v>35</v>
      </c>
      <c r="AK19" s="2">
        <v>80</v>
      </c>
      <c r="AL19" s="2">
        <v>100</v>
      </c>
      <c r="AM19" s="2" t="s">
        <v>210</v>
      </c>
      <c r="AN19" s="2">
        <v>13.87</v>
      </c>
      <c r="AO19" s="2">
        <v>13</v>
      </c>
    </row>
    <row r="20" spans="1:41" ht="36">
      <c r="H20" s="2">
        <v>1022408254</v>
      </c>
      <c r="I20" s="2">
        <v>407</v>
      </c>
      <c r="J20" s="2">
        <v>5</v>
      </c>
      <c r="K20" s="2" t="s">
        <v>52</v>
      </c>
      <c r="L20" s="2">
        <v>0</v>
      </c>
      <c r="M20" s="2">
        <v>0</v>
      </c>
      <c r="N20" s="2" t="s">
        <v>781</v>
      </c>
      <c r="O20" s="2">
        <v>0</v>
      </c>
      <c r="P20" s="2">
        <v>0</v>
      </c>
      <c r="Q20" s="2" t="s">
        <v>577</v>
      </c>
      <c r="R20" s="2">
        <v>0</v>
      </c>
      <c r="S20" s="2">
        <v>0</v>
      </c>
      <c r="T20" s="2">
        <v>0</v>
      </c>
      <c r="U20" s="2" t="s">
        <v>96</v>
      </c>
      <c r="V20" s="2">
        <v>0</v>
      </c>
      <c r="W20" s="2" t="s">
        <v>102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132.69999999999999</v>
      </c>
      <c r="AE20" s="2">
        <v>18</v>
      </c>
      <c r="AF20" s="2" t="s">
        <v>59</v>
      </c>
      <c r="AG20" s="2">
        <v>114.7</v>
      </c>
      <c r="AH20" s="2">
        <v>40</v>
      </c>
      <c r="AI20" s="2" t="s">
        <v>60</v>
      </c>
      <c r="AJ20" s="2">
        <v>40</v>
      </c>
      <c r="AK20" s="2">
        <v>80</v>
      </c>
      <c r="AL20" s="2">
        <v>99.35</v>
      </c>
      <c r="AM20" s="2" t="s">
        <v>782</v>
      </c>
      <c r="AN20" s="2">
        <v>62.4</v>
      </c>
      <c r="AO20" s="2">
        <v>14</v>
      </c>
    </row>
    <row r="21" spans="1:41" ht="24">
      <c r="H21" s="2">
        <v>52068524</v>
      </c>
      <c r="I21" s="2">
        <v>407</v>
      </c>
      <c r="J21" s="2">
        <v>5</v>
      </c>
      <c r="K21" s="2" t="s">
        <v>52</v>
      </c>
      <c r="L21" s="2" t="s">
        <v>53</v>
      </c>
      <c r="M21" s="2" t="s">
        <v>54</v>
      </c>
      <c r="N21" s="2" t="s">
        <v>55</v>
      </c>
      <c r="O21" s="2" t="s">
        <v>628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68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132.69999999999999</v>
      </c>
      <c r="AE21" s="2">
        <v>18</v>
      </c>
      <c r="AF21" s="2" t="s">
        <v>59</v>
      </c>
      <c r="AG21" s="2">
        <v>114.7</v>
      </c>
      <c r="AH21" s="2">
        <v>40</v>
      </c>
      <c r="AI21" s="2" t="s">
        <v>105</v>
      </c>
      <c r="AJ21" s="2">
        <v>35</v>
      </c>
      <c r="AK21" s="2">
        <v>75</v>
      </c>
      <c r="AL21" s="2">
        <v>100</v>
      </c>
      <c r="AM21" s="2" t="s">
        <v>124</v>
      </c>
      <c r="AN21" s="2">
        <v>402.83</v>
      </c>
      <c r="AO21" s="2">
        <v>15</v>
      </c>
    </row>
    <row r="22" spans="1:41" ht="36">
      <c r="H22" s="2">
        <v>52378684</v>
      </c>
      <c r="I22" s="2">
        <v>407</v>
      </c>
      <c r="J22" s="2">
        <v>5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 t="s">
        <v>675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260.39999999999998</v>
      </c>
      <c r="AE22" s="2">
        <v>18</v>
      </c>
      <c r="AF22" s="2" t="s">
        <v>59</v>
      </c>
      <c r="AG22" s="2">
        <v>242.4</v>
      </c>
      <c r="AH22" s="2">
        <v>50</v>
      </c>
      <c r="AI22" s="2" t="s">
        <v>498</v>
      </c>
      <c r="AJ22" s="2">
        <v>25</v>
      </c>
      <c r="AK22" s="2">
        <v>75</v>
      </c>
      <c r="AL22" s="2">
        <v>100</v>
      </c>
      <c r="AM22" s="2" t="s">
        <v>571</v>
      </c>
      <c r="AN22" s="2">
        <v>218.73</v>
      </c>
      <c r="AO22" s="2">
        <v>16</v>
      </c>
    </row>
    <row r="23" spans="1:41" ht="72">
      <c r="H23" s="2">
        <v>79943630</v>
      </c>
      <c r="I23" s="2">
        <v>407</v>
      </c>
      <c r="J23" s="2">
        <v>5</v>
      </c>
      <c r="K23" s="2" t="s">
        <v>52</v>
      </c>
      <c r="L23" s="2" t="s">
        <v>53</v>
      </c>
      <c r="M23" s="2" t="s">
        <v>54</v>
      </c>
      <c r="N23" s="2" t="s">
        <v>783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784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135.19999999999999</v>
      </c>
      <c r="AE23" s="2">
        <v>18</v>
      </c>
      <c r="AF23" s="2" t="s">
        <v>59</v>
      </c>
      <c r="AG23" s="2">
        <v>117.2</v>
      </c>
      <c r="AH23" s="2">
        <v>40</v>
      </c>
      <c r="AI23" s="2" t="s">
        <v>105</v>
      </c>
      <c r="AJ23" s="2">
        <v>35</v>
      </c>
      <c r="AK23" s="2">
        <v>75</v>
      </c>
      <c r="AL23" s="2">
        <v>100</v>
      </c>
      <c r="AM23" s="2" t="s">
        <v>785</v>
      </c>
      <c r="AN23" s="2">
        <v>81.93</v>
      </c>
      <c r="AO23" s="2">
        <v>17</v>
      </c>
    </row>
    <row r="24" spans="1:41" ht="24">
      <c r="H24" s="2">
        <v>1031171048</v>
      </c>
      <c r="I24" s="2">
        <v>407</v>
      </c>
      <c r="J24" s="2">
        <v>5</v>
      </c>
      <c r="K24" s="2" t="s">
        <v>52</v>
      </c>
      <c r="L24" s="2" t="s">
        <v>53</v>
      </c>
      <c r="M24" s="2" t="s">
        <v>54</v>
      </c>
      <c r="N24" s="2" t="s">
        <v>612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613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 t="s">
        <v>614</v>
      </c>
      <c r="AB24" s="2">
        <v>0</v>
      </c>
      <c r="AC24" s="2">
        <v>0</v>
      </c>
      <c r="AD24" s="2">
        <v>80.17</v>
      </c>
      <c r="AE24" s="2">
        <v>18</v>
      </c>
      <c r="AF24" s="2" t="s">
        <v>59</v>
      </c>
      <c r="AG24" s="2">
        <v>62.17</v>
      </c>
      <c r="AH24" s="2">
        <v>30</v>
      </c>
      <c r="AI24" s="2" t="s">
        <v>77</v>
      </c>
      <c r="AJ24" s="2">
        <v>45</v>
      </c>
      <c r="AK24" s="2">
        <v>75</v>
      </c>
      <c r="AL24" s="2">
        <v>100</v>
      </c>
      <c r="AM24" s="2" t="s">
        <v>615</v>
      </c>
      <c r="AN24" s="2">
        <v>34.97</v>
      </c>
      <c r="AO24" s="2">
        <v>18</v>
      </c>
    </row>
    <row r="25" spans="1:41" ht="36">
      <c r="H25" s="2">
        <v>41182979</v>
      </c>
      <c r="I25" s="2">
        <v>407</v>
      </c>
      <c r="J25" s="2">
        <v>5</v>
      </c>
      <c r="K25" s="2" t="s">
        <v>52</v>
      </c>
      <c r="L25" s="2" t="s">
        <v>53</v>
      </c>
      <c r="M25" s="2" t="s">
        <v>54</v>
      </c>
      <c r="N25" s="2" t="s">
        <v>1283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1284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130.53</v>
      </c>
      <c r="AE25" s="2">
        <v>18</v>
      </c>
      <c r="AF25" s="2" t="s">
        <v>59</v>
      </c>
      <c r="AG25" s="2">
        <v>112.53</v>
      </c>
      <c r="AH25" s="2">
        <v>40</v>
      </c>
      <c r="AI25" s="2" t="s">
        <v>105</v>
      </c>
      <c r="AJ25" s="2">
        <v>35</v>
      </c>
      <c r="AK25" s="2">
        <v>75</v>
      </c>
      <c r="AL25" s="2">
        <v>100</v>
      </c>
      <c r="AM25" s="2" t="s">
        <v>1285</v>
      </c>
      <c r="AN25" s="2">
        <v>21.43</v>
      </c>
      <c r="AO25" s="2">
        <v>19</v>
      </c>
    </row>
    <row r="26" spans="1:41" ht="72">
      <c r="H26" s="2">
        <v>1060872305</v>
      </c>
      <c r="I26" s="2">
        <v>407</v>
      </c>
      <c r="J26" s="2">
        <v>5</v>
      </c>
      <c r="K26" s="2" t="s">
        <v>52</v>
      </c>
      <c r="L26" s="2" t="s">
        <v>53</v>
      </c>
      <c r="M26" s="2" t="s">
        <v>54</v>
      </c>
      <c r="N26" s="2" t="s">
        <v>368</v>
      </c>
      <c r="O26" s="2" t="s">
        <v>1279</v>
      </c>
      <c r="P26" s="2">
        <v>0</v>
      </c>
      <c r="Q26" s="2" t="s">
        <v>1280</v>
      </c>
      <c r="R26" s="2">
        <v>0</v>
      </c>
      <c r="S26" s="2">
        <v>0</v>
      </c>
      <c r="T26" s="2">
        <v>0</v>
      </c>
      <c r="U26" s="2" t="s">
        <v>1158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145.37</v>
      </c>
      <c r="AE26" s="2">
        <v>18</v>
      </c>
      <c r="AF26" s="2" t="s">
        <v>59</v>
      </c>
      <c r="AG26" s="2">
        <v>127.37</v>
      </c>
      <c r="AH26" s="2">
        <v>40</v>
      </c>
      <c r="AI26" s="2" t="s">
        <v>105</v>
      </c>
      <c r="AJ26" s="2">
        <v>35</v>
      </c>
      <c r="AK26" s="2">
        <v>75</v>
      </c>
      <c r="AL26" s="2">
        <v>100</v>
      </c>
      <c r="AM26" s="2" t="s">
        <v>434</v>
      </c>
      <c r="AN26" s="2">
        <v>13.17</v>
      </c>
      <c r="AO26" s="2">
        <v>20</v>
      </c>
    </row>
    <row r="27" spans="1:41" ht="24">
      <c r="H27" s="2">
        <v>1022382213</v>
      </c>
      <c r="I27" s="2">
        <v>407</v>
      </c>
      <c r="J27" s="2">
        <v>5</v>
      </c>
      <c r="K27" s="2" t="s">
        <v>52</v>
      </c>
      <c r="L27" s="2" t="s">
        <v>53</v>
      </c>
      <c r="M27" s="2" t="s">
        <v>54</v>
      </c>
      <c r="N27" s="2" t="s">
        <v>1281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1282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135.30000000000001</v>
      </c>
      <c r="AE27" s="2">
        <v>18</v>
      </c>
      <c r="AF27" s="2" t="s">
        <v>59</v>
      </c>
      <c r="AG27" s="2">
        <v>117.3</v>
      </c>
      <c r="AH27" s="2">
        <v>40</v>
      </c>
      <c r="AI27" s="2" t="s">
        <v>105</v>
      </c>
      <c r="AJ27" s="2">
        <v>35</v>
      </c>
      <c r="AK27" s="2">
        <v>75</v>
      </c>
      <c r="AL27" s="2">
        <v>96.12</v>
      </c>
      <c r="AM27" s="2" t="s">
        <v>698</v>
      </c>
      <c r="AN27" s="2">
        <v>52.93</v>
      </c>
      <c r="AO27" s="2">
        <v>21</v>
      </c>
    </row>
    <row r="28" spans="1:41" ht="36">
      <c r="H28" s="2">
        <v>52776400</v>
      </c>
      <c r="I28" s="2">
        <v>407</v>
      </c>
      <c r="J28" s="2">
        <v>5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 t="s">
        <v>572</v>
      </c>
      <c r="U28" s="2" t="s">
        <v>664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108.6</v>
      </c>
      <c r="AE28" s="2">
        <v>18</v>
      </c>
      <c r="AF28" s="2" t="s">
        <v>59</v>
      </c>
      <c r="AG28" s="2">
        <v>90.6</v>
      </c>
      <c r="AH28" s="2">
        <v>35</v>
      </c>
      <c r="AI28" s="2" t="s">
        <v>105</v>
      </c>
      <c r="AJ28" s="2">
        <v>35</v>
      </c>
      <c r="AK28" s="2">
        <v>70</v>
      </c>
      <c r="AL28" s="2">
        <v>100</v>
      </c>
      <c r="AM28" s="2" t="s">
        <v>665</v>
      </c>
      <c r="AN28" s="2">
        <v>115.13</v>
      </c>
      <c r="AO28" s="2">
        <v>22</v>
      </c>
    </row>
    <row r="29" spans="1:41" ht="60">
      <c r="H29" s="2">
        <v>1102831769</v>
      </c>
      <c r="I29" s="2">
        <v>407</v>
      </c>
      <c r="J29" s="2">
        <v>5</v>
      </c>
      <c r="K29" s="2" t="s">
        <v>52</v>
      </c>
      <c r="L29" s="2" t="s">
        <v>53</v>
      </c>
      <c r="M29" s="2" t="s">
        <v>54</v>
      </c>
      <c r="N29" s="2" t="s">
        <v>166</v>
      </c>
      <c r="O29" s="2" t="s">
        <v>617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67</v>
      </c>
      <c r="V29" s="2">
        <v>0</v>
      </c>
      <c r="W29" s="2" t="s">
        <v>618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95.87</v>
      </c>
      <c r="AE29" s="2">
        <v>18</v>
      </c>
      <c r="AF29" s="2" t="s">
        <v>59</v>
      </c>
      <c r="AG29" s="2">
        <v>77.87</v>
      </c>
      <c r="AH29" s="2">
        <v>30</v>
      </c>
      <c r="AI29" s="2" t="s">
        <v>60</v>
      </c>
      <c r="AJ29" s="2">
        <v>40</v>
      </c>
      <c r="AK29" s="2">
        <v>70</v>
      </c>
      <c r="AL29" s="2">
        <v>100</v>
      </c>
      <c r="AM29" s="2" t="s">
        <v>237</v>
      </c>
      <c r="AN29" s="2">
        <v>89.1</v>
      </c>
      <c r="AO29" s="2">
        <v>23</v>
      </c>
    </row>
    <row r="30" spans="1:41" ht="48">
      <c r="H30" s="2">
        <v>1024545962</v>
      </c>
      <c r="I30" s="2">
        <v>407</v>
      </c>
      <c r="J30" s="2">
        <v>5</v>
      </c>
      <c r="K30" s="2" t="s">
        <v>52</v>
      </c>
      <c r="L30" s="2" t="s">
        <v>53</v>
      </c>
      <c r="M30" s="2" t="s">
        <v>54</v>
      </c>
      <c r="N30" s="2" t="s">
        <v>581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 t="s">
        <v>67</v>
      </c>
      <c r="V30" s="2">
        <v>0</v>
      </c>
      <c r="W30" s="2" t="s">
        <v>619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86.53</v>
      </c>
      <c r="AE30" s="2">
        <v>18</v>
      </c>
      <c r="AF30" s="2" t="s">
        <v>59</v>
      </c>
      <c r="AG30" s="2">
        <v>68.53</v>
      </c>
      <c r="AH30" s="2">
        <v>30</v>
      </c>
      <c r="AI30" s="2" t="s">
        <v>60</v>
      </c>
      <c r="AJ30" s="2">
        <v>40</v>
      </c>
      <c r="AK30" s="2">
        <v>70</v>
      </c>
      <c r="AL30" s="2">
        <v>100</v>
      </c>
      <c r="AM30" s="2" t="s">
        <v>103</v>
      </c>
      <c r="AN30" s="2">
        <v>88.87</v>
      </c>
      <c r="AO30" s="2">
        <v>24</v>
      </c>
    </row>
    <row r="31" spans="1:41" ht="36">
      <c r="H31" s="2">
        <v>65557792</v>
      </c>
      <c r="I31" s="2">
        <v>407</v>
      </c>
      <c r="J31" s="2">
        <v>5</v>
      </c>
      <c r="K31" s="2" t="s">
        <v>52</v>
      </c>
      <c r="L31" s="2" t="s">
        <v>53</v>
      </c>
      <c r="M31" s="2" t="s">
        <v>54</v>
      </c>
      <c r="N31" s="2" t="s">
        <v>134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68</v>
      </c>
      <c r="V31" s="2">
        <v>0</v>
      </c>
      <c r="W31" s="2" t="s">
        <v>167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83.96</v>
      </c>
      <c r="AE31" s="2">
        <v>18</v>
      </c>
      <c r="AF31" s="2" t="s">
        <v>59</v>
      </c>
      <c r="AG31" s="2">
        <v>65.959999999999994</v>
      </c>
      <c r="AH31" s="2">
        <v>30</v>
      </c>
      <c r="AI31" s="2" t="s">
        <v>60</v>
      </c>
      <c r="AJ31" s="2">
        <v>40</v>
      </c>
      <c r="AK31" s="2">
        <v>70</v>
      </c>
      <c r="AL31" s="2">
        <v>100</v>
      </c>
      <c r="AM31" s="2" t="s">
        <v>249</v>
      </c>
      <c r="AN31" s="2">
        <v>86.6</v>
      </c>
      <c r="AO31" s="2">
        <v>25</v>
      </c>
    </row>
    <row r="32" spans="1:41" ht="60">
      <c r="H32" s="2">
        <v>1022422374</v>
      </c>
      <c r="I32" s="2">
        <v>407</v>
      </c>
      <c r="J32" s="2">
        <v>5</v>
      </c>
      <c r="K32" s="2" t="s">
        <v>52</v>
      </c>
      <c r="L32" s="2" t="s">
        <v>53</v>
      </c>
      <c r="M32" s="2" t="s">
        <v>54</v>
      </c>
      <c r="N32" s="2" t="s">
        <v>825</v>
      </c>
      <c r="O32" s="2">
        <v>0</v>
      </c>
      <c r="P32" s="2">
        <v>0</v>
      </c>
      <c r="Q32" s="2" t="s">
        <v>826</v>
      </c>
      <c r="R32" s="2">
        <v>0</v>
      </c>
      <c r="S32" s="2">
        <v>0</v>
      </c>
      <c r="T32" s="2">
        <v>0</v>
      </c>
      <c r="U32" s="2" t="s">
        <v>827</v>
      </c>
      <c r="V32" s="2">
        <v>0</v>
      </c>
      <c r="W32" s="2" t="s">
        <v>828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90.87</v>
      </c>
      <c r="AE32" s="2">
        <v>18</v>
      </c>
      <c r="AF32" s="2" t="s">
        <v>59</v>
      </c>
      <c r="AG32" s="2">
        <v>72.87</v>
      </c>
      <c r="AH32" s="2">
        <v>30</v>
      </c>
      <c r="AI32" s="2" t="s">
        <v>60</v>
      </c>
      <c r="AJ32" s="2">
        <v>40</v>
      </c>
      <c r="AK32" s="2">
        <v>70</v>
      </c>
      <c r="AL32" s="2">
        <v>100</v>
      </c>
      <c r="AM32" s="2" t="s">
        <v>529</v>
      </c>
      <c r="AN32" s="2">
        <v>66.97</v>
      </c>
      <c r="AO32" s="2">
        <v>26</v>
      </c>
    </row>
    <row r="33" spans="8:41" ht="48">
      <c r="H33" s="2">
        <v>1070949214</v>
      </c>
      <c r="I33" s="2">
        <v>407</v>
      </c>
      <c r="J33" s="2">
        <v>5</v>
      </c>
      <c r="K33" s="2" t="s">
        <v>52</v>
      </c>
      <c r="L33" s="2" t="s">
        <v>53</v>
      </c>
      <c r="M33" s="2" t="s">
        <v>54</v>
      </c>
      <c r="N33" s="2" t="s">
        <v>629</v>
      </c>
      <c r="O33" s="2" t="s">
        <v>630</v>
      </c>
      <c r="P33" s="2">
        <v>0</v>
      </c>
      <c r="Q33" s="2" t="s">
        <v>631</v>
      </c>
      <c r="R33" s="2">
        <v>0</v>
      </c>
      <c r="S33" s="2">
        <v>0</v>
      </c>
      <c r="T33" s="2">
        <v>0</v>
      </c>
      <c r="U33" s="2" t="s">
        <v>632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113.8</v>
      </c>
      <c r="AE33" s="2">
        <v>18</v>
      </c>
      <c r="AF33" s="2" t="s">
        <v>59</v>
      </c>
      <c r="AG33" s="2">
        <v>95.8</v>
      </c>
      <c r="AH33" s="2">
        <v>35</v>
      </c>
      <c r="AI33" s="2" t="s">
        <v>105</v>
      </c>
      <c r="AJ33" s="2">
        <v>35</v>
      </c>
      <c r="AK33" s="2">
        <v>70</v>
      </c>
      <c r="AL33" s="2">
        <v>100</v>
      </c>
      <c r="AM33" s="2" t="s">
        <v>633</v>
      </c>
      <c r="AN33" s="2">
        <v>64.7</v>
      </c>
      <c r="AO33" s="2">
        <v>27</v>
      </c>
    </row>
    <row r="34" spans="8:41" ht="48">
      <c r="H34" s="2">
        <v>1073241865</v>
      </c>
      <c r="I34" s="2">
        <v>407</v>
      </c>
      <c r="J34" s="2">
        <v>5</v>
      </c>
      <c r="K34" s="2" t="s">
        <v>52</v>
      </c>
      <c r="L34" s="2" t="s">
        <v>53</v>
      </c>
      <c r="M34" s="2" t="s">
        <v>54</v>
      </c>
      <c r="N34" s="2" t="s">
        <v>71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63</v>
      </c>
      <c r="V34" s="2">
        <v>0</v>
      </c>
      <c r="W34" s="2" t="s">
        <v>677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78.03</v>
      </c>
      <c r="AE34" s="2">
        <v>18</v>
      </c>
      <c r="AF34" s="2" t="s">
        <v>59</v>
      </c>
      <c r="AG34" s="2">
        <v>60.03</v>
      </c>
      <c r="AH34" s="2">
        <v>30</v>
      </c>
      <c r="AI34" s="2" t="s">
        <v>60</v>
      </c>
      <c r="AJ34" s="2">
        <v>40</v>
      </c>
      <c r="AK34" s="2">
        <v>70</v>
      </c>
      <c r="AL34" s="2">
        <v>100</v>
      </c>
      <c r="AM34" s="2" t="s">
        <v>634</v>
      </c>
      <c r="AN34" s="2">
        <v>62.63</v>
      </c>
      <c r="AO34" s="2">
        <v>28</v>
      </c>
    </row>
    <row r="35" spans="8:41" ht="60">
      <c r="H35" s="2">
        <v>1026279671</v>
      </c>
      <c r="I35" s="2">
        <v>407</v>
      </c>
      <c r="J35" s="2">
        <v>5</v>
      </c>
      <c r="K35" s="2" t="s">
        <v>52</v>
      </c>
      <c r="L35" s="2" t="s">
        <v>53</v>
      </c>
      <c r="M35" s="2" t="s">
        <v>54</v>
      </c>
      <c r="N35" s="2" t="s">
        <v>71</v>
      </c>
      <c r="O35" s="2" t="s">
        <v>366</v>
      </c>
      <c r="P35" s="2" t="s">
        <v>454</v>
      </c>
      <c r="Q35" s="2">
        <v>0</v>
      </c>
      <c r="R35" s="2">
        <v>0</v>
      </c>
      <c r="S35" s="2">
        <v>0</v>
      </c>
      <c r="T35" s="2">
        <v>0</v>
      </c>
      <c r="U35" s="2" t="s">
        <v>605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123.13</v>
      </c>
      <c r="AE35" s="2">
        <v>18</v>
      </c>
      <c r="AF35" s="2" t="s">
        <v>59</v>
      </c>
      <c r="AG35" s="2">
        <v>105.13</v>
      </c>
      <c r="AH35" s="2">
        <v>35</v>
      </c>
      <c r="AI35" s="2" t="s">
        <v>105</v>
      </c>
      <c r="AJ35" s="2">
        <v>35</v>
      </c>
      <c r="AK35" s="2">
        <v>70</v>
      </c>
      <c r="AL35" s="2">
        <v>100</v>
      </c>
      <c r="AM35" s="2" t="s">
        <v>634</v>
      </c>
      <c r="AN35" s="2">
        <v>62.63</v>
      </c>
      <c r="AO35" s="2">
        <v>29</v>
      </c>
    </row>
    <row r="36" spans="8:41" ht="36">
      <c r="H36" s="2">
        <v>53089251</v>
      </c>
      <c r="I36" s="2">
        <v>407</v>
      </c>
      <c r="J36" s="2">
        <v>5</v>
      </c>
      <c r="K36" s="2" t="s">
        <v>52</v>
      </c>
      <c r="L36" s="2" t="s">
        <v>53</v>
      </c>
      <c r="M36" s="2" t="s">
        <v>54</v>
      </c>
      <c r="N36" s="2" t="s">
        <v>74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500</v>
      </c>
      <c r="V36" s="2">
        <v>0</v>
      </c>
      <c r="W36" s="2" t="s">
        <v>337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101.07</v>
      </c>
      <c r="AE36" s="2">
        <v>18</v>
      </c>
      <c r="AF36" s="2" t="s">
        <v>59</v>
      </c>
      <c r="AG36" s="2">
        <v>83.07</v>
      </c>
      <c r="AH36" s="2">
        <v>30</v>
      </c>
      <c r="AI36" s="2" t="s">
        <v>60</v>
      </c>
      <c r="AJ36" s="2">
        <v>40</v>
      </c>
      <c r="AK36" s="2">
        <v>70</v>
      </c>
      <c r="AL36" s="2">
        <v>100</v>
      </c>
      <c r="AM36" s="2" t="s">
        <v>210</v>
      </c>
      <c r="AN36" s="2">
        <v>13.87</v>
      </c>
      <c r="AO36" s="2">
        <v>30</v>
      </c>
    </row>
    <row r="37" spans="8:41" ht="60">
      <c r="H37" s="2">
        <v>1013630443</v>
      </c>
      <c r="I37" s="2">
        <v>407</v>
      </c>
      <c r="J37" s="2">
        <v>5</v>
      </c>
      <c r="K37" s="2" t="s">
        <v>52</v>
      </c>
      <c r="L37" s="2" t="s">
        <v>53</v>
      </c>
      <c r="M37" s="2" t="s">
        <v>54</v>
      </c>
      <c r="N37" s="2" t="s">
        <v>71</v>
      </c>
      <c r="O37" s="2">
        <v>0</v>
      </c>
      <c r="P37" s="2">
        <v>0</v>
      </c>
      <c r="Q37" s="2" t="s">
        <v>101</v>
      </c>
      <c r="R37" s="2">
        <v>0</v>
      </c>
      <c r="S37" s="2">
        <v>0</v>
      </c>
      <c r="T37" s="2">
        <v>0</v>
      </c>
      <c r="U37" s="2" t="s">
        <v>63</v>
      </c>
      <c r="V37" s="2">
        <v>0</v>
      </c>
      <c r="W37" s="2" t="s">
        <v>623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85.2</v>
      </c>
      <c r="AE37" s="2">
        <v>18</v>
      </c>
      <c r="AF37" s="2" t="s">
        <v>59</v>
      </c>
      <c r="AG37" s="2">
        <v>67.2</v>
      </c>
      <c r="AH37" s="2">
        <v>30</v>
      </c>
      <c r="AI37" s="2" t="s">
        <v>60</v>
      </c>
      <c r="AJ37" s="2">
        <v>40</v>
      </c>
      <c r="AK37" s="2">
        <v>70</v>
      </c>
      <c r="AL37" s="2">
        <v>99.95</v>
      </c>
      <c r="AM37" s="2" t="s">
        <v>601</v>
      </c>
      <c r="AN37" s="2">
        <v>88</v>
      </c>
      <c r="AO37" s="2">
        <v>31</v>
      </c>
    </row>
    <row r="38" spans="8:41" ht="24">
      <c r="H38" s="2">
        <v>41182655</v>
      </c>
      <c r="I38" s="2">
        <v>407</v>
      </c>
      <c r="J38" s="2">
        <v>5</v>
      </c>
      <c r="K38" s="2" t="s">
        <v>52</v>
      </c>
      <c r="L38" s="2" t="s">
        <v>53</v>
      </c>
      <c r="M38" s="2" t="s">
        <v>54</v>
      </c>
      <c r="N38" s="2" t="s">
        <v>71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1046</v>
      </c>
      <c r="V38" s="2">
        <v>0</v>
      </c>
      <c r="W38" s="2" t="s">
        <v>191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89.77</v>
      </c>
      <c r="AE38" s="2">
        <v>18</v>
      </c>
      <c r="AF38" s="2" t="s">
        <v>59</v>
      </c>
      <c r="AG38" s="2">
        <v>71.77</v>
      </c>
      <c r="AH38" s="2">
        <v>30</v>
      </c>
      <c r="AI38" s="2" t="s">
        <v>60</v>
      </c>
      <c r="AJ38" s="2">
        <v>40</v>
      </c>
      <c r="AK38" s="2">
        <v>70</v>
      </c>
      <c r="AL38" s="2">
        <v>99.83</v>
      </c>
      <c r="AM38" s="2" t="s">
        <v>1049</v>
      </c>
      <c r="AN38" s="2">
        <v>69.5</v>
      </c>
      <c r="AO38" s="2">
        <v>32</v>
      </c>
    </row>
    <row r="39" spans="8:41" ht="36">
      <c r="H39" s="2">
        <v>1110518646</v>
      </c>
      <c r="I39" s="2">
        <v>407</v>
      </c>
      <c r="J39" s="2">
        <v>5</v>
      </c>
      <c r="K39" s="2" t="s">
        <v>52</v>
      </c>
      <c r="L39" s="2" t="s">
        <v>53</v>
      </c>
      <c r="M39" s="2" t="s">
        <v>54</v>
      </c>
      <c r="N39" s="2" t="s">
        <v>1286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1287</v>
      </c>
      <c r="V39" s="2">
        <v>0</v>
      </c>
      <c r="W39" s="2" t="s">
        <v>1288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88.33</v>
      </c>
      <c r="AE39" s="2">
        <v>18</v>
      </c>
      <c r="AF39" s="2" t="s">
        <v>59</v>
      </c>
      <c r="AG39" s="2">
        <v>70.33</v>
      </c>
      <c r="AH39" s="2">
        <v>30</v>
      </c>
      <c r="AI39" s="2" t="s">
        <v>60</v>
      </c>
      <c r="AJ39" s="2">
        <v>40</v>
      </c>
      <c r="AK39" s="2">
        <v>70</v>
      </c>
      <c r="AL39" s="2">
        <v>99.04</v>
      </c>
      <c r="AM39" s="2" t="s">
        <v>1289</v>
      </c>
      <c r="AN39" s="2">
        <v>68.63</v>
      </c>
      <c r="AO39" s="2">
        <v>33</v>
      </c>
    </row>
    <row r="40" spans="8:41" ht="60">
      <c r="H40" s="2">
        <v>52115168</v>
      </c>
      <c r="I40" s="2">
        <v>407</v>
      </c>
      <c r="J40" s="2">
        <v>5</v>
      </c>
      <c r="K40" s="2" t="s">
        <v>52</v>
      </c>
      <c r="L40" s="2" t="s">
        <v>53</v>
      </c>
      <c r="M40" s="2" t="s">
        <v>54</v>
      </c>
      <c r="N40" s="2" t="s">
        <v>55</v>
      </c>
      <c r="O40" s="2" t="s">
        <v>1277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406.8</v>
      </c>
      <c r="AE40" s="2">
        <v>18</v>
      </c>
      <c r="AF40" s="2" t="s">
        <v>59</v>
      </c>
      <c r="AG40" s="2">
        <v>388.8</v>
      </c>
      <c r="AH40" s="2">
        <v>50</v>
      </c>
      <c r="AI40" s="2" t="s">
        <v>91</v>
      </c>
      <c r="AJ40" s="2">
        <v>15</v>
      </c>
      <c r="AK40" s="2">
        <v>65</v>
      </c>
      <c r="AL40" s="2">
        <v>100</v>
      </c>
      <c r="AM40" s="2" t="s">
        <v>124</v>
      </c>
      <c r="AN40" s="2">
        <v>402.83</v>
      </c>
      <c r="AO40" s="2">
        <v>34</v>
      </c>
    </row>
    <row r="41" spans="8:41" ht="36">
      <c r="H41" s="2">
        <v>80253238</v>
      </c>
      <c r="I41" s="2">
        <v>407</v>
      </c>
      <c r="J41" s="2">
        <v>5</v>
      </c>
      <c r="K41" s="2" t="s">
        <v>52</v>
      </c>
      <c r="L41" s="2" t="s">
        <v>53</v>
      </c>
      <c r="M41" s="2" t="s">
        <v>54</v>
      </c>
      <c r="N41" s="2" t="s">
        <v>819</v>
      </c>
      <c r="O41" s="2" t="s">
        <v>820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217.17</v>
      </c>
      <c r="AE41" s="2">
        <v>18</v>
      </c>
      <c r="AF41" s="2" t="s">
        <v>59</v>
      </c>
      <c r="AG41" s="2">
        <v>199.17</v>
      </c>
      <c r="AH41" s="2">
        <v>50</v>
      </c>
      <c r="AI41" s="2" t="s">
        <v>91</v>
      </c>
      <c r="AJ41" s="2">
        <v>15</v>
      </c>
      <c r="AK41" s="2">
        <v>65</v>
      </c>
      <c r="AL41" s="2">
        <v>100</v>
      </c>
      <c r="AM41" s="2" t="s">
        <v>821</v>
      </c>
      <c r="AN41" s="2">
        <v>141.6</v>
      </c>
      <c r="AO41" s="2">
        <v>35</v>
      </c>
    </row>
    <row r="42" spans="8:41" ht="24">
      <c r="H42" s="2">
        <v>79496330</v>
      </c>
      <c r="I42" s="2">
        <v>407</v>
      </c>
      <c r="J42" s="2">
        <v>5</v>
      </c>
      <c r="K42" s="2" t="s">
        <v>52</v>
      </c>
      <c r="L42" s="2" t="s">
        <v>53</v>
      </c>
      <c r="M42" s="2" t="s">
        <v>54</v>
      </c>
      <c r="N42" s="2" t="s">
        <v>71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68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82.83</v>
      </c>
      <c r="AE42" s="2">
        <v>18</v>
      </c>
      <c r="AF42" s="2" t="s">
        <v>59</v>
      </c>
      <c r="AG42" s="2">
        <v>64.83</v>
      </c>
      <c r="AH42" s="2">
        <v>30</v>
      </c>
      <c r="AI42" s="2" t="s">
        <v>105</v>
      </c>
      <c r="AJ42" s="2">
        <v>35</v>
      </c>
      <c r="AK42" s="2">
        <v>65</v>
      </c>
      <c r="AL42" s="2">
        <v>100</v>
      </c>
      <c r="AM42" s="2" t="s">
        <v>103</v>
      </c>
      <c r="AN42" s="2">
        <v>88.87</v>
      </c>
      <c r="AO42" s="2">
        <v>36</v>
      </c>
    </row>
    <row r="43" spans="8:41" ht="24">
      <c r="H43" s="2">
        <v>1030614814</v>
      </c>
      <c r="I43" s="2">
        <v>407</v>
      </c>
      <c r="J43" s="2">
        <v>5</v>
      </c>
      <c r="K43" s="2" t="s">
        <v>52</v>
      </c>
      <c r="L43" s="2" t="s">
        <v>53</v>
      </c>
      <c r="M43" s="2" t="s">
        <v>54</v>
      </c>
      <c r="N43" s="2" t="s">
        <v>71</v>
      </c>
      <c r="O43" s="2">
        <v>0</v>
      </c>
      <c r="P43" s="2">
        <v>0</v>
      </c>
      <c r="Q43" s="2" t="s">
        <v>422</v>
      </c>
      <c r="R43" s="2">
        <v>0</v>
      </c>
      <c r="S43" s="2">
        <v>0</v>
      </c>
      <c r="T43" s="2">
        <v>0</v>
      </c>
      <c r="U43" s="2" t="s">
        <v>227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85.3</v>
      </c>
      <c r="AE43" s="2">
        <v>18</v>
      </c>
      <c r="AF43" s="2" t="s">
        <v>59</v>
      </c>
      <c r="AG43" s="2">
        <v>67.3</v>
      </c>
      <c r="AH43" s="2">
        <v>30</v>
      </c>
      <c r="AI43" s="2" t="s">
        <v>105</v>
      </c>
      <c r="AJ43" s="2">
        <v>35</v>
      </c>
      <c r="AK43" s="2">
        <v>65</v>
      </c>
      <c r="AL43" s="2">
        <v>100</v>
      </c>
      <c r="AM43" s="2" t="s">
        <v>103</v>
      </c>
      <c r="AN43" s="2">
        <v>88.87</v>
      </c>
      <c r="AO43" s="2">
        <v>37</v>
      </c>
    </row>
    <row r="44" spans="8:41" ht="24">
      <c r="H44" s="2">
        <v>4207840</v>
      </c>
      <c r="I44" s="2">
        <v>407</v>
      </c>
      <c r="J44" s="2">
        <v>5</v>
      </c>
      <c r="K44" s="2" t="s">
        <v>52</v>
      </c>
      <c r="L44" s="2" t="s">
        <v>53</v>
      </c>
      <c r="M44" s="2" t="s">
        <v>54</v>
      </c>
      <c r="N44" s="2" t="s">
        <v>786</v>
      </c>
      <c r="O44" s="2">
        <v>0</v>
      </c>
      <c r="P44" s="2">
        <v>0</v>
      </c>
      <c r="Q44" s="2" t="s">
        <v>787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141.63</v>
      </c>
      <c r="AE44" s="2">
        <v>18</v>
      </c>
      <c r="AF44" s="2" t="s">
        <v>59</v>
      </c>
      <c r="AG44" s="2">
        <v>123.63</v>
      </c>
      <c r="AH44" s="2">
        <v>40</v>
      </c>
      <c r="AI44" s="2" t="s">
        <v>498</v>
      </c>
      <c r="AJ44" s="2">
        <v>25</v>
      </c>
      <c r="AK44" s="2">
        <v>65</v>
      </c>
      <c r="AL44" s="2">
        <v>100</v>
      </c>
      <c r="AM44" s="2" t="s">
        <v>700</v>
      </c>
      <c r="AN44" s="2">
        <v>88.67</v>
      </c>
      <c r="AO44" s="2">
        <v>38</v>
      </c>
    </row>
    <row r="45" spans="8:41" ht="48">
      <c r="H45" s="2">
        <v>1013621331</v>
      </c>
      <c r="I45" s="2">
        <v>407</v>
      </c>
      <c r="J45" s="2">
        <v>5</v>
      </c>
      <c r="K45" s="2" t="s">
        <v>52</v>
      </c>
      <c r="L45" s="2" t="s">
        <v>53</v>
      </c>
      <c r="M45" s="2" t="s">
        <v>54</v>
      </c>
      <c r="N45" s="2" t="s">
        <v>71</v>
      </c>
      <c r="O45" s="2" t="s">
        <v>522</v>
      </c>
      <c r="P45" s="2">
        <v>0</v>
      </c>
      <c r="Q45" s="2" t="s">
        <v>289</v>
      </c>
      <c r="R45" s="2">
        <v>0</v>
      </c>
      <c r="S45" s="2">
        <v>0</v>
      </c>
      <c r="T45" s="2">
        <v>0</v>
      </c>
      <c r="U45" s="2" t="s">
        <v>63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91.83</v>
      </c>
      <c r="AE45" s="2">
        <v>18</v>
      </c>
      <c r="AF45" s="2" t="s">
        <v>59</v>
      </c>
      <c r="AG45" s="2">
        <v>73.83</v>
      </c>
      <c r="AH45" s="2">
        <v>30</v>
      </c>
      <c r="AI45" s="2" t="s">
        <v>105</v>
      </c>
      <c r="AJ45" s="2">
        <v>35</v>
      </c>
      <c r="AK45" s="2">
        <v>65</v>
      </c>
      <c r="AL45" s="2">
        <v>100</v>
      </c>
      <c r="AM45" s="2" t="s">
        <v>210</v>
      </c>
      <c r="AN45" s="2">
        <v>13.87</v>
      </c>
      <c r="AO45" s="2">
        <v>39</v>
      </c>
    </row>
    <row r="46" spans="8:41" ht="48">
      <c r="H46" s="2">
        <v>1103115036</v>
      </c>
      <c r="I46" s="2">
        <v>407</v>
      </c>
      <c r="J46" s="2">
        <v>5</v>
      </c>
      <c r="K46" s="2" t="s">
        <v>52</v>
      </c>
      <c r="L46" s="2" t="s">
        <v>53</v>
      </c>
      <c r="M46" s="2" t="s">
        <v>54</v>
      </c>
      <c r="N46" s="2" t="s">
        <v>71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68</v>
      </c>
      <c r="V46" s="2">
        <v>0</v>
      </c>
      <c r="W46" s="2" t="s">
        <v>620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68.930000000000007</v>
      </c>
      <c r="AE46" s="2">
        <v>18</v>
      </c>
      <c r="AF46" s="2" t="s">
        <v>59</v>
      </c>
      <c r="AG46" s="2">
        <v>50.93</v>
      </c>
      <c r="AH46" s="2">
        <v>25</v>
      </c>
      <c r="AI46" s="2" t="s">
        <v>60</v>
      </c>
      <c r="AJ46" s="2">
        <v>40</v>
      </c>
      <c r="AK46" s="2">
        <v>65</v>
      </c>
      <c r="AL46" s="2">
        <v>100</v>
      </c>
      <c r="AM46" s="2" t="s">
        <v>210</v>
      </c>
      <c r="AN46" s="2">
        <v>13.87</v>
      </c>
      <c r="AO46" s="2">
        <v>40</v>
      </c>
    </row>
    <row r="47" spans="8:41" ht="60">
      <c r="H47" s="2">
        <v>52523674</v>
      </c>
      <c r="I47" s="2">
        <v>407</v>
      </c>
      <c r="J47" s="2">
        <v>5</v>
      </c>
      <c r="K47" s="2" t="s">
        <v>52</v>
      </c>
      <c r="L47" s="2" t="s">
        <v>53</v>
      </c>
      <c r="M47" s="2" t="s">
        <v>54</v>
      </c>
      <c r="N47" s="2" t="s">
        <v>134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 t="s">
        <v>719</v>
      </c>
      <c r="V47" s="2">
        <v>0</v>
      </c>
      <c r="W47" s="2" t="s">
        <v>722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60</v>
      </c>
      <c r="AE47" s="2">
        <v>18</v>
      </c>
      <c r="AF47" s="2" t="s">
        <v>59</v>
      </c>
      <c r="AG47" s="2">
        <v>42</v>
      </c>
      <c r="AH47" s="2">
        <v>25</v>
      </c>
      <c r="AI47" s="2" t="s">
        <v>60</v>
      </c>
      <c r="AJ47" s="2">
        <v>40</v>
      </c>
      <c r="AK47" s="2">
        <v>65</v>
      </c>
      <c r="AL47" s="2">
        <v>100</v>
      </c>
      <c r="AM47" s="2" t="s">
        <v>210</v>
      </c>
      <c r="AN47" s="2">
        <v>13.87</v>
      </c>
      <c r="AO47" s="2">
        <v>41</v>
      </c>
    </row>
    <row r="48" spans="8:41" ht="60">
      <c r="H48" s="2">
        <v>52927262</v>
      </c>
      <c r="I48" s="2">
        <v>407</v>
      </c>
      <c r="J48" s="2">
        <v>5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621</v>
      </c>
      <c r="V48" s="2">
        <v>0</v>
      </c>
      <c r="W48" s="2" t="s">
        <v>304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76.400000000000006</v>
      </c>
      <c r="AE48" s="2">
        <v>18</v>
      </c>
      <c r="AF48" s="2" t="s">
        <v>59</v>
      </c>
      <c r="AG48" s="2">
        <v>58.4</v>
      </c>
      <c r="AH48" s="2">
        <v>25</v>
      </c>
      <c r="AI48" s="2" t="s">
        <v>60</v>
      </c>
      <c r="AJ48" s="2">
        <v>40</v>
      </c>
      <c r="AK48" s="2">
        <v>65</v>
      </c>
      <c r="AL48" s="2">
        <v>100</v>
      </c>
      <c r="AM48" s="2" t="s">
        <v>164</v>
      </c>
      <c r="AN48" s="2">
        <v>13.63</v>
      </c>
      <c r="AO48" s="2">
        <v>42</v>
      </c>
    </row>
    <row r="49" spans="8:41" ht="36">
      <c r="H49" s="2">
        <v>1010243936</v>
      </c>
      <c r="I49" s="2">
        <v>407</v>
      </c>
      <c r="J49" s="2">
        <v>5</v>
      </c>
      <c r="K49" s="2" t="s">
        <v>52</v>
      </c>
      <c r="L49" s="2" t="s">
        <v>53</v>
      </c>
      <c r="M49" s="2" t="s">
        <v>54</v>
      </c>
      <c r="N49" s="2" t="s">
        <v>622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68</v>
      </c>
      <c r="V49" s="2">
        <v>0</v>
      </c>
      <c r="W49" s="2" t="s">
        <v>167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60</v>
      </c>
      <c r="AE49" s="2">
        <v>18</v>
      </c>
      <c r="AF49" s="2" t="s">
        <v>59</v>
      </c>
      <c r="AG49" s="2">
        <v>42</v>
      </c>
      <c r="AH49" s="2">
        <v>25</v>
      </c>
      <c r="AI49" s="2" t="s">
        <v>60</v>
      </c>
      <c r="AJ49" s="2">
        <v>40</v>
      </c>
      <c r="AK49" s="2">
        <v>65</v>
      </c>
      <c r="AL49" s="2">
        <v>100</v>
      </c>
      <c r="AM49" s="2" t="s">
        <v>434</v>
      </c>
      <c r="AN49" s="2">
        <v>13.17</v>
      </c>
      <c r="AO49" s="2">
        <v>43</v>
      </c>
    </row>
    <row r="50" spans="8:41" ht="60">
      <c r="H50" s="2">
        <v>46683244</v>
      </c>
      <c r="I50" s="2">
        <v>407</v>
      </c>
      <c r="J50" s="2">
        <v>5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1116</v>
      </c>
      <c r="V50" s="2">
        <v>0</v>
      </c>
      <c r="W50" s="2" t="s">
        <v>1117</v>
      </c>
      <c r="X50" s="2">
        <v>0</v>
      </c>
      <c r="Y50" s="2">
        <v>0</v>
      </c>
      <c r="Z50" s="2">
        <v>0</v>
      </c>
      <c r="AA50" s="2" t="s">
        <v>1118</v>
      </c>
      <c r="AB50" s="2">
        <v>0</v>
      </c>
      <c r="AC50" s="2">
        <v>0</v>
      </c>
      <c r="AD50" s="2">
        <v>51.23</v>
      </c>
      <c r="AE50" s="2">
        <v>18</v>
      </c>
      <c r="AF50" s="2" t="s">
        <v>59</v>
      </c>
      <c r="AG50" s="2">
        <v>33.229999999999997</v>
      </c>
      <c r="AH50" s="2">
        <v>20</v>
      </c>
      <c r="AI50" s="2" t="s">
        <v>77</v>
      </c>
      <c r="AJ50" s="2">
        <v>45</v>
      </c>
      <c r="AK50" s="2">
        <v>65</v>
      </c>
      <c r="AL50" s="2">
        <v>100</v>
      </c>
      <c r="AM50" s="2" t="s">
        <v>434</v>
      </c>
      <c r="AN50" s="2">
        <v>13.17</v>
      </c>
      <c r="AO50" s="2">
        <v>44</v>
      </c>
    </row>
    <row r="51" spans="8:41" ht="60">
      <c r="H51" s="2">
        <v>52746481</v>
      </c>
      <c r="I51" s="2">
        <v>407</v>
      </c>
      <c r="J51" s="2">
        <v>5</v>
      </c>
      <c r="K51" s="2" t="s">
        <v>52</v>
      </c>
      <c r="L51" s="2" t="s">
        <v>53</v>
      </c>
      <c r="M51" s="2" t="s">
        <v>54</v>
      </c>
      <c r="N51" s="2" t="s">
        <v>1294</v>
      </c>
      <c r="O51" s="2">
        <v>0</v>
      </c>
      <c r="P51" s="2">
        <v>0</v>
      </c>
      <c r="Q51" s="2" t="s">
        <v>1295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127.6</v>
      </c>
      <c r="AE51" s="2">
        <v>18</v>
      </c>
      <c r="AF51" s="2" t="s">
        <v>59</v>
      </c>
      <c r="AG51" s="2">
        <v>109.6</v>
      </c>
      <c r="AH51" s="2">
        <v>40</v>
      </c>
      <c r="AI51" s="2" t="s">
        <v>498</v>
      </c>
      <c r="AJ51" s="2">
        <v>25</v>
      </c>
      <c r="AK51" s="2">
        <v>65</v>
      </c>
      <c r="AL51" s="2">
        <v>100</v>
      </c>
      <c r="AM51" s="2" t="s">
        <v>579</v>
      </c>
      <c r="AN51" s="2">
        <v>12.47</v>
      </c>
      <c r="AO51" s="2">
        <v>45</v>
      </c>
    </row>
    <row r="52" spans="8:41" ht="36">
      <c r="H52" s="2">
        <v>1023896916</v>
      </c>
      <c r="I52" s="2">
        <v>407</v>
      </c>
      <c r="J52" s="2">
        <v>5</v>
      </c>
      <c r="K52" s="2" t="s">
        <v>52</v>
      </c>
      <c r="L52" s="2" t="s">
        <v>53</v>
      </c>
      <c r="M52" s="2" t="s">
        <v>54</v>
      </c>
      <c r="N52" s="2" t="s">
        <v>55</v>
      </c>
      <c r="O52" s="2" t="s">
        <v>366</v>
      </c>
      <c r="P52" s="2">
        <v>0</v>
      </c>
      <c r="Q52" s="2" t="s">
        <v>706</v>
      </c>
      <c r="R52" s="2">
        <v>0</v>
      </c>
      <c r="S52" s="2">
        <v>0</v>
      </c>
      <c r="T52" s="2">
        <v>0</v>
      </c>
      <c r="U52" s="2" t="s">
        <v>230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100.77</v>
      </c>
      <c r="AE52" s="2">
        <v>18</v>
      </c>
      <c r="AF52" s="2" t="s">
        <v>59</v>
      </c>
      <c r="AG52" s="2">
        <v>82.77</v>
      </c>
      <c r="AH52" s="2">
        <v>30</v>
      </c>
      <c r="AI52" s="2" t="s">
        <v>105</v>
      </c>
      <c r="AJ52" s="2">
        <v>35</v>
      </c>
      <c r="AK52" s="2">
        <v>65</v>
      </c>
      <c r="AL52" s="2">
        <v>99.98</v>
      </c>
      <c r="AM52" s="2" t="s">
        <v>529</v>
      </c>
      <c r="AN52" s="2">
        <v>66.97</v>
      </c>
      <c r="AO52" s="2">
        <v>46</v>
      </c>
    </row>
    <row r="53" spans="8:41">
      <c r="H53" s="2">
        <v>53054203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150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1290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90.4</v>
      </c>
      <c r="AE53" s="2">
        <v>18</v>
      </c>
      <c r="AF53" s="2" t="s">
        <v>59</v>
      </c>
      <c r="AG53" s="2">
        <v>72.400000000000006</v>
      </c>
      <c r="AH53" s="2">
        <v>30</v>
      </c>
      <c r="AI53" s="2" t="s">
        <v>105</v>
      </c>
      <c r="AJ53" s="2">
        <v>35</v>
      </c>
      <c r="AK53" s="2">
        <v>65</v>
      </c>
      <c r="AL53" s="2">
        <v>99.33</v>
      </c>
      <c r="AM53" s="2" t="s">
        <v>214</v>
      </c>
      <c r="AN53" s="2">
        <v>12.93</v>
      </c>
      <c r="AO53" s="2">
        <v>47</v>
      </c>
    </row>
    <row r="54" spans="8:41" ht="36">
      <c r="H54" s="2">
        <v>1030590419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689</v>
      </c>
      <c r="O54" s="2">
        <v>0</v>
      </c>
      <c r="P54" s="2">
        <v>0</v>
      </c>
      <c r="Q54" s="2" t="s">
        <v>690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127.93</v>
      </c>
      <c r="AE54" s="2">
        <v>18</v>
      </c>
      <c r="AF54" s="2" t="s">
        <v>59</v>
      </c>
      <c r="AG54" s="2">
        <v>109.93</v>
      </c>
      <c r="AH54" s="2">
        <v>40</v>
      </c>
      <c r="AI54" s="2" t="s">
        <v>498</v>
      </c>
      <c r="AJ54" s="2">
        <v>25</v>
      </c>
      <c r="AK54" s="2">
        <v>65</v>
      </c>
      <c r="AL54" s="2">
        <v>98.3</v>
      </c>
      <c r="AM54" s="2" t="s">
        <v>214</v>
      </c>
      <c r="AN54" s="2">
        <v>12.93</v>
      </c>
      <c r="AO54" s="2">
        <v>48</v>
      </c>
    </row>
    <row r="55" spans="8:41" ht="60">
      <c r="H55" s="2">
        <v>1052498249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1365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1366</v>
      </c>
      <c r="V55" s="2">
        <v>0</v>
      </c>
      <c r="W55" s="2" t="s">
        <v>1367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72.03</v>
      </c>
      <c r="AE55" s="2">
        <v>18</v>
      </c>
      <c r="AF55" s="2" t="s">
        <v>59</v>
      </c>
      <c r="AG55" s="2">
        <v>54.03</v>
      </c>
      <c r="AH55" s="2">
        <v>25</v>
      </c>
      <c r="AI55" s="2" t="s">
        <v>60</v>
      </c>
      <c r="AJ55" s="2">
        <v>40</v>
      </c>
      <c r="AK55" s="2">
        <v>65</v>
      </c>
      <c r="AL55" s="2">
        <v>95.52</v>
      </c>
      <c r="AM55" s="2" t="s">
        <v>284</v>
      </c>
      <c r="AN55" s="2">
        <v>13.37</v>
      </c>
      <c r="AO55" s="2">
        <v>49</v>
      </c>
    </row>
    <row r="56" spans="8:41" ht="36">
      <c r="H56" s="2">
        <v>1023928484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1291</v>
      </c>
      <c r="O56" s="2">
        <v>0</v>
      </c>
      <c r="P56" s="2">
        <v>0</v>
      </c>
      <c r="Q56" s="2" t="s">
        <v>1292</v>
      </c>
      <c r="R56" s="2">
        <v>0</v>
      </c>
      <c r="S56" s="2">
        <v>0</v>
      </c>
      <c r="T56" s="2">
        <v>0</v>
      </c>
      <c r="U56" s="2" t="s">
        <v>1293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101.5</v>
      </c>
      <c r="AE56" s="2">
        <v>18</v>
      </c>
      <c r="AF56" s="2" t="s">
        <v>59</v>
      </c>
      <c r="AG56" s="2">
        <v>83.5</v>
      </c>
      <c r="AH56" s="2">
        <v>30</v>
      </c>
      <c r="AI56" s="2" t="s">
        <v>105</v>
      </c>
      <c r="AJ56" s="2">
        <v>35</v>
      </c>
      <c r="AK56" s="2">
        <v>65</v>
      </c>
      <c r="AL56" s="2">
        <v>95.3</v>
      </c>
      <c r="AM56" s="2" t="s">
        <v>214</v>
      </c>
      <c r="AN56" s="2">
        <v>12.93</v>
      </c>
      <c r="AO56" s="2">
        <v>50</v>
      </c>
    </row>
    <row r="57" spans="8:41" ht="48">
      <c r="H57" s="2">
        <v>1030636876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129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1237</v>
      </c>
      <c r="V57" s="2">
        <v>0</v>
      </c>
      <c r="W57" s="2" t="s">
        <v>260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60</v>
      </c>
      <c r="AE57" s="2">
        <v>18</v>
      </c>
      <c r="AF57" s="2" t="s">
        <v>59</v>
      </c>
      <c r="AG57" s="2">
        <v>42</v>
      </c>
      <c r="AH57" s="2">
        <v>25</v>
      </c>
      <c r="AI57" s="2" t="s">
        <v>60</v>
      </c>
      <c r="AJ57" s="2">
        <v>40</v>
      </c>
      <c r="AK57" s="2">
        <v>65</v>
      </c>
      <c r="AL57" s="2">
        <v>94.28</v>
      </c>
      <c r="AM57" s="2" t="s">
        <v>164</v>
      </c>
      <c r="AN57" s="2">
        <v>13.63</v>
      </c>
      <c r="AO57" s="2">
        <v>51</v>
      </c>
    </row>
    <row r="58" spans="8:41">
      <c r="H58" s="2">
        <v>11797322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202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397.17</v>
      </c>
      <c r="AE58" s="2">
        <v>18</v>
      </c>
      <c r="AF58" s="2" t="s">
        <v>59</v>
      </c>
      <c r="AG58" s="2">
        <v>379.17</v>
      </c>
      <c r="AH58" s="2">
        <v>50</v>
      </c>
      <c r="AI58" s="2" t="s">
        <v>74</v>
      </c>
      <c r="AJ58" s="2">
        <v>10</v>
      </c>
      <c r="AK58" s="2">
        <v>60</v>
      </c>
      <c r="AL58" s="2">
        <v>100</v>
      </c>
      <c r="AM58" s="2" t="s">
        <v>124</v>
      </c>
      <c r="AN58" s="2">
        <v>402.83</v>
      </c>
      <c r="AO58" s="2">
        <v>52</v>
      </c>
    </row>
    <row r="59" spans="8:41" ht="24">
      <c r="H59" s="2">
        <v>23620564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199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394.8</v>
      </c>
      <c r="AE59" s="2">
        <v>18</v>
      </c>
      <c r="AF59" s="2" t="s">
        <v>59</v>
      </c>
      <c r="AG59" s="2">
        <v>376.8</v>
      </c>
      <c r="AH59" s="2">
        <v>50</v>
      </c>
      <c r="AI59" s="2" t="s">
        <v>74</v>
      </c>
      <c r="AJ59" s="2">
        <v>10</v>
      </c>
      <c r="AK59" s="2">
        <v>60</v>
      </c>
      <c r="AL59" s="2">
        <v>100</v>
      </c>
      <c r="AM59" s="2" t="s">
        <v>124</v>
      </c>
      <c r="AN59" s="2">
        <v>402.83</v>
      </c>
      <c r="AO59" s="2">
        <v>53</v>
      </c>
    </row>
    <row r="60" spans="8:41" ht="36">
      <c r="H60" s="2">
        <v>1023908093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150</v>
      </c>
      <c r="O60" s="2">
        <v>0</v>
      </c>
      <c r="P60" s="2">
        <v>0</v>
      </c>
      <c r="Q60" s="2" t="s">
        <v>708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115.4</v>
      </c>
      <c r="AE60" s="2">
        <v>18</v>
      </c>
      <c r="AF60" s="2" t="s">
        <v>59</v>
      </c>
      <c r="AG60" s="2">
        <v>97.4</v>
      </c>
      <c r="AH60" s="2">
        <v>35</v>
      </c>
      <c r="AI60" s="2" t="s">
        <v>498</v>
      </c>
      <c r="AJ60" s="2">
        <v>25</v>
      </c>
      <c r="AK60" s="2">
        <v>60</v>
      </c>
      <c r="AL60" s="2">
        <v>100</v>
      </c>
      <c r="AM60" s="2" t="s">
        <v>270</v>
      </c>
      <c r="AN60" s="2">
        <v>118.13</v>
      </c>
      <c r="AO60" s="2">
        <v>54</v>
      </c>
    </row>
    <row r="61" spans="8:41" ht="24">
      <c r="H61" s="2">
        <v>94517937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166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605</v>
      </c>
      <c r="V61" s="2">
        <v>0</v>
      </c>
      <c r="W61" s="2" t="s">
        <v>102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38</v>
      </c>
      <c r="AE61" s="2">
        <v>18</v>
      </c>
      <c r="AF61" s="2" t="s">
        <v>59</v>
      </c>
      <c r="AG61" s="2">
        <v>20</v>
      </c>
      <c r="AH61" s="2">
        <v>20</v>
      </c>
      <c r="AI61" s="2" t="s">
        <v>60</v>
      </c>
      <c r="AJ61" s="2">
        <v>40</v>
      </c>
      <c r="AK61" s="2">
        <v>60</v>
      </c>
      <c r="AL61" s="2">
        <v>100</v>
      </c>
      <c r="AM61" s="2" t="s">
        <v>284</v>
      </c>
      <c r="AN61" s="2">
        <v>13.37</v>
      </c>
      <c r="AO61" s="2">
        <v>55</v>
      </c>
    </row>
    <row r="62" spans="8:41" ht="36">
      <c r="H62" s="2">
        <v>1023957661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66</v>
      </c>
      <c r="O62" s="2">
        <v>0</v>
      </c>
      <c r="P62" s="2">
        <v>0</v>
      </c>
      <c r="Q62" s="2" t="s">
        <v>648</v>
      </c>
      <c r="R62" s="2">
        <v>0</v>
      </c>
      <c r="S62" s="2">
        <v>0</v>
      </c>
      <c r="T62" s="2">
        <v>0</v>
      </c>
      <c r="U62" s="2" t="s">
        <v>649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67.069999999999993</v>
      </c>
      <c r="AE62" s="2">
        <v>18</v>
      </c>
      <c r="AF62" s="2" t="s">
        <v>59</v>
      </c>
      <c r="AG62" s="2">
        <v>49.07</v>
      </c>
      <c r="AH62" s="2">
        <v>25</v>
      </c>
      <c r="AI62" s="2" t="s">
        <v>105</v>
      </c>
      <c r="AJ62" s="2">
        <v>35</v>
      </c>
      <c r="AK62" s="2">
        <v>60</v>
      </c>
      <c r="AL62" s="2">
        <v>100</v>
      </c>
      <c r="AM62" s="2" t="s">
        <v>223</v>
      </c>
      <c r="AN62" s="2">
        <v>12.7</v>
      </c>
      <c r="AO62" s="2">
        <v>56</v>
      </c>
    </row>
    <row r="63" spans="8:41" ht="24">
      <c r="H63" s="2">
        <v>52209297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425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270.39999999999998</v>
      </c>
      <c r="AE63" s="2">
        <v>18</v>
      </c>
      <c r="AF63" s="2" t="s">
        <v>59</v>
      </c>
      <c r="AG63" s="2">
        <v>252.4</v>
      </c>
      <c r="AH63" s="2">
        <v>50</v>
      </c>
      <c r="AI63" s="2" t="s">
        <v>74</v>
      </c>
      <c r="AJ63" s="2">
        <v>10</v>
      </c>
      <c r="AK63" s="2">
        <v>60</v>
      </c>
      <c r="AL63" s="2">
        <v>100</v>
      </c>
      <c r="AM63" s="2" t="s">
        <v>660</v>
      </c>
      <c r="AN63" s="2">
        <v>11.73</v>
      </c>
      <c r="AO63" s="2">
        <v>57</v>
      </c>
    </row>
    <row r="64" spans="8:41" ht="24">
      <c r="H64" s="2">
        <v>1031168112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1313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1314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55.3</v>
      </c>
      <c r="AE64" s="2">
        <v>18</v>
      </c>
      <c r="AF64" s="2" t="s">
        <v>59</v>
      </c>
      <c r="AG64" s="2">
        <v>37.299999999999997</v>
      </c>
      <c r="AH64" s="2">
        <v>25</v>
      </c>
      <c r="AI64" s="2" t="s">
        <v>105</v>
      </c>
      <c r="AJ64" s="2">
        <v>35</v>
      </c>
      <c r="AK64" s="2">
        <v>60</v>
      </c>
      <c r="AL64" s="2">
        <v>100</v>
      </c>
      <c r="AM64" s="2" t="s">
        <v>1315</v>
      </c>
      <c r="AN64" s="2">
        <v>11.07</v>
      </c>
      <c r="AO64" s="2">
        <v>58</v>
      </c>
    </row>
    <row r="65" spans="8:41" ht="24">
      <c r="H65" s="2">
        <v>52559446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1296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394.7</v>
      </c>
      <c r="AE65" s="2">
        <v>18</v>
      </c>
      <c r="AF65" s="2" t="s">
        <v>59</v>
      </c>
      <c r="AG65" s="2">
        <v>376.7</v>
      </c>
      <c r="AH65" s="2">
        <v>50</v>
      </c>
      <c r="AI65" s="2" t="s">
        <v>74</v>
      </c>
      <c r="AJ65" s="2">
        <v>10</v>
      </c>
      <c r="AK65" s="2">
        <v>60</v>
      </c>
      <c r="AL65" s="2">
        <v>98.73</v>
      </c>
      <c r="AM65" s="2" t="s">
        <v>124</v>
      </c>
      <c r="AN65" s="2">
        <v>402.83</v>
      </c>
      <c r="AO65" s="2">
        <v>59</v>
      </c>
    </row>
    <row r="66" spans="8:41" ht="36">
      <c r="H66" s="2">
        <v>1024500706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166</v>
      </c>
      <c r="O66" s="2">
        <v>0</v>
      </c>
      <c r="P66" s="2">
        <v>0</v>
      </c>
      <c r="Q66" s="2" t="s">
        <v>86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120</v>
      </c>
      <c r="AE66" s="2">
        <v>18</v>
      </c>
      <c r="AF66" s="2" t="s">
        <v>59</v>
      </c>
      <c r="AG66" s="2">
        <v>102</v>
      </c>
      <c r="AH66" s="2">
        <v>35</v>
      </c>
      <c r="AI66" s="2" t="s">
        <v>498</v>
      </c>
      <c r="AJ66" s="2">
        <v>25</v>
      </c>
      <c r="AK66" s="2">
        <v>60</v>
      </c>
      <c r="AL66" s="2">
        <v>97</v>
      </c>
      <c r="AM66" s="2" t="s">
        <v>692</v>
      </c>
      <c r="AN66" s="2">
        <v>86.9</v>
      </c>
      <c r="AO66" s="2">
        <v>60</v>
      </c>
    </row>
    <row r="67" spans="8:41" ht="36">
      <c r="H67" s="2">
        <v>52880645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55</v>
      </c>
      <c r="O67" s="2" t="s">
        <v>658</v>
      </c>
      <c r="P67" s="2">
        <v>0</v>
      </c>
      <c r="Q67" s="2" t="s">
        <v>659</v>
      </c>
      <c r="R67" s="2">
        <v>0</v>
      </c>
      <c r="S67" s="2">
        <v>0</v>
      </c>
      <c r="T67" s="2">
        <v>0</v>
      </c>
      <c r="U67" s="2" t="s">
        <v>185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60.13</v>
      </c>
      <c r="AE67" s="2">
        <v>18</v>
      </c>
      <c r="AF67" s="2" t="s">
        <v>59</v>
      </c>
      <c r="AG67" s="2">
        <v>42.13</v>
      </c>
      <c r="AH67" s="2">
        <v>25</v>
      </c>
      <c r="AI67" s="2" t="s">
        <v>105</v>
      </c>
      <c r="AJ67" s="2">
        <v>35</v>
      </c>
      <c r="AK67" s="2">
        <v>60</v>
      </c>
      <c r="AL67" s="2">
        <v>97</v>
      </c>
      <c r="AM67" s="2" t="s">
        <v>660</v>
      </c>
      <c r="AN67" s="2">
        <v>11.73</v>
      </c>
      <c r="AO67" s="2">
        <v>61</v>
      </c>
    </row>
    <row r="68" spans="8:41" ht="84">
      <c r="H68" s="2">
        <v>80053429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822</v>
      </c>
      <c r="O68" s="2">
        <v>0</v>
      </c>
      <c r="P68" s="2">
        <v>0</v>
      </c>
      <c r="Q68" s="2" t="s">
        <v>823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107.9</v>
      </c>
      <c r="AE68" s="2">
        <v>18</v>
      </c>
      <c r="AF68" s="2" t="s">
        <v>59</v>
      </c>
      <c r="AG68" s="2">
        <v>89.9</v>
      </c>
      <c r="AH68" s="2">
        <v>35</v>
      </c>
      <c r="AI68" s="2" t="s">
        <v>498</v>
      </c>
      <c r="AJ68" s="2">
        <v>25</v>
      </c>
      <c r="AK68" s="2">
        <v>60</v>
      </c>
      <c r="AL68" s="2">
        <v>95.9</v>
      </c>
      <c r="AM68" s="2" t="s">
        <v>824</v>
      </c>
      <c r="AN68" s="2">
        <v>88.3</v>
      </c>
      <c r="AO68" s="2">
        <v>62</v>
      </c>
    </row>
    <row r="69" spans="8:41" ht="36">
      <c r="H69" s="2">
        <v>1030667517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66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315</v>
      </c>
      <c r="V69" s="2">
        <v>0</v>
      </c>
      <c r="W69" s="2" t="s">
        <v>339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30.93</v>
      </c>
      <c r="AE69" s="2">
        <v>18</v>
      </c>
      <c r="AF69" s="2" t="s">
        <v>59</v>
      </c>
      <c r="AG69" s="2">
        <v>12.93</v>
      </c>
      <c r="AH69" s="2">
        <v>20</v>
      </c>
      <c r="AI69" s="2" t="s">
        <v>60</v>
      </c>
      <c r="AJ69" s="2">
        <v>40</v>
      </c>
      <c r="AK69" s="2">
        <v>60</v>
      </c>
      <c r="AL69" s="2">
        <v>94.9</v>
      </c>
      <c r="AM69" s="2" t="s">
        <v>434</v>
      </c>
      <c r="AN69" s="2">
        <v>13.17</v>
      </c>
      <c r="AO69" s="2">
        <v>63</v>
      </c>
    </row>
    <row r="70" spans="8:41" ht="48">
      <c r="H70" s="2">
        <v>1030563496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1385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1386</v>
      </c>
      <c r="V70" s="2" t="s">
        <v>1387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65.37</v>
      </c>
      <c r="AE70" s="2">
        <v>18</v>
      </c>
      <c r="AF70" s="2" t="s">
        <v>59</v>
      </c>
      <c r="AG70" s="2">
        <v>47.37</v>
      </c>
      <c r="AH70" s="2">
        <v>25</v>
      </c>
      <c r="AI70" s="2" t="s">
        <v>105</v>
      </c>
      <c r="AJ70" s="2">
        <v>35</v>
      </c>
      <c r="AK70" s="2">
        <v>60</v>
      </c>
      <c r="AL70" s="2">
        <v>93.19</v>
      </c>
      <c r="AM70" s="2" t="s">
        <v>579</v>
      </c>
      <c r="AN70" s="2">
        <v>12.47</v>
      </c>
      <c r="AO70" s="2">
        <v>64</v>
      </c>
    </row>
    <row r="71" spans="8:41" ht="36">
      <c r="H71" s="2">
        <v>1073722388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576</v>
      </c>
      <c r="O71" s="2" t="s">
        <v>672</v>
      </c>
      <c r="P71" s="2">
        <v>0</v>
      </c>
      <c r="Q71" s="2" t="s">
        <v>421</v>
      </c>
      <c r="R71" s="2">
        <v>0</v>
      </c>
      <c r="S71" s="2">
        <v>0</v>
      </c>
      <c r="T71" s="2">
        <v>0</v>
      </c>
      <c r="U71" s="2" t="s">
        <v>185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66.13</v>
      </c>
      <c r="AE71" s="2">
        <v>18</v>
      </c>
      <c r="AF71" s="2" t="s">
        <v>59</v>
      </c>
      <c r="AG71" s="2">
        <v>48.13</v>
      </c>
      <c r="AH71" s="2">
        <v>25</v>
      </c>
      <c r="AI71" s="2" t="s">
        <v>105</v>
      </c>
      <c r="AJ71" s="2">
        <v>35</v>
      </c>
      <c r="AK71" s="2">
        <v>60</v>
      </c>
      <c r="AL71" s="2">
        <v>92.22</v>
      </c>
      <c r="AM71" s="2" t="s">
        <v>223</v>
      </c>
      <c r="AN71" s="2">
        <v>12.7</v>
      </c>
      <c r="AO71" s="2">
        <v>65</v>
      </c>
    </row>
    <row r="72" spans="8:41" ht="24">
      <c r="H72" s="2">
        <v>51895603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55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187.57</v>
      </c>
      <c r="AE72" s="2">
        <v>18</v>
      </c>
      <c r="AF72" s="2" t="s">
        <v>59</v>
      </c>
      <c r="AG72" s="2">
        <v>169.57</v>
      </c>
      <c r="AH72" s="2">
        <v>45</v>
      </c>
      <c r="AI72" s="2" t="s">
        <v>74</v>
      </c>
      <c r="AJ72" s="2">
        <v>10</v>
      </c>
      <c r="AK72" s="2">
        <v>55</v>
      </c>
      <c r="AL72" s="2">
        <v>100</v>
      </c>
      <c r="AM72" s="2" t="s">
        <v>1299</v>
      </c>
      <c r="AN72" s="2">
        <v>169.93</v>
      </c>
      <c r="AO72" s="2">
        <v>66</v>
      </c>
    </row>
    <row r="73" spans="8:41" ht="48">
      <c r="H73" s="2">
        <v>1022950192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71</v>
      </c>
      <c r="O73" s="2" t="s">
        <v>666</v>
      </c>
      <c r="P73" s="2">
        <v>0</v>
      </c>
      <c r="Q73" s="2" t="s">
        <v>667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101</v>
      </c>
      <c r="AE73" s="2">
        <v>18</v>
      </c>
      <c r="AF73" s="2" t="s">
        <v>59</v>
      </c>
      <c r="AG73" s="2">
        <v>83</v>
      </c>
      <c r="AH73" s="2">
        <v>30</v>
      </c>
      <c r="AI73" s="2" t="s">
        <v>498</v>
      </c>
      <c r="AJ73" s="2">
        <v>25</v>
      </c>
      <c r="AK73" s="2">
        <v>55</v>
      </c>
      <c r="AL73" s="2">
        <v>100</v>
      </c>
      <c r="AM73" s="2" t="s">
        <v>668</v>
      </c>
      <c r="AN73" s="2">
        <v>41.27</v>
      </c>
      <c r="AO73" s="2">
        <v>67</v>
      </c>
    </row>
    <row r="74" spans="8:41" ht="60">
      <c r="H74" s="2">
        <v>52990281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150</v>
      </c>
      <c r="O74" s="2" t="s">
        <v>640</v>
      </c>
      <c r="P74" s="2" t="s">
        <v>454</v>
      </c>
      <c r="Q74" s="2" t="s">
        <v>242</v>
      </c>
      <c r="R74" s="2">
        <v>0</v>
      </c>
      <c r="S74" s="2">
        <v>0</v>
      </c>
      <c r="T74" s="2">
        <v>0</v>
      </c>
      <c r="U74" s="2" t="s">
        <v>520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46.83</v>
      </c>
      <c r="AE74" s="2">
        <v>18</v>
      </c>
      <c r="AF74" s="2" t="s">
        <v>59</v>
      </c>
      <c r="AG74" s="2">
        <v>28.83</v>
      </c>
      <c r="AH74" s="2">
        <v>20</v>
      </c>
      <c r="AI74" s="2" t="s">
        <v>105</v>
      </c>
      <c r="AJ74" s="2">
        <v>35</v>
      </c>
      <c r="AK74" s="2">
        <v>55</v>
      </c>
      <c r="AL74" s="2">
        <v>100</v>
      </c>
      <c r="AM74" s="2" t="s">
        <v>284</v>
      </c>
      <c r="AN74" s="2">
        <v>13.37</v>
      </c>
      <c r="AO74" s="2">
        <v>68</v>
      </c>
    </row>
    <row r="75" spans="8:41" ht="36">
      <c r="H75" s="2">
        <v>1032656544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727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724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35.97</v>
      </c>
      <c r="AE75" s="2">
        <v>18</v>
      </c>
      <c r="AF75" s="2" t="s">
        <v>59</v>
      </c>
      <c r="AG75" s="2">
        <v>17.97</v>
      </c>
      <c r="AH75" s="2">
        <v>20</v>
      </c>
      <c r="AI75" s="2" t="s">
        <v>105</v>
      </c>
      <c r="AJ75" s="2">
        <v>35</v>
      </c>
      <c r="AK75" s="2">
        <v>55</v>
      </c>
      <c r="AL75" s="2">
        <v>100</v>
      </c>
      <c r="AM75" s="2" t="s">
        <v>284</v>
      </c>
      <c r="AN75" s="2">
        <v>13.37</v>
      </c>
      <c r="AO75" s="2">
        <v>69</v>
      </c>
    </row>
    <row r="76" spans="8:41" ht="60">
      <c r="H76" s="2">
        <v>20945594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1300</v>
      </c>
      <c r="O76" s="2" t="s">
        <v>831</v>
      </c>
      <c r="P76" s="2" t="s">
        <v>1301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131.97</v>
      </c>
      <c r="AE76" s="2">
        <v>18</v>
      </c>
      <c r="AF76" s="2" t="s">
        <v>59</v>
      </c>
      <c r="AG76" s="2">
        <v>113.97</v>
      </c>
      <c r="AH76" s="2">
        <v>40</v>
      </c>
      <c r="AI76" s="2" t="s">
        <v>91</v>
      </c>
      <c r="AJ76" s="2">
        <v>15</v>
      </c>
      <c r="AK76" s="2">
        <v>55</v>
      </c>
      <c r="AL76" s="2">
        <v>100</v>
      </c>
      <c r="AM76" s="2" t="s">
        <v>434</v>
      </c>
      <c r="AN76" s="2">
        <v>13.17</v>
      </c>
      <c r="AO76" s="2">
        <v>70</v>
      </c>
    </row>
    <row r="77" spans="8:41" ht="24">
      <c r="H77" s="2">
        <v>40076410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55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402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34.67</v>
      </c>
      <c r="AE77" s="2">
        <v>18</v>
      </c>
      <c r="AF77" s="2" t="s">
        <v>59</v>
      </c>
      <c r="AG77" s="2">
        <v>16.670000000000002</v>
      </c>
      <c r="AH77" s="2">
        <v>20</v>
      </c>
      <c r="AI77" s="2" t="s">
        <v>105</v>
      </c>
      <c r="AJ77" s="2">
        <v>35</v>
      </c>
      <c r="AK77" s="2">
        <v>55</v>
      </c>
      <c r="AL77" s="2">
        <v>100</v>
      </c>
      <c r="AM77" s="2" t="s">
        <v>434</v>
      </c>
      <c r="AN77" s="2">
        <v>13.17</v>
      </c>
      <c r="AO77" s="2">
        <v>71</v>
      </c>
    </row>
    <row r="78" spans="8:41" ht="36">
      <c r="H78" s="2">
        <v>7227226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1094</v>
      </c>
      <c r="O78" s="2">
        <v>0</v>
      </c>
      <c r="P78" s="2">
        <v>0</v>
      </c>
      <c r="Q78" s="2" t="s">
        <v>1308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81.73</v>
      </c>
      <c r="AE78" s="2">
        <v>18</v>
      </c>
      <c r="AF78" s="2" t="s">
        <v>59</v>
      </c>
      <c r="AG78" s="2">
        <v>63.73</v>
      </c>
      <c r="AH78" s="2">
        <v>30</v>
      </c>
      <c r="AI78" s="2" t="s">
        <v>498</v>
      </c>
      <c r="AJ78" s="2">
        <v>25</v>
      </c>
      <c r="AK78" s="2">
        <v>55</v>
      </c>
      <c r="AL78" s="2">
        <v>100</v>
      </c>
      <c r="AM78" s="2" t="s">
        <v>214</v>
      </c>
      <c r="AN78" s="2">
        <v>12.93</v>
      </c>
      <c r="AO78" s="2">
        <v>72</v>
      </c>
    </row>
    <row r="79" spans="8:41" ht="36">
      <c r="H79" s="2">
        <v>55197284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650</v>
      </c>
      <c r="O79" s="2">
        <v>0</v>
      </c>
      <c r="P79" s="2">
        <v>0</v>
      </c>
      <c r="Q79" s="2" t="s">
        <v>651</v>
      </c>
      <c r="R79" s="2" t="s">
        <v>652</v>
      </c>
      <c r="S79" s="2">
        <v>0</v>
      </c>
      <c r="T79" s="2">
        <v>0</v>
      </c>
      <c r="U79" s="2" t="s">
        <v>653</v>
      </c>
      <c r="V79" s="2" t="s">
        <v>654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30.2</v>
      </c>
      <c r="AE79" s="2">
        <v>18</v>
      </c>
      <c r="AF79" s="2" t="s">
        <v>59</v>
      </c>
      <c r="AG79" s="2">
        <v>12.2</v>
      </c>
      <c r="AH79" s="2">
        <v>20</v>
      </c>
      <c r="AI79" s="2" t="s">
        <v>105</v>
      </c>
      <c r="AJ79" s="2">
        <v>35</v>
      </c>
      <c r="AK79" s="2">
        <v>55</v>
      </c>
      <c r="AL79" s="2">
        <v>100</v>
      </c>
      <c r="AM79" s="2" t="s">
        <v>655</v>
      </c>
      <c r="AN79" s="2">
        <v>12.23</v>
      </c>
      <c r="AO79" s="2">
        <v>73</v>
      </c>
    </row>
    <row r="80" spans="8:41" ht="36">
      <c r="H80" s="2">
        <v>1010220308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66</v>
      </c>
      <c r="O80" s="2">
        <v>0</v>
      </c>
      <c r="P80" s="2">
        <v>0</v>
      </c>
      <c r="Q80" s="2" t="s">
        <v>86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82.6</v>
      </c>
      <c r="AE80" s="2">
        <v>18</v>
      </c>
      <c r="AF80" s="2" t="s">
        <v>59</v>
      </c>
      <c r="AG80" s="2">
        <v>64.599999999999994</v>
      </c>
      <c r="AH80" s="2">
        <v>30</v>
      </c>
      <c r="AI80" s="2" t="s">
        <v>498</v>
      </c>
      <c r="AJ80" s="2">
        <v>25</v>
      </c>
      <c r="AK80" s="2">
        <v>55</v>
      </c>
      <c r="AL80" s="2">
        <v>99.74</v>
      </c>
      <c r="AM80" s="2" t="s">
        <v>172</v>
      </c>
      <c r="AN80" s="2">
        <v>87.57</v>
      </c>
      <c r="AO80" s="2">
        <v>74</v>
      </c>
    </row>
    <row r="81" spans="8:41">
      <c r="H81" s="2">
        <v>79792992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71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170.33</v>
      </c>
      <c r="AE81" s="2">
        <v>18</v>
      </c>
      <c r="AF81" s="2" t="s">
        <v>59</v>
      </c>
      <c r="AG81" s="2">
        <v>152.33000000000001</v>
      </c>
      <c r="AH81" s="2">
        <v>45</v>
      </c>
      <c r="AI81" s="2" t="s">
        <v>74</v>
      </c>
      <c r="AJ81" s="2">
        <v>10</v>
      </c>
      <c r="AK81" s="2">
        <v>55</v>
      </c>
      <c r="AL81" s="2">
        <v>99.74</v>
      </c>
      <c r="AM81" s="2" t="s">
        <v>214</v>
      </c>
      <c r="AN81" s="2">
        <v>12.93</v>
      </c>
      <c r="AO81" s="2">
        <v>75</v>
      </c>
    </row>
    <row r="82" spans="8:41" ht="84">
      <c r="H82" s="2">
        <v>1031145281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1099</v>
      </c>
      <c r="O82" s="2">
        <v>0</v>
      </c>
      <c r="P82" s="2">
        <v>0</v>
      </c>
      <c r="Q82" s="2" t="s">
        <v>1312</v>
      </c>
      <c r="R82" s="2">
        <v>0</v>
      </c>
      <c r="S82" s="2">
        <v>0</v>
      </c>
      <c r="T82" s="2">
        <v>0</v>
      </c>
      <c r="U82" s="2" t="s">
        <v>712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52.53</v>
      </c>
      <c r="AE82" s="2">
        <v>18</v>
      </c>
      <c r="AF82" s="2" t="s">
        <v>59</v>
      </c>
      <c r="AG82" s="2">
        <v>34.53</v>
      </c>
      <c r="AH82" s="2">
        <v>20</v>
      </c>
      <c r="AI82" s="2" t="s">
        <v>105</v>
      </c>
      <c r="AJ82" s="2">
        <v>35</v>
      </c>
      <c r="AK82" s="2">
        <v>55</v>
      </c>
      <c r="AL82" s="2">
        <v>99.32</v>
      </c>
      <c r="AM82" s="2" t="s">
        <v>447</v>
      </c>
      <c r="AN82" s="2">
        <v>12.67</v>
      </c>
      <c r="AO82" s="2">
        <v>76</v>
      </c>
    </row>
    <row r="83" spans="8:41" ht="48">
      <c r="H83" s="2">
        <v>1018443573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166</v>
      </c>
      <c r="O83" s="2">
        <v>0</v>
      </c>
      <c r="P83" s="2">
        <v>0</v>
      </c>
      <c r="Q83" s="2" t="s">
        <v>707</v>
      </c>
      <c r="R83" s="2">
        <v>0</v>
      </c>
      <c r="S83" s="2">
        <v>0</v>
      </c>
      <c r="T83" s="2">
        <v>0</v>
      </c>
      <c r="U83" s="2" t="s">
        <v>181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40.9</v>
      </c>
      <c r="AE83" s="2">
        <v>18</v>
      </c>
      <c r="AF83" s="2" t="s">
        <v>59</v>
      </c>
      <c r="AG83" s="2">
        <v>22.9</v>
      </c>
      <c r="AH83" s="2">
        <v>20</v>
      </c>
      <c r="AI83" s="2" t="s">
        <v>105</v>
      </c>
      <c r="AJ83" s="2">
        <v>35</v>
      </c>
      <c r="AK83" s="2">
        <v>55</v>
      </c>
      <c r="AL83" s="2">
        <v>97.45</v>
      </c>
      <c r="AM83" s="2" t="s">
        <v>164</v>
      </c>
      <c r="AN83" s="2">
        <v>13.63</v>
      </c>
      <c r="AO83" s="2">
        <v>77</v>
      </c>
    </row>
    <row r="84" spans="8:41" ht="36">
      <c r="H84" s="2">
        <v>1030692824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693</v>
      </c>
      <c r="O84" s="2">
        <v>0</v>
      </c>
      <c r="P84" s="2">
        <v>0</v>
      </c>
      <c r="Q84" s="2" t="s">
        <v>659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93.07</v>
      </c>
      <c r="AE84" s="2">
        <v>18</v>
      </c>
      <c r="AF84" s="2" t="s">
        <v>59</v>
      </c>
      <c r="AG84" s="2">
        <v>75.069999999999993</v>
      </c>
      <c r="AH84" s="2">
        <v>30</v>
      </c>
      <c r="AI84" s="2" t="s">
        <v>498</v>
      </c>
      <c r="AJ84" s="2">
        <v>25</v>
      </c>
      <c r="AK84" s="2">
        <v>55</v>
      </c>
      <c r="AL84" s="2">
        <v>97</v>
      </c>
      <c r="AM84" s="2" t="s">
        <v>214</v>
      </c>
      <c r="AN84" s="2">
        <v>12.93</v>
      </c>
      <c r="AO84" s="2">
        <v>78</v>
      </c>
    </row>
    <row r="85" spans="8:41" ht="36">
      <c r="H85" s="2">
        <v>1023963958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199</v>
      </c>
      <c r="O85" s="2" t="s">
        <v>672</v>
      </c>
      <c r="P85" s="2">
        <v>0</v>
      </c>
      <c r="Q85" s="2" t="s">
        <v>400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82.83</v>
      </c>
      <c r="AE85" s="2">
        <v>18</v>
      </c>
      <c r="AF85" s="2" t="s">
        <v>59</v>
      </c>
      <c r="AG85" s="2">
        <v>64.83</v>
      </c>
      <c r="AH85" s="2">
        <v>30</v>
      </c>
      <c r="AI85" s="2" t="s">
        <v>498</v>
      </c>
      <c r="AJ85" s="2">
        <v>25</v>
      </c>
      <c r="AK85" s="2">
        <v>55</v>
      </c>
      <c r="AL85" s="2">
        <v>95.73</v>
      </c>
      <c r="AM85" s="2" t="s">
        <v>485</v>
      </c>
      <c r="AN85" s="2">
        <v>11.03</v>
      </c>
      <c r="AO85" s="2">
        <v>79</v>
      </c>
    </row>
    <row r="86" spans="8:41" ht="48">
      <c r="H86" s="2">
        <v>51965832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98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110.4</v>
      </c>
      <c r="AE86" s="2">
        <v>18</v>
      </c>
      <c r="AF86" s="2" t="s">
        <v>59</v>
      </c>
      <c r="AG86" s="2">
        <v>92.4</v>
      </c>
      <c r="AH86" s="2">
        <v>35</v>
      </c>
      <c r="AI86" s="2" t="s">
        <v>91</v>
      </c>
      <c r="AJ86" s="2">
        <v>15</v>
      </c>
      <c r="AK86" s="2">
        <v>50</v>
      </c>
      <c r="AL86" s="2">
        <v>100</v>
      </c>
      <c r="AM86" s="2" t="s">
        <v>571</v>
      </c>
      <c r="AN86" s="2">
        <v>218.73</v>
      </c>
      <c r="AO86" s="2">
        <v>80</v>
      </c>
    </row>
    <row r="87" spans="8:41" ht="60">
      <c r="H87" s="2">
        <v>52960460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134</v>
      </c>
      <c r="O87" s="2" t="s">
        <v>676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116.4</v>
      </c>
      <c r="AE87" s="2">
        <v>18</v>
      </c>
      <c r="AF87" s="2" t="s">
        <v>59</v>
      </c>
      <c r="AG87" s="2">
        <v>98.4</v>
      </c>
      <c r="AH87" s="2">
        <v>35</v>
      </c>
      <c r="AI87" s="2" t="s">
        <v>91</v>
      </c>
      <c r="AJ87" s="2">
        <v>15</v>
      </c>
      <c r="AK87" s="2">
        <v>50</v>
      </c>
      <c r="AL87" s="2">
        <v>100</v>
      </c>
      <c r="AM87" s="2" t="s">
        <v>270</v>
      </c>
      <c r="AN87" s="2">
        <v>118.13</v>
      </c>
      <c r="AO87" s="2">
        <v>81</v>
      </c>
    </row>
    <row r="88" spans="8:41" ht="36">
      <c r="H88" s="2">
        <v>1012417554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678</v>
      </c>
      <c r="O88" s="2">
        <v>0</v>
      </c>
      <c r="P88" s="2">
        <v>0</v>
      </c>
      <c r="Q88" s="2" t="s">
        <v>289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57.2</v>
      </c>
      <c r="AE88" s="2">
        <v>18</v>
      </c>
      <c r="AF88" s="2" t="s">
        <v>59</v>
      </c>
      <c r="AG88" s="2">
        <v>39.200000000000003</v>
      </c>
      <c r="AH88" s="2">
        <v>25</v>
      </c>
      <c r="AI88" s="2" t="s">
        <v>498</v>
      </c>
      <c r="AJ88" s="2">
        <v>25</v>
      </c>
      <c r="AK88" s="2">
        <v>50</v>
      </c>
      <c r="AL88" s="2">
        <v>100</v>
      </c>
      <c r="AM88" s="2" t="s">
        <v>210</v>
      </c>
      <c r="AN88" s="2">
        <v>13.87</v>
      </c>
      <c r="AO88" s="2">
        <v>82</v>
      </c>
    </row>
    <row r="89" spans="8:41" ht="24">
      <c r="H89" s="2">
        <v>80052082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145.47</v>
      </c>
      <c r="AE89" s="2">
        <v>18</v>
      </c>
      <c r="AF89" s="2" t="s">
        <v>59</v>
      </c>
      <c r="AG89" s="2">
        <v>127.47</v>
      </c>
      <c r="AH89" s="2">
        <v>40</v>
      </c>
      <c r="AI89" s="2" t="s">
        <v>74</v>
      </c>
      <c r="AJ89" s="2">
        <v>10</v>
      </c>
      <c r="AK89" s="2">
        <v>50</v>
      </c>
      <c r="AL89" s="2">
        <v>100</v>
      </c>
      <c r="AM89" s="2" t="s">
        <v>284</v>
      </c>
      <c r="AN89" s="2">
        <v>13.37</v>
      </c>
      <c r="AO89" s="2">
        <v>83</v>
      </c>
    </row>
    <row r="90" spans="8:41" ht="60">
      <c r="H90" s="2">
        <v>1026592761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1303</v>
      </c>
      <c r="O90" s="2">
        <v>0</v>
      </c>
      <c r="P90" s="2">
        <v>0</v>
      </c>
      <c r="Q90" s="2" t="s">
        <v>680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75</v>
      </c>
      <c r="AE90" s="2">
        <v>18</v>
      </c>
      <c r="AF90" s="2" t="s">
        <v>59</v>
      </c>
      <c r="AG90" s="2">
        <v>57</v>
      </c>
      <c r="AH90" s="2">
        <v>25</v>
      </c>
      <c r="AI90" s="2" t="s">
        <v>498</v>
      </c>
      <c r="AJ90" s="2">
        <v>25</v>
      </c>
      <c r="AK90" s="2">
        <v>50</v>
      </c>
      <c r="AL90" s="2">
        <v>100</v>
      </c>
      <c r="AM90" s="2" t="s">
        <v>284</v>
      </c>
      <c r="AN90" s="2">
        <v>13.37</v>
      </c>
      <c r="AO90" s="2">
        <v>84</v>
      </c>
    </row>
    <row r="91" spans="8:41" ht="60">
      <c r="H91" s="2">
        <v>1013633627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166</v>
      </c>
      <c r="O91" s="2" t="s">
        <v>1304</v>
      </c>
      <c r="P91" s="2" t="s">
        <v>1305</v>
      </c>
      <c r="Q91" s="2" t="s">
        <v>1306</v>
      </c>
      <c r="R91" s="2">
        <v>0</v>
      </c>
      <c r="S91" s="2">
        <v>0</v>
      </c>
      <c r="T91" s="2">
        <v>0</v>
      </c>
      <c r="U91" s="2" t="s">
        <v>1307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64.33</v>
      </c>
      <c r="AE91" s="2">
        <v>18</v>
      </c>
      <c r="AF91" s="2" t="s">
        <v>59</v>
      </c>
      <c r="AG91" s="2">
        <v>46.33</v>
      </c>
      <c r="AH91" s="2">
        <v>25</v>
      </c>
      <c r="AI91" s="2" t="s">
        <v>498</v>
      </c>
      <c r="AJ91" s="2">
        <v>25</v>
      </c>
      <c r="AK91" s="2">
        <v>50</v>
      </c>
      <c r="AL91" s="2">
        <v>100</v>
      </c>
      <c r="AM91" s="2" t="s">
        <v>284</v>
      </c>
      <c r="AN91" s="2">
        <v>13.37</v>
      </c>
      <c r="AO91" s="2">
        <v>85</v>
      </c>
    </row>
    <row r="92" spans="8:41">
      <c r="H92" s="2">
        <v>1111196789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166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131.27000000000001</v>
      </c>
      <c r="AE92" s="2">
        <v>18</v>
      </c>
      <c r="AF92" s="2" t="s">
        <v>59</v>
      </c>
      <c r="AG92" s="2">
        <v>113.27</v>
      </c>
      <c r="AH92" s="2">
        <v>40</v>
      </c>
      <c r="AI92" s="2" t="s">
        <v>74</v>
      </c>
      <c r="AJ92" s="2">
        <v>10</v>
      </c>
      <c r="AK92" s="2">
        <v>50</v>
      </c>
      <c r="AL92" s="2">
        <v>100</v>
      </c>
      <c r="AM92" s="2" t="s">
        <v>284</v>
      </c>
      <c r="AN92" s="2">
        <v>13.37</v>
      </c>
      <c r="AO92" s="2">
        <v>86</v>
      </c>
    </row>
    <row r="93" spans="8:41" ht="36">
      <c r="H93" s="2">
        <v>52836970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150</v>
      </c>
      <c r="O93" s="2">
        <v>0</v>
      </c>
      <c r="P93" s="2">
        <v>0</v>
      </c>
      <c r="Q93" s="2" t="s">
        <v>832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68.73</v>
      </c>
      <c r="AE93" s="2">
        <v>18</v>
      </c>
      <c r="AF93" s="2" t="s">
        <v>59</v>
      </c>
      <c r="AG93" s="2">
        <v>50.73</v>
      </c>
      <c r="AH93" s="2">
        <v>25</v>
      </c>
      <c r="AI93" s="2" t="s">
        <v>498</v>
      </c>
      <c r="AJ93" s="2">
        <v>25</v>
      </c>
      <c r="AK93" s="2">
        <v>50</v>
      </c>
      <c r="AL93" s="2">
        <v>100</v>
      </c>
      <c r="AM93" s="2" t="s">
        <v>284</v>
      </c>
      <c r="AN93" s="2">
        <v>13.37</v>
      </c>
      <c r="AO93" s="2">
        <v>87</v>
      </c>
    </row>
    <row r="94" spans="8:41" ht="48">
      <c r="H94" s="2">
        <v>52828452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829</v>
      </c>
      <c r="O94" s="2" t="s">
        <v>830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115.17</v>
      </c>
      <c r="AE94" s="2">
        <v>18</v>
      </c>
      <c r="AF94" s="2" t="s">
        <v>59</v>
      </c>
      <c r="AG94" s="2">
        <v>97.17</v>
      </c>
      <c r="AH94" s="2">
        <v>35</v>
      </c>
      <c r="AI94" s="2" t="s">
        <v>91</v>
      </c>
      <c r="AJ94" s="2">
        <v>15</v>
      </c>
      <c r="AK94" s="2">
        <v>50</v>
      </c>
      <c r="AL94" s="2">
        <v>100</v>
      </c>
      <c r="AM94" s="2" t="s">
        <v>579</v>
      </c>
      <c r="AN94" s="2">
        <v>12.47</v>
      </c>
      <c r="AO94" s="2">
        <v>88</v>
      </c>
    </row>
    <row r="95" spans="8:41" ht="36">
      <c r="H95" s="2">
        <v>1000223132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129</v>
      </c>
      <c r="O95" s="2" t="s">
        <v>570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103.8</v>
      </c>
      <c r="AE95" s="2">
        <v>18</v>
      </c>
      <c r="AF95" s="2" t="s">
        <v>59</v>
      </c>
      <c r="AG95" s="2">
        <v>85.8</v>
      </c>
      <c r="AH95" s="2">
        <v>35</v>
      </c>
      <c r="AI95" s="2" t="s">
        <v>91</v>
      </c>
      <c r="AJ95" s="2">
        <v>15</v>
      </c>
      <c r="AK95" s="2">
        <v>50</v>
      </c>
      <c r="AL95" s="2">
        <v>99.36</v>
      </c>
      <c r="AM95" s="2" t="s">
        <v>655</v>
      </c>
      <c r="AN95" s="2">
        <v>12.23</v>
      </c>
      <c r="AO95" s="2">
        <v>89</v>
      </c>
    </row>
    <row r="96" spans="8:41" ht="36">
      <c r="H96" s="2">
        <v>52362377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150</v>
      </c>
      <c r="O96" s="2">
        <v>0</v>
      </c>
      <c r="P96" s="2">
        <v>0</v>
      </c>
      <c r="Q96" s="2" t="s">
        <v>832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60.17</v>
      </c>
      <c r="AE96" s="2">
        <v>18</v>
      </c>
      <c r="AF96" s="2" t="s">
        <v>59</v>
      </c>
      <c r="AG96" s="2">
        <v>42.17</v>
      </c>
      <c r="AH96" s="2">
        <v>25</v>
      </c>
      <c r="AI96" s="2" t="s">
        <v>498</v>
      </c>
      <c r="AJ96" s="2">
        <v>25</v>
      </c>
      <c r="AK96" s="2">
        <v>50</v>
      </c>
      <c r="AL96" s="2">
        <v>95.56</v>
      </c>
      <c r="AM96" s="2" t="s">
        <v>284</v>
      </c>
      <c r="AN96" s="2">
        <v>13.37</v>
      </c>
      <c r="AO96" s="2">
        <v>90</v>
      </c>
    </row>
    <row r="97" spans="8:41" ht="36">
      <c r="H97" s="2">
        <v>52801311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173</v>
      </c>
      <c r="O97" s="2">
        <v>0</v>
      </c>
      <c r="P97" s="2">
        <v>0</v>
      </c>
      <c r="Q97" s="2" t="s">
        <v>277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60</v>
      </c>
      <c r="AE97" s="2">
        <v>18</v>
      </c>
      <c r="AF97" s="2" t="s">
        <v>59</v>
      </c>
      <c r="AG97" s="2">
        <v>42</v>
      </c>
      <c r="AH97" s="2">
        <v>25</v>
      </c>
      <c r="AI97" s="2" t="s">
        <v>498</v>
      </c>
      <c r="AJ97" s="2">
        <v>25</v>
      </c>
      <c r="AK97" s="2">
        <v>50</v>
      </c>
      <c r="AL97" s="2">
        <v>94.5</v>
      </c>
      <c r="AM97" s="2" t="s">
        <v>284</v>
      </c>
      <c r="AN97" s="2">
        <v>13.37</v>
      </c>
      <c r="AO97" s="2">
        <v>91</v>
      </c>
    </row>
    <row r="98" spans="8:41" ht="24">
      <c r="H98" s="2">
        <v>1022344376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1302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116.17</v>
      </c>
      <c r="AE98" s="2">
        <v>18</v>
      </c>
      <c r="AF98" s="2" t="s">
        <v>59</v>
      </c>
      <c r="AG98" s="2">
        <v>98.17</v>
      </c>
      <c r="AH98" s="2">
        <v>35</v>
      </c>
      <c r="AI98" s="2" t="s">
        <v>74</v>
      </c>
      <c r="AJ98" s="2">
        <v>10</v>
      </c>
      <c r="AK98" s="2">
        <v>45</v>
      </c>
      <c r="AL98" s="2">
        <v>100</v>
      </c>
      <c r="AM98" s="2" t="s">
        <v>270</v>
      </c>
      <c r="AN98" s="2">
        <v>118.13</v>
      </c>
      <c r="AO98" s="2">
        <v>92</v>
      </c>
    </row>
    <row r="99" spans="8:41" ht="36">
      <c r="H99" s="2">
        <v>1001059074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1113</v>
      </c>
      <c r="O99" s="2">
        <v>0</v>
      </c>
      <c r="P99" s="2">
        <v>0</v>
      </c>
      <c r="Q99" s="2" t="s">
        <v>1380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33.93</v>
      </c>
      <c r="AE99" s="2">
        <v>18</v>
      </c>
      <c r="AF99" s="2" t="s">
        <v>59</v>
      </c>
      <c r="AG99" s="2">
        <v>15.93</v>
      </c>
      <c r="AH99" s="2">
        <v>20</v>
      </c>
      <c r="AI99" s="2" t="s">
        <v>498</v>
      </c>
      <c r="AJ99" s="2">
        <v>25</v>
      </c>
      <c r="AK99" s="2">
        <v>45</v>
      </c>
      <c r="AL99" s="2">
        <v>100</v>
      </c>
      <c r="AM99" s="2" t="s">
        <v>1381</v>
      </c>
      <c r="AN99" s="2">
        <v>13.83</v>
      </c>
      <c r="AO99" s="2">
        <v>93</v>
      </c>
    </row>
    <row r="100" spans="8:41" ht="48">
      <c r="H100" s="2">
        <v>1013622890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1309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125.43</v>
      </c>
      <c r="AE100" s="2">
        <v>18</v>
      </c>
      <c r="AF100" s="2" t="s">
        <v>59</v>
      </c>
      <c r="AG100" s="2">
        <v>107.43</v>
      </c>
      <c r="AH100" s="2">
        <v>35</v>
      </c>
      <c r="AI100" s="2" t="s">
        <v>74</v>
      </c>
      <c r="AJ100" s="2">
        <v>10</v>
      </c>
      <c r="AK100" s="2">
        <v>45</v>
      </c>
      <c r="AL100" s="2">
        <v>99.83</v>
      </c>
      <c r="AM100" s="2" t="s">
        <v>1310</v>
      </c>
      <c r="AN100" s="2">
        <v>75.7</v>
      </c>
      <c r="AO100" s="2">
        <v>94</v>
      </c>
    </row>
    <row r="101" spans="8:41" ht="24">
      <c r="H101" s="2">
        <v>80765932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71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121.7</v>
      </c>
      <c r="AE101" s="2">
        <v>18</v>
      </c>
      <c r="AF101" s="2" t="s">
        <v>59</v>
      </c>
      <c r="AG101" s="2">
        <v>103.7</v>
      </c>
      <c r="AH101" s="2">
        <v>35</v>
      </c>
      <c r="AI101" s="2" t="s">
        <v>74</v>
      </c>
      <c r="AJ101" s="2">
        <v>10</v>
      </c>
      <c r="AK101" s="2">
        <v>45</v>
      </c>
      <c r="AL101" s="2">
        <v>99.6</v>
      </c>
      <c r="AM101" s="2" t="s">
        <v>1311</v>
      </c>
      <c r="AN101" s="2">
        <v>88.53</v>
      </c>
      <c r="AO101" s="2">
        <v>95</v>
      </c>
    </row>
    <row r="102" spans="8:41" ht="36">
      <c r="H102" s="2">
        <v>1233699769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71</v>
      </c>
      <c r="O102" s="2">
        <v>0</v>
      </c>
      <c r="P102" s="2">
        <v>0</v>
      </c>
      <c r="Q102" s="2" t="s">
        <v>1146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36.5</v>
      </c>
      <c r="AE102" s="2">
        <v>18</v>
      </c>
      <c r="AF102" s="2" t="s">
        <v>59</v>
      </c>
      <c r="AG102" s="2">
        <v>18.5</v>
      </c>
      <c r="AH102" s="2">
        <v>20</v>
      </c>
      <c r="AI102" s="2" t="s">
        <v>498</v>
      </c>
      <c r="AJ102" s="2">
        <v>25</v>
      </c>
      <c r="AK102" s="2">
        <v>45</v>
      </c>
      <c r="AL102" s="2">
        <v>99</v>
      </c>
      <c r="AM102" s="2" t="s">
        <v>1374</v>
      </c>
      <c r="AN102" s="2">
        <v>13.8</v>
      </c>
      <c r="AO102" s="2">
        <v>96</v>
      </c>
    </row>
    <row r="103" spans="8:41" ht="36">
      <c r="H103" s="2">
        <v>80745564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527</v>
      </c>
      <c r="O103" s="2" t="s">
        <v>831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88.4</v>
      </c>
      <c r="AE103" s="2">
        <v>18</v>
      </c>
      <c r="AF103" s="2" t="s">
        <v>59</v>
      </c>
      <c r="AG103" s="2">
        <v>70.400000000000006</v>
      </c>
      <c r="AH103" s="2">
        <v>30</v>
      </c>
      <c r="AI103" s="2" t="s">
        <v>91</v>
      </c>
      <c r="AJ103" s="2">
        <v>15</v>
      </c>
      <c r="AK103" s="2">
        <v>45</v>
      </c>
      <c r="AL103" s="2">
        <v>99</v>
      </c>
      <c r="AM103" s="2" t="s">
        <v>164</v>
      </c>
      <c r="AN103" s="2">
        <v>13.63</v>
      </c>
      <c r="AO103" s="2">
        <v>97</v>
      </c>
    </row>
    <row r="104" spans="8:41" ht="24">
      <c r="H104" s="2">
        <v>52192290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55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116.13</v>
      </c>
      <c r="AE104" s="2">
        <v>18</v>
      </c>
      <c r="AF104" s="2" t="s">
        <v>59</v>
      </c>
      <c r="AG104" s="2">
        <v>98.13</v>
      </c>
      <c r="AH104" s="2">
        <v>35</v>
      </c>
      <c r="AI104" s="2" t="s">
        <v>74</v>
      </c>
      <c r="AJ104" s="2">
        <v>10</v>
      </c>
      <c r="AK104" s="2">
        <v>45</v>
      </c>
      <c r="AL104" s="2">
        <v>98.41</v>
      </c>
      <c r="AM104" s="2" t="s">
        <v>210</v>
      </c>
      <c r="AN104" s="2">
        <v>13.87</v>
      </c>
      <c r="AO104" s="2">
        <v>98</v>
      </c>
    </row>
    <row r="105" spans="8:41" ht="24">
      <c r="H105" s="2">
        <v>53159763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55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112.37</v>
      </c>
      <c r="AE105" s="2">
        <v>18</v>
      </c>
      <c r="AF105" s="2" t="s">
        <v>59</v>
      </c>
      <c r="AG105" s="2">
        <v>94.37</v>
      </c>
      <c r="AH105" s="2">
        <v>35</v>
      </c>
      <c r="AI105" s="2" t="s">
        <v>74</v>
      </c>
      <c r="AJ105" s="2">
        <v>10</v>
      </c>
      <c r="AK105" s="2">
        <v>45</v>
      </c>
      <c r="AL105" s="2">
        <v>96.54</v>
      </c>
      <c r="AM105" s="2" t="s">
        <v>467</v>
      </c>
      <c r="AN105" s="2">
        <v>13.03</v>
      </c>
      <c r="AO105" s="2">
        <v>99</v>
      </c>
    </row>
    <row r="106" spans="8:41" ht="60">
      <c r="H106" s="2">
        <v>1024532432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166</v>
      </c>
      <c r="O106" s="2" t="s">
        <v>1297</v>
      </c>
      <c r="P106" s="2" t="s">
        <v>672</v>
      </c>
      <c r="Q106" s="2" t="s">
        <v>1298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41.97</v>
      </c>
      <c r="AE106" s="2">
        <v>18</v>
      </c>
      <c r="AF106" s="2" t="s">
        <v>59</v>
      </c>
      <c r="AG106" s="2">
        <v>23.97</v>
      </c>
      <c r="AH106" s="2">
        <v>20</v>
      </c>
      <c r="AI106" s="2" t="s">
        <v>498</v>
      </c>
      <c r="AJ106" s="2">
        <v>25</v>
      </c>
      <c r="AK106" s="2">
        <v>45</v>
      </c>
      <c r="AL106" s="2">
        <v>92.82</v>
      </c>
      <c r="AM106" s="2" t="s">
        <v>214</v>
      </c>
      <c r="AN106" s="2">
        <v>12.93</v>
      </c>
      <c r="AO106" s="2">
        <v>100</v>
      </c>
    </row>
    <row r="107" spans="8:41">
      <c r="H107" s="2">
        <v>1032445631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150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93.73</v>
      </c>
      <c r="AE107" s="2">
        <v>18</v>
      </c>
      <c r="AF107" s="2" t="s">
        <v>59</v>
      </c>
      <c r="AG107" s="2">
        <v>75.73</v>
      </c>
      <c r="AH107" s="2">
        <v>30</v>
      </c>
      <c r="AI107" s="2" t="s">
        <v>74</v>
      </c>
      <c r="AJ107" s="2">
        <v>10</v>
      </c>
      <c r="AK107" s="2">
        <v>40</v>
      </c>
      <c r="AL107" s="2">
        <v>100</v>
      </c>
      <c r="AM107" s="2" t="s">
        <v>149</v>
      </c>
      <c r="AN107" s="2">
        <v>142.63</v>
      </c>
      <c r="AO107" s="2">
        <v>101</v>
      </c>
    </row>
    <row r="108" spans="8:41" ht="48">
      <c r="H108" s="2">
        <v>52913059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 t="s">
        <v>644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68.37</v>
      </c>
      <c r="AE108" s="2">
        <v>18</v>
      </c>
      <c r="AF108" s="2" t="s">
        <v>59</v>
      </c>
      <c r="AG108" s="2">
        <v>50.37</v>
      </c>
      <c r="AH108" s="2">
        <v>25</v>
      </c>
      <c r="AI108" s="2" t="s">
        <v>91</v>
      </c>
      <c r="AJ108" s="2">
        <v>15</v>
      </c>
      <c r="AK108" s="2">
        <v>40</v>
      </c>
      <c r="AL108" s="2">
        <v>100</v>
      </c>
      <c r="AM108" s="2" t="s">
        <v>270</v>
      </c>
      <c r="AN108" s="2">
        <v>118.13</v>
      </c>
      <c r="AO108" s="2">
        <v>102</v>
      </c>
    </row>
    <row r="109" spans="8:41" ht="60">
      <c r="H109" s="2">
        <v>1023864240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702</v>
      </c>
      <c r="O109" s="2" t="s">
        <v>703</v>
      </c>
      <c r="P109" s="2">
        <v>0</v>
      </c>
      <c r="Q109" s="2" t="s">
        <v>704</v>
      </c>
      <c r="R109" s="2">
        <v>0</v>
      </c>
      <c r="S109" s="2">
        <v>0</v>
      </c>
      <c r="T109" s="2">
        <v>0</v>
      </c>
      <c r="U109" s="2" t="s">
        <v>319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82.43</v>
      </c>
      <c r="AE109" s="2">
        <v>18</v>
      </c>
      <c r="AF109" s="2" t="s">
        <v>59</v>
      </c>
      <c r="AG109" s="2">
        <v>64.430000000000007</v>
      </c>
      <c r="AH109" s="2">
        <v>30</v>
      </c>
      <c r="AI109" s="2" t="s">
        <v>74</v>
      </c>
      <c r="AJ109" s="2">
        <v>10</v>
      </c>
      <c r="AK109" s="2">
        <v>40</v>
      </c>
      <c r="AL109" s="2">
        <v>100</v>
      </c>
      <c r="AM109" s="2" t="s">
        <v>705</v>
      </c>
      <c r="AN109" s="2">
        <v>88.77</v>
      </c>
      <c r="AO109" s="2">
        <v>103</v>
      </c>
    </row>
    <row r="110" spans="8:41" ht="36">
      <c r="H110" s="2">
        <v>1032380318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71</v>
      </c>
      <c r="O110" s="2" t="s">
        <v>1316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75.069999999999993</v>
      </c>
      <c r="AE110" s="2">
        <v>18</v>
      </c>
      <c r="AF110" s="2" t="s">
        <v>59</v>
      </c>
      <c r="AG110" s="2">
        <v>57.07</v>
      </c>
      <c r="AH110" s="2">
        <v>25</v>
      </c>
      <c r="AI110" s="2" t="s">
        <v>91</v>
      </c>
      <c r="AJ110" s="2">
        <v>15</v>
      </c>
      <c r="AK110" s="2">
        <v>40</v>
      </c>
      <c r="AL110" s="2">
        <v>100</v>
      </c>
      <c r="AM110" s="2" t="s">
        <v>284</v>
      </c>
      <c r="AN110" s="2">
        <v>13.37</v>
      </c>
      <c r="AO110" s="2">
        <v>104</v>
      </c>
    </row>
    <row r="111" spans="8:41" ht="24">
      <c r="H111" s="2">
        <v>52733229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87.77</v>
      </c>
      <c r="AE111" s="2">
        <v>18</v>
      </c>
      <c r="AF111" s="2" t="s">
        <v>59</v>
      </c>
      <c r="AG111" s="2">
        <v>69.77</v>
      </c>
      <c r="AH111" s="2">
        <v>30</v>
      </c>
      <c r="AI111" s="2" t="s">
        <v>74</v>
      </c>
      <c r="AJ111" s="2">
        <v>10</v>
      </c>
      <c r="AK111" s="2">
        <v>40</v>
      </c>
      <c r="AL111" s="2">
        <v>100</v>
      </c>
      <c r="AM111" s="2" t="s">
        <v>214</v>
      </c>
      <c r="AN111" s="2">
        <v>12.93</v>
      </c>
      <c r="AO111" s="2">
        <v>105</v>
      </c>
    </row>
    <row r="112" spans="8:41" ht="24">
      <c r="H112" s="2">
        <v>1104704069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82.17</v>
      </c>
      <c r="AE112" s="2">
        <v>18</v>
      </c>
      <c r="AF112" s="2" t="s">
        <v>59</v>
      </c>
      <c r="AG112" s="2">
        <v>64.17</v>
      </c>
      <c r="AH112" s="2">
        <v>30</v>
      </c>
      <c r="AI112" s="2" t="s">
        <v>74</v>
      </c>
      <c r="AJ112" s="2">
        <v>10</v>
      </c>
      <c r="AK112" s="2">
        <v>40</v>
      </c>
      <c r="AL112" s="2">
        <v>100</v>
      </c>
      <c r="AM112" s="2" t="s">
        <v>182</v>
      </c>
      <c r="AN112" s="2">
        <v>9.6300000000000008</v>
      </c>
      <c r="AO112" s="2">
        <v>106</v>
      </c>
    </row>
    <row r="113" spans="8:41" ht="48">
      <c r="H113" s="2">
        <v>1024462928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527</v>
      </c>
      <c r="O113" s="2" t="s">
        <v>1317</v>
      </c>
      <c r="P113" s="2" t="s">
        <v>1318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70.63</v>
      </c>
      <c r="AE113" s="2">
        <v>18</v>
      </c>
      <c r="AF113" s="2" t="s">
        <v>59</v>
      </c>
      <c r="AG113" s="2">
        <v>52.63</v>
      </c>
      <c r="AH113" s="2">
        <v>25</v>
      </c>
      <c r="AI113" s="2" t="s">
        <v>91</v>
      </c>
      <c r="AJ113" s="2">
        <v>15</v>
      </c>
      <c r="AK113" s="2">
        <v>40</v>
      </c>
      <c r="AL113" s="2">
        <v>98.12</v>
      </c>
      <c r="AM113" s="2" t="s">
        <v>529</v>
      </c>
      <c r="AN113" s="2">
        <v>66.97</v>
      </c>
      <c r="AO113" s="2">
        <v>107</v>
      </c>
    </row>
    <row r="114" spans="8:41" ht="24">
      <c r="H114" s="2">
        <v>80395343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55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57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60</v>
      </c>
      <c r="AE114" s="2">
        <v>18</v>
      </c>
      <c r="AF114" s="2" t="s">
        <v>59</v>
      </c>
      <c r="AG114" s="2">
        <v>42</v>
      </c>
      <c r="AH114" s="2">
        <v>25</v>
      </c>
      <c r="AI114" s="2" t="s">
        <v>74</v>
      </c>
      <c r="AJ114" s="2">
        <v>10</v>
      </c>
      <c r="AK114" s="2">
        <v>35</v>
      </c>
      <c r="AL114" s="2">
        <v>100</v>
      </c>
      <c r="AM114" s="2" t="s">
        <v>673</v>
      </c>
      <c r="AN114" s="2">
        <v>376</v>
      </c>
      <c r="AO114" s="2">
        <v>108</v>
      </c>
    </row>
    <row r="115" spans="8:41" ht="36">
      <c r="H115" s="2">
        <v>51852146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 t="s">
        <v>1601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60</v>
      </c>
      <c r="AE115" s="2">
        <v>18</v>
      </c>
      <c r="AF115" s="2" t="s">
        <v>59</v>
      </c>
      <c r="AG115" s="2">
        <v>42</v>
      </c>
      <c r="AH115" s="2">
        <v>25</v>
      </c>
      <c r="AI115" s="2" t="s">
        <v>74</v>
      </c>
      <c r="AJ115" s="2">
        <v>10</v>
      </c>
      <c r="AK115" s="2">
        <v>35</v>
      </c>
      <c r="AL115" s="2">
        <v>100</v>
      </c>
      <c r="AM115" s="2" t="s">
        <v>1602</v>
      </c>
      <c r="AN115" s="2">
        <v>195.13</v>
      </c>
      <c r="AO115" s="2">
        <v>109</v>
      </c>
    </row>
    <row r="116" spans="8:41" ht="24">
      <c r="H116" s="2">
        <v>1032415378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129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75.069999999999993</v>
      </c>
      <c r="AE116" s="2">
        <v>18</v>
      </c>
      <c r="AF116" s="2" t="s">
        <v>59</v>
      </c>
      <c r="AG116" s="2">
        <v>57.07</v>
      </c>
      <c r="AH116" s="2">
        <v>25</v>
      </c>
      <c r="AI116" s="2" t="s">
        <v>74</v>
      </c>
      <c r="AJ116" s="2">
        <v>10</v>
      </c>
      <c r="AK116" s="2">
        <v>35</v>
      </c>
      <c r="AL116" s="2">
        <v>100</v>
      </c>
      <c r="AM116" s="2" t="s">
        <v>270</v>
      </c>
      <c r="AN116" s="2">
        <v>118.13</v>
      </c>
      <c r="AO116" s="2">
        <v>110</v>
      </c>
    </row>
    <row r="117" spans="8:41" ht="36">
      <c r="H117" s="2">
        <v>1032482273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1368</v>
      </c>
      <c r="O117" s="2">
        <v>0</v>
      </c>
      <c r="P117" s="2">
        <v>0</v>
      </c>
      <c r="Q117" s="2" t="s">
        <v>1369</v>
      </c>
      <c r="R117" s="2">
        <v>0</v>
      </c>
      <c r="S117" s="2">
        <v>0</v>
      </c>
      <c r="T117" s="2">
        <v>0</v>
      </c>
      <c r="U117" s="2" t="s">
        <v>1370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20.37</v>
      </c>
      <c r="AE117" s="2">
        <v>18</v>
      </c>
      <c r="AF117" s="2" t="s">
        <v>59</v>
      </c>
      <c r="AG117" s="2">
        <v>2.37</v>
      </c>
      <c r="AH117" s="2">
        <v>0</v>
      </c>
      <c r="AI117" s="2" t="s">
        <v>105</v>
      </c>
      <c r="AJ117" s="2">
        <v>35</v>
      </c>
      <c r="AK117" s="2">
        <v>35</v>
      </c>
      <c r="AL117" s="2">
        <v>100</v>
      </c>
      <c r="AM117" s="2" t="s">
        <v>290</v>
      </c>
      <c r="AN117" s="2">
        <v>63.93</v>
      </c>
      <c r="AO117" s="2">
        <v>111</v>
      </c>
    </row>
    <row r="118" spans="8:41" ht="48">
      <c r="H118" s="2">
        <v>1024514994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368</v>
      </c>
      <c r="O118" s="2">
        <v>0</v>
      </c>
      <c r="P118" s="2">
        <v>0</v>
      </c>
      <c r="Q118" s="2" t="s">
        <v>635</v>
      </c>
      <c r="R118" s="2">
        <v>0</v>
      </c>
      <c r="S118" s="2">
        <v>0</v>
      </c>
      <c r="T118" s="2">
        <v>0</v>
      </c>
      <c r="U118" s="2" t="s">
        <v>636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27</v>
      </c>
      <c r="AE118" s="2">
        <v>18</v>
      </c>
      <c r="AF118" s="2" t="s">
        <v>59</v>
      </c>
      <c r="AG118" s="2">
        <v>9</v>
      </c>
      <c r="AH118" s="2">
        <v>0</v>
      </c>
      <c r="AI118" s="2" t="s">
        <v>105</v>
      </c>
      <c r="AJ118" s="2">
        <v>35</v>
      </c>
      <c r="AK118" s="2">
        <v>35</v>
      </c>
      <c r="AL118" s="2">
        <v>100</v>
      </c>
      <c r="AM118" s="2" t="s">
        <v>637</v>
      </c>
      <c r="AN118" s="2">
        <v>61.47</v>
      </c>
      <c r="AO118" s="2">
        <v>112</v>
      </c>
    </row>
    <row r="119" spans="8:41" ht="36">
      <c r="H119" s="2">
        <v>1024476540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368</v>
      </c>
      <c r="O119" s="2" t="s">
        <v>1388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43.26</v>
      </c>
      <c r="AE119" s="2">
        <v>18</v>
      </c>
      <c r="AF119" s="2" t="s">
        <v>59</v>
      </c>
      <c r="AG119" s="2">
        <v>25.26</v>
      </c>
      <c r="AH119" s="2">
        <v>20</v>
      </c>
      <c r="AI119" s="2" t="s">
        <v>91</v>
      </c>
      <c r="AJ119" s="2">
        <v>15</v>
      </c>
      <c r="AK119" s="2">
        <v>35</v>
      </c>
      <c r="AL119" s="2">
        <v>100</v>
      </c>
      <c r="AM119" s="2" t="s">
        <v>598</v>
      </c>
      <c r="AN119" s="2">
        <v>52.97</v>
      </c>
      <c r="AO119" s="2">
        <v>113</v>
      </c>
    </row>
    <row r="120" spans="8:41" ht="60">
      <c r="H120" s="2">
        <v>1026286696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318</v>
      </c>
      <c r="O120" s="2" t="s">
        <v>439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40.130000000000003</v>
      </c>
      <c r="AE120" s="2">
        <v>18</v>
      </c>
      <c r="AF120" s="2" t="s">
        <v>59</v>
      </c>
      <c r="AG120" s="2">
        <v>22.13</v>
      </c>
      <c r="AH120" s="2">
        <v>20</v>
      </c>
      <c r="AI120" s="2" t="s">
        <v>91</v>
      </c>
      <c r="AJ120" s="2">
        <v>15</v>
      </c>
      <c r="AK120" s="2">
        <v>35</v>
      </c>
      <c r="AL120" s="2">
        <v>100</v>
      </c>
      <c r="AM120" s="2" t="s">
        <v>1375</v>
      </c>
      <c r="AN120" s="2">
        <v>41.07</v>
      </c>
      <c r="AO120" s="2">
        <v>114</v>
      </c>
    </row>
    <row r="121" spans="8:41" ht="24">
      <c r="H121" s="2">
        <v>1032361927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55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72.099999999999994</v>
      </c>
      <c r="AE121" s="2">
        <v>18</v>
      </c>
      <c r="AF121" s="2" t="s">
        <v>59</v>
      </c>
      <c r="AG121" s="2">
        <v>54.1</v>
      </c>
      <c r="AH121" s="2">
        <v>25</v>
      </c>
      <c r="AI121" s="2" t="s">
        <v>74</v>
      </c>
      <c r="AJ121" s="2">
        <v>10</v>
      </c>
      <c r="AK121" s="2">
        <v>35</v>
      </c>
      <c r="AL121" s="2">
        <v>100</v>
      </c>
      <c r="AM121" s="2" t="s">
        <v>1321</v>
      </c>
      <c r="AN121" s="2">
        <v>13.97</v>
      </c>
      <c r="AO121" s="2">
        <v>115</v>
      </c>
    </row>
    <row r="122" spans="8:41">
      <c r="H122" s="2">
        <v>1022437945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166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 t="s">
        <v>68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28</v>
      </c>
      <c r="AE122" s="2">
        <v>18</v>
      </c>
      <c r="AF122" s="2" t="s">
        <v>59</v>
      </c>
      <c r="AG122" s="2">
        <v>10</v>
      </c>
      <c r="AH122" s="2">
        <v>0</v>
      </c>
      <c r="AI122" s="2" t="s">
        <v>105</v>
      </c>
      <c r="AJ122" s="2">
        <v>35</v>
      </c>
      <c r="AK122" s="2">
        <v>35</v>
      </c>
      <c r="AL122" s="2">
        <v>100</v>
      </c>
      <c r="AM122" s="2" t="s">
        <v>210</v>
      </c>
      <c r="AN122" s="2">
        <v>13.87</v>
      </c>
      <c r="AO122" s="2">
        <v>116</v>
      </c>
    </row>
    <row r="123" spans="8:41" ht="24">
      <c r="H123" s="2">
        <v>1016111297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166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1603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65.599999999999994</v>
      </c>
      <c r="AE123" s="2">
        <v>18</v>
      </c>
      <c r="AF123" s="2" t="s">
        <v>59</v>
      </c>
      <c r="AG123" s="2">
        <v>47.6</v>
      </c>
      <c r="AH123" s="2">
        <v>25</v>
      </c>
      <c r="AI123" s="2" t="s">
        <v>74</v>
      </c>
      <c r="AJ123" s="2">
        <v>10</v>
      </c>
      <c r="AK123" s="2">
        <v>35</v>
      </c>
      <c r="AL123" s="2">
        <v>100</v>
      </c>
      <c r="AM123" s="2" t="s">
        <v>210</v>
      </c>
      <c r="AN123" s="2">
        <v>13.87</v>
      </c>
      <c r="AO123" s="2">
        <v>117</v>
      </c>
    </row>
    <row r="124" spans="8:41" ht="24">
      <c r="H124" s="2">
        <v>1018485427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71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63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20.329999999999998</v>
      </c>
      <c r="AE124" s="2">
        <v>18</v>
      </c>
      <c r="AF124" s="2" t="s">
        <v>59</v>
      </c>
      <c r="AG124" s="2">
        <v>2.33</v>
      </c>
      <c r="AH124" s="2">
        <v>0</v>
      </c>
      <c r="AI124" s="2" t="s">
        <v>105</v>
      </c>
      <c r="AJ124" s="2">
        <v>35</v>
      </c>
      <c r="AK124" s="2">
        <v>35</v>
      </c>
      <c r="AL124" s="2">
        <v>100</v>
      </c>
      <c r="AM124" s="2" t="s">
        <v>210</v>
      </c>
      <c r="AN124" s="2">
        <v>13.87</v>
      </c>
      <c r="AO124" s="2">
        <v>118</v>
      </c>
    </row>
    <row r="125" spans="8:41" ht="24">
      <c r="H125" s="2">
        <v>1127074697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1275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60</v>
      </c>
      <c r="AE125" s="2">
        <v>18</v>
      </c>
      <c r="AF125" s="2" t="s">
        <v>59</v>
      </c>
      <c r="AG125" s="2">
        <v>42</v>
      </c>
      <c r="AH125" s="2">
        <v>25</v>
      </c>
      <c r="AI125" s="2" t="s">
        <v>74</v>
      </c>
      <c r="AJ125" s="2">
        <v>10</v>
      </c>
      <c r="AK125" s="2">
        <v>35</v>
      </c>
      <c r="AL125" s="2">
        <v>100</v>
      </c>
      <c r="AM125" s="2" t="s">
        <v>210</v>
      </c>
      <c r="AN125" s="2">
        <v>13.87</v>
      </c>
      <c r="AO125" s="2">
        <v>119</v>
      </c>
    </row>
    <row r="126" spans="8:41" ht="36">
      <c r="H126" s="2">
        <v>1026304765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166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1604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60</v>
      </c>
      <c r="AE126" s="2">
        <v>18</v>
      </c>
      <c r="AF126" s="2" t="s">
        <v>59</v>
      </c>
      <c r="AG126" s="2">
        <v>42</v>
      </c>
      <c r="AH126" s="2">
        <v>25</v>
      </c>
      <c r="AI126" s="2" t="s">
        <v>74</v>
      </c>
      <c r="AJ126" s="2">
        <v>10</v>
      </c>
      <c r="AK126" s="2">
        <v>35</v>
      </c>
      <c r="AL126" s="2">
        <v>100</v>
      </c>
      <c r="AM126" s="2" t="s">
        <v>210</v>
      </c>
      <c r="AN126" s="2">
        <v>13.87</v>
      </c>
      <c r="AO126" s="2">
        <v>120</v>
      </c>
    </row>
    <row r="127" spans="8:41" ht="36">
      <c r="H127" s="2">
        <v>1076623037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1605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 t="s">
        <v>1606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60</v>
      </c>
      <c r="AE127" s="2">
        <v>18</v>
      </c>
      <c r="AF127" s="2" t="s">
        <v>59</v>
      </c>
      <c r="AG127" s="2">
        <v>42</v>
      </c>
      <c r="AH127" s="2">
        <v>25</v>
      </c>
      <c r="AI127" s="2" t="s">
        <v>74</v>
      </c>
      <c r="AJ127" s="2">
        <v>10</v>
      </c>
      <c r="AK127" s="2">
        <v>35</v>
      </c>
      <c r="AL127" s="2">
        <v>100</v>
      </c>
      <c r="AM127" s="2" t="s">
        <v>164</v>
      </c>
      <c r="AN127" s="2">
        <v>13.63</v>
      </c>
      <c r="AO127" s="2">
        <v>121</v>
      </c>
    </row>
    <row r="128" spans="8:41" ht="36">
      <c r="H128" s="2">
        <v>1010235171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612</v>
      </c>
      <c r="O128" s="2"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 t="s">
        <v>1607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60</v>
      </c>
      <c r="AE128" s="2">
        <v>18</v>
      </c>
      <c r="AF128" s="2" t="s">
        <v>59</v>
      </c>
      <c r="AG128" s="2">
        <v>42</v>
      </c>
      <c r="AH128" s="2">
        <v>25</v>
      </c>
      <c r="AI128" s="2" t="s">
        <v>74</v>
      </c>
      <c r="AJ128" s="2">
        <v>10</v>
      </c>
      <c r="AK128" s="2">
        <v>35</v>
      </c>
      <c r="AL128" s="2">
        <v>100</v>
      </c>
      <c r="AM128" s="2" t="s">
        <v>284</v>
      </c>
      <c r="AN128" s="2">
        <v>13.37</v>
      </c>
      <c r="AO128" s="2">
        <v>122</v>
      </c>
    </row>
    <row r="129" spans="8:41" ht="60">
      <c r="H129" s="2">
        <v>1024598455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419</v>
      </c>
      <c r="O129" s="2" t="s">
        <v>641</v>
      </c>
      <c r="P129" s="2">
        <v>0</v>
      </c>
      <c r="Q129" s="2" t="s">
        <v>642</v>
      </c>
      <c r="R129" s="2">
        <v>0</v>
      </c>
      <c r="S129" s="2">
        <v>0</v>
      </c>
      <c r="T129" s="2">
        <v>0</v>
      </c>
      <c r="U129" s="2" t="s">
        <v>643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18</v>
      </c>
      <c r="AE129" s="2">
        <v>18</v>
      </c>
      <c r="AF129" s="2" t="s">
        <v>59</v>
      </c>
      <c r="AG129" s="2">
        <v>0</v>
      </c>
      <c r="AH129" s="2">
        <v>0</v>
      </c>
      <c r="AI129" s="2" t="s">
        <v>105</v>
      </c>
      <c r="AJ129" s="2">
        <v>35</v>
      </c>
      <c r="AK129" s="2">
        <v>35</v>
      </c>
      <c r="AL129" s="2">
        <v>100</v>
      </c>
      <c r="AM129" s="2" t="s">
        <v>284</v>
      </c>
      <c r="AN129" s="2">
        <v>13.37</v>
      </c>
      <c r="AO129" s="2">
        <v>123</v>
      </c>
    </row>
    <row r="130" spans="8:41" ht="48">
      <c r="H130" s="2">
        <v>1022941647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71</v>
      </c>
      <c r="O130" s="2" t="s">
        <v>644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645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26.6</v>
      </c>
      <c r="AE130" s="2">
        <v>18</v>
      </c>
      <c r="AF130" s="2" t="s">
        <v>59</v>
      </c>
      <c r="AG130" s="2">
        <v>8.6</v>
      </c>
      <c r="AH130" s="2">
        <v>0</v>
      </c>
      <c r="AI130" s="2" t="s">
        <v>105</v>
      </c>
      <c r="AJ130" s="2">
        <v>35</v>
      </c>
      <c r="AK130" s="2">
        <v>35</v>
      </c>
      <c r="AL130" s="2">
        <v>100</v>
      </c>
      <c r="AM130" s="2" t="s">
        <v>284</v>
      </c>
      <c r="AN130" s="2">
        <v>13.37</v>
      </c>
      <c r="AO130" s="2">
        <v>124</v>
      </c>
    </row>
    <row r="131" spans="8:41" ht="24">
      <c r="H131" s="2">
        <v>53103331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368</v>
      </c>
      <c r="O131" s="2"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 t="s">
        <v>1608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60</v>
      </c>
      <c r="AE131" s="2">
        <v>18</v>
      </c>
      <c r="AF131" s="2" t="s">
        <v>59</v>
      </c>
      <c r="AG131" s="2">
        <v>42</v>
      </c>
      <c r="AH131" s="2">
        <v>25</v>
      </c>
      <c r="AI131" s="2" t="s">
        <v>74</v>
      </c>
      <c r="AJ131" s="2">
        <v>10</v>
      </c>
      <c r="AK131" s="2">
        <v>35</v>
      </c>
      <c r="AL131" s="2">
        <v>100</v>
      </c>
      <c r="AM131" s="2" t="s">
        <v>284</v>
      </c>
      <c r="AN131" s="2">
        <v>13.37</v>
      </c>
      <c r="AO131" s="2">
        <v>125</v>
      </c>
    </row>
    <row r="132" spans="8:41" ht="36">
      <c r="H132" s="2">
        <v>1026590528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612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1609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60</v>
      </c>
      <c r="AE132" s="2">
        <v>18</v>
      </c>
      <c r="AF132" s="2" t="s">
        <v>59</v>
      </c>
      <c r="AG132" s="2">
        <v>42</v>
      </c>
      <c r="AH132" s="2">
        <v>25</v>
      </c>
      <c r="AI132" s="2" t="s">
        <v>74</v>
      </c>
      <c r="AJ132" s="2">
        <v>10</v>
      </c>
      <c r="AK132" s="2">
        <v>35</v>
      </c>
      <c r="AL132" s="2">
        <v>100</v>
      </c>
      <c r="AM132" s="2" t="s">
        <v>284</v>
      </c>
      <c r="AN132" s="2">
        <v>13.37</v>
      </c>
      <c r="AO132" s="2">
        <v>126</v>
      </c>
    </row>
    <row r="133" spans="8:41" ht="60">
      <c r="H133" s="2">
        <v>1000623165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646</v>
      </c>
      <c r="O133" s="2" t="s">
        <v>647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68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21.6</v>
      </c>
      <c r="AE133" s="2">
        <v>18</v>
      </c>
      <c r="AF133" s="2" t="s">
        <v>59</v>
      </c>
      <c r="AG133" s="2">
        <v>3.6</v>
      </c>
      <c r="AH133" s="2">
        <v>0</v>
      </c>
      <c r="AI133" s="2" t="s">
        <v>105</v>
      </c>
      <c r="AJ133" s="2">
        <v>35</v>
      </c>
      <c r="AK133" s="2">
        <v>35</v>
      </c>
      <c r="AL133" s="2">
        <v>100</v>
      </c>
      <c r="AM133" s="2" t="s">
        <v>284</v>
      </c>
      <c r="AN133" s="2">
        <v>13.37</v>
      </c>
      <c r="AO133" s="2">
        <v>127</v>
      </c>
    </row>
    <row r="134" spans="8:41" ht="24">
      <c r="H134" s="2">
        <v>1032494884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166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1314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27.33</v>
      </c>
      <c r="AE134" s="2">
        <v>18</v>
      </c>
      <c r="AF134" s="2" t="s">
        <v>59</v>
      </c>
      <c r="AG134" s="2">
        <v>9.33</v>
      </c>
      <c r="AH134" s="2">
        <v>0</v>
      </c>
      <c r="AI134" s="2" t="s">
        <v>105</v>
      </c>
      <c r="AJ134" s="2">
        <v>35</v>
      </c>
      <c r="AK134" s="2">
        <v>35</v>
      </c>
      <c r="AL134" s="2">
        <v>100</v>
      </c>
      <c r="AM134" s="2" t="s">
        <v>284</v>
      </c>
      <c r="AN134" s="2">
        <v>13.37</v>
      </c>
      <c r="AO134" s="2">
        <v>128</v>
      </c>
    </row>
    <row r="135" spans="8:41" ht="36">
      <c r="H135" s="2">
        <v>1045109330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71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679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60</v>
      </c>
      <c r="AE135" s="2">
        <v>18</v>
      </c>
      <c r="AF135" s="2" t="s">
        <v>59</v>
      </c>
      <c r="AG135" s="2">
        <v>42</v>
      </c>
      <c r="AH135" s="2">
        <v>25</v>
      </c>
      <c r="AI135" s="2" t="s">
        <v>74</v>
      </c>
      <c r="AJ135" s="2">
        <v>10</v>
      </c>
      <c r="AK135" s="2">
        <v>35</v>
      </c>
      <c r="AL135" s="2">
        <v>100</v>
      </c>
      <c r="AM135" s="2" t="s">
        <v>284</v>
      </c>
      <c r="AN135" s="2">
        <v>13.37</v>
      </c>
      <c r="AO135" s="2">
        <v>129</v>
      </c>
    </row>
    <row r="136" spans="8:41" ht="24">
      <c r="H136" s="2">
        <v>1018512896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55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 t="s">
        <v>63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22.8</v>
      </c>
      <c r="AE136" s="2">
        <v>18</v>
      </c>
      <c r="AF136" s="2" t="s">
        <v>59</v>
      </c>
      <c r="AG136" s="2">
        <v>4.8</v>
      </c>
      <c r="AH136" s="2">
        <v>0</v>
      </c>
      <c r="AI136" s="2" t="s">
        <v>105</v>
      </c>
      <c r="AJ136" s="2">
        <v>35</v>
      </c>
      <c r="AK136" s="2">
        <v>35</v>
      </c>
      <c r="AL136" s="2">
        <v>100</v>
      </c>
      <c r="AM136" s="2" t="s">
        <v>284</v>
      </c>
      <c r="AN136" s="2">
        <v>13.37</v>
      </c>
      <c r="AO136" s="2">
        <v>130</v>
      </c>
    </row>
    <row r="137" spans="8:41" ht="24">
      <c r="H137" s="2">
        <v>53047833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612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 t="s">
        <v>341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60</v>
      </c>
      <c r="AE137" s="2">
        <v>18</v>
      </c>
      <c r="AF137" s="2" t="s">
        <v>59</v>
      </c>
      <c r="AG137" s="2">
        <v>42</v>
      </c>
      <c r="AH137" s="2">
        <v>25</v>
      </c>
      <c r="AI137" s="2" t="s">
        <v>74</v>
      </c>
      <c r="AJ137" s="2">
        <v>10</v>
      </c>
      <c r="AK137" s="2">
        <v>35</v>
      </c>
      <c r="AL137" s="2">
        <v>100</v>
      </c>
      <c r="AM137" s="2" t="s">
        <v>284</v>
      </c>
      <c r="AN137" s="2">
        <v>13.37</v>
      </c>
      <c r="AO137" s="2">
        <v>131</v>
      </c>
    </row>
    <row r="138" spans="8:41" ht="72">
      <c r="H138" s="2">
        <v>1030627436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166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1610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60</v>
      </c>
      <c r="AE138" s="2">
        <v>18</v>
      </c>
      <c r="AF138" s="2" t="s">
        <v>59</v>
      </c>
      <c r="AG138" s="2">
        <v>42</v>
      </c>
      <c r="AH138" s="2">
        <v>25</v>
      </c>
      <c r="AI138" s="2" t="s">
        <v>74</v>
      </c>
      <c r="AJ138" s="2">
        <v>10</v>
      </c>
      <c r="AK138" s="2">
        <v>35</v>
      </c>
      <c r="AL138" s="2">
        <v>100</v>
      </c>
      <c r="AM138" s="2" t="s">
        <v>434</v>
      </c>
      <c r="AN138" s="2">
        <v>13.17</v>
      </c>
      <c r="AO138" s="2">
        <v>132</v>
      </c>
    </row>
    <row r="139" spans="8:41" ht="36">
      <c r="H139" s="2">
        <v>1019006119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1611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 t="s">
        <v>1612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60</v>
      </c>
      <c r="AE139" s="2">
        <v>18</v>
      </c>
      <c r="AF139" s="2" t="s">
        <v>59</v>
      </c>
      <c r="AG139" s="2">
        <v>42</v>
      </c>
      <c r="AH139" s="2">
        <v>25</v>
      </c>
      <c r="AI139" s="2" t="s">
        <v>74</v>
      </c>
      <c r="AJ139" s="2">
        <v>10</v>
      </c>
      <c r="AK139" s="2">
        <v>35</v>
      </c>
      <c r="AL139" s="2">
        <v>100</v>
      </c>
      <c r="AM139" s="2" t="s">
        <v>434</v>
      </c>
      <c r="AN139" s="2">
        <v>13.17</v>
      </c>
      <c r="AO139" s="2">
        <v>133</v>
      </c>
    </row>
    <row r="140" spans="8:41" ht="36">
      <c r="H140" s="2">
        <v>79418109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55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684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60</v>
      </c>
      <c r="AE140" s="2">
        <v>18</v>
      </c>
      <c r="AF140" s="2" t="s">
        <v>59</v>
      </c>
      <c r="AG140" s="2">
        <v>42</v>
      </c>
      <c r="AH140" s="2">
        <v>25</v>
      </c>
      <c r="AI140" s="2" t="s">
        <v>74</v>
      </c>
      <c r="AJ140" s="2">
        <v>10</v>
      </c>
      <c r="AK140" s="2">
        <v>35</v>
      </c>
      <c r="AL140" s="2">
        <v>100</v>
      </c>
      <c r="AM140" s="2" t="s">
        <v>223</v>
      </c>
      <c r="AN140" s="2">
        <v>12.7</v>
      </c>
      <c r="AO140" s="2">
        <v>134</v>
      </c>
    </row>
    <row r="141" spans="8:41" ht="60">
      <c r="H141" s="2">
        <v>1033750066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1376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 t="s">
        <v>1377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27.63</v>
      </c>
      <c r="AE141" s="2">
        <v>18</v>
      </c>
      <c r="AF141" s="2" t="s">
        <v>59</v>
      </c>
      <c r="AG141" s="2">
        <v>9.6300000000000008</v>
      </c>
      <c r="AH141" s="2">
        <v>0</v>
      </c>
      <c r="AI141" s="2" t="s">
        <v>105</v>
      </c>
      <c r="AJ141" s="2">
        <v>35</v>
      </c>
      <c r="AK141" s="2">
        <v>35</v>
      </c>
      <c r="AL141" s="2">
        <v>100</v>
      </c>
      <c r="AM141" s="2" t="s">
        <v>447</v>
      </c>
      <c r="AN141" s="2">
        <v>12.67</v>
      </c>
      <c r="AO141" s="2">
        <v>135</v>
      </c>
    </row>
    <row r="142" spans="8:41" ht="36">
      <c r="H142" s="2">
        <v>1000619548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1390</v>
      </c>
      <c r="O142" s="2" t="s">
        <v>1391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 t="s">
        <v>534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18.5</v>
      </c>
      <c r="AE142" s="2">
        <v>18</v>
      </c>
      <c r="AF142" s="2" t="s">
        <v>59</v>
      </c>
      <c r="AG142" s="2">
        <v>0.5</v>
      </c>
      <c r="AH142" s="2">
        <v>0</v>
      </c>
      <c r="AI142" s="2" t="s">
        <v>105</v>
      </c>
      <c r="AJ142" s="2">
        <v>35</v>
      </c>
      <c r="AK142" s="2">
        <v>35</v>
      </c>
      <c r="AL142" s="2">
        <v>100</v>
      </c>
      <c r="AM142" s="2" t="s">
        <v>579</v>
      </c>
      <c r="AN142" s="2">
        <v>12.47</v>
      </c>
      <c r="AO142" s="2">
        <v>136</v>
      </c>
    </row>
    <row r="143" spans="8:41" ht="36">
      <c r="H143" s="2">
        <v>1053813341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685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207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60</v>
      </c>
      <c r="AE143" s="2">
        <v>18</v>
      </c>
      <c r="AF143" s="2" t="s">
        <v>59</v>
      </c>
      <c r="AG143" s="2">
        <v>42</v>
      </c>
      <c r="AH143" s="2">
        <v>25</v>
      </c>
      <c r="AI143" s="2" t="s">
        <v>74</v>
      </c>
      <c r="AJ143" s="2">
        <v>10</v>
      </c>
      <c r="AK143" s="2">
        <v>35</v>
      </c>
      <c r="AL143" s="2">
        <v>100</v>
      </c>
      <c r="AM143" s="2" t="s">
        <v>579</v>
      </c>
      <c r="AN143" s="2">
        <v>12.47</v>
      </c>
      <c r="AO143" s="2">
        <v>137</v>
      </c>
    </row>
    <row r="144" spans="8:41" ht="24">
      <c r="H144" s="2">
        <v>52903884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686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687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21</v>
      </c>
      <c r="AE144" s="2">
        <v>18</v>
      </c>
      <c r="AF144" s="2" t="s">
        <v>59</v>
      </c>
      <c r="AG144" s="2">
        <v>3</v>
      </c>
      <c r="AH144" s="2">
        <v>0</v>
      </c>
      <c r="AI144" s="2" t="s">
        <v>105</v>
      </c>
      <c r="AJ144" s="2">
        <v>35</v>
      </c>
      <c r="AK144" s="2">
        <v>35</v>
      </c>
      <c r="AL144" s="2">
        <v>100</v>
      </c>
      <c r="AM144" s="2" t="s">
        <v>655</v>
      </c>
      <c r="AN144" s="2">
        <v>12.23</v>
      </c>
      <c r="AO144" s="2">
        <v>138</v>
      </c>
    </row>
    <row r="145" spans="8:41" ht="24">
      <c r="H145" s="2">
        <v>1032462441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166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827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19.329999999999998</v>
      </c>
      <c r="AE145" s="2">
        <v>18</v>
      </c>
      <c r="AF145" s="2" t="s">
        <v>59</v>
      </c>
      <c r="AG145" s="2">
        <v>1.33</v>
      </c>
      <c r="AH145" s="2">
        <v>0</v>
      </c>
      <c r="AI145" s="2" t="s">
        <v>105</v>
      </c>
      <c r="AJ145" s="2">
        <v>35</v>
      </c>
      <c r="AK145" s="2">
        <v>35</v>
      </c>
      <c r="AL145" s="2">
        <v>100</v>
      </c>
      <c r="AM145" s="2" t="s">
        <v>1392</v>
      </c>
      <c r="AN145" s="2">
        <v>12.13</v>
      </c>
      <c r="AO145" s="2">
        <v>139</v>
      </c>
    </row>
    <row r="146" spans="8:41" ht="60">
      <c r="H146" s="2">
        <v>1013608837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55</v>
      </c>
      <c r="O146" s="2" t="s">
        <v>688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46.4</v>
      </c>
      <c r="AE146" s="2">
        <v>18</v>
      </c>
      <c r="AF146" s="2" t="s">
        <v>59</v>
      </c>
      <c r="AG146" s="2">
        <v>28.4</v>
      </c>
      <c r="AH146" s="2">
        <v>20</v>
      </c>
      <c r="AI146" s="2" t="s">
        <v>91</v>
      </c>
      <c r="AJ146" s="2">
        <v>15</v>
      </c>
      <c r="AK146" s="2">
        <v>35</v>
      </c>
      <c r="AL146" s="2">
        <v>100</v>
      </c>
      <c r="AM146" s="2" t="s">
        <v>186</v>
      </c>
      <c r="AN146" s="2">
        <v>10.6</v>
      </c>
      <c r="AO146" s="2">
        <v>140</v>
      </c>
    </row>
    <row r="147" spans="8:41" ht="48">
      <c r="H147" s="2">
        <v>1012370840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419</v>
      </c>
      <c r="O147" s="2" t="s">
        <v>522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62.4</v>
      </c>
      <c r="AE147" s="2">
        <v>18</v>
      </c>
      <c r="AF147" s="2" t="s">
        <v>59</v>
      </c>
      <c r="AG147" s="2">
        <v>44.4</v>
      </c>
      <c r="AH147" s="2">
        <v>25</v>
      </c>
      <c r="AI147" s="2" t="s">
        <v>74</v>
      </c>
      <c r="AJ147" s="2">
        <v>10</v>
      </c>
      <c r="AK147" s="2">
        <v>35</v>
      </c>
      <c r="AL147" s="2">
        <v>99.86</v>
      </c>
      <c r="AM147" s="2" t="s">
        <v>223</v>
      </c>
      <c r="AN147" s="2">
        <v>12.7</v>
      </c>
      <c r="AO147" s="2">
        <v>141</v>
      </c>
    </row>
    <row r="148" spans="8:41" ht="60">
      <c r="H148" s="2">
        <v>1012325529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199</v>
      </c>
      <c r="O148" s="2" t="s">
        <v>1079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1275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18</v>
      </c>
      <c r="AE148" s="2">
        <v>18</v>
      </c>
      <c r="AF148" s="2" t="s">
        <v>59</v>
      </c>
      <c r="AG148" s="2">
        <v>0</v>
      </c>
      <c r="AH148" s="2">
        <v>0</v>
      </c>
      <c r="AI148" s="2" t="s">
        <v>105</v>
      </c>
      <c r="AJ148" s="2">
        <v>35</v>
      </c>
      <c r="AK148" s="2">
        <v>35</v>
      </c>
      <c r="AL148" s="2">
        <v>99.81</v>
      </c>
      <c r="AM148" s="2" t="s">
        <v>284</v>
      </c>
      <c r="AN148" s="2">
        <v>13.37</v>
      </c>
      <c r="AO148" s="2">
        <v>142</v>
      </c>
    </row>
    <row r="149" spans="8:41" ht="24">
      <c r="H149" s="2">
        <v>80808229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1382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67.97</v>
      </c>
      <c r="AE149" s="2">
        <v>18</v>
      </c>
      <c r="AF149" s="2" t="s">
        <v>59</v>
      </c>
      <c r="AG149" s="2">
        <v>49.97</v>
      </c>
      <c r="AH149" s="2">
        <v>25</v>
      </c>
      <c r="AI149" s="2" t="s">
        <v>74</v>
      </c>
      <c r="AJ149" s="2">
        <v>10</v>
      </c>
      <c r="AK149" s="2">
        <v>35</v>
      </c>
      <c r="AL149" s="2">
        <v>99.8</v>
      </c>
      <c r="AM149" s="2" t="s">
        <v>1383</v>
      </c>
      <c r="AN149" s="2">
        <v>88.63</v>
      </c>
      <c r="AO149" s="2">
        <v>143</v>
      </c>
    </row>
    <row r="150" spans="8:41" ht="24">
      <c r="H150" s="2">
        <v>1022393522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 t="s">
        <v>143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65</v>
      </c>
      <c r="AE150" s="2">
        <v>18</v>
      </c>
      <c r="AF150" s="2" t="s">
        <v>59</v>
      </c>
      <c r="AG150" s="2">
        <v>47</v>
      </c>
      <c r="AH150" s="2">
        <v>25</v>
      </c>
      <c r="AI150" s="2" t="s">
        <v>74</v>
      </c>
      <c r="AJ150" s="2">
        <v>10</v>
      </c>
      <c r="AK150" s="2">
        <v>35</v>
      </c>
      <c r="AL150" s="2">
        <v>99.08</v>
      </c>
      <c r="AM150" s="2" t="s">
        <v>210</v>
      </c>
      <c r="AN150" s="2">
        <v>13.87</v>
      </c>
      <c r="AO150" s="2">
        <v>144</v>
      </c>
    </row>
    <row r="151" spans="8:41" ht="36">
      <c r="H151" s="2">
        <v>80258029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368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 t="s">
        <v>1613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60</v>
      </c>
      <c r="AE151" s="2">
        <v>18</v>
      </c>
      <c r="AF151" s="2" t="s">
        <v>59</v>
      </c>
      <c r="AG151" s="2">
        <v>42</v>
      </c>
      <c r="AH151" s="2">
        <v>25</v>
      </c>
      <c r="AI151" s="2" t="s">
        <v>74</v>
      </c>
      <c r="AJ151" s="2">
        <v>10</v>
      </c>
      <c r="AK151" s="2">
        <v>35</v>
      </c>
      <c r="AL151" s="2">
        <v>98.86</v>
      </c>
      <c r="AM151" s="2" t="s">
        <v>284</v>
      </c>
      <c r="AN151" s="2">
        <v>13.37</v>
      </c>
      <c r="AO151" s="2">
        <v>145</v>
      </c>
    </row>
    <row r="152" spans="8:41" ht="36">
      <c r="H152" s="2">
        <v>1022945796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173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724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60</v>
      </c>
      <c r="AE152" s="2">
        <v>18</v>
      </c>
      <c r="AF152" s="2" t="s">
        <v>59</v>
      </c>
      <c r="AG152" s="2">
        <v>42</v>
      </c>
      <c r="AH152" s="2">
        <v>25</v>
      </c>
      <c r="AI152" s="2" t="s">
        <v>74</v>
      </c>
      <c r="AJ152" s="2">
        <v>10</v>
      </c>
      <c r="AK152" s="2">
        <v>35</v>
      </c>
      <c r="AL152" s="2">
        <v>98.81</v>
      </c>
      <c r="AM152" s="2" t="s">
        <v>223</v>
      </c>
      <c r="AN152" s="2">
        <v>12.7</v>
      </c>
      <c r="AO152" s="2">
        <v>146</v>
      </c>
    </row>
    <row r="153" spans="8:41" ht="36">
      <c r="H153" s="2">
        <v>53094187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656</v>
      </c>
      <c r="O153" s="2">
        <v>0</v>
      </c>
      <c r="P153" s="2">
        <v>0</v>
      </c>
      <c r="Q153" s="2" t="s">
        <v>396</v>
      </c>
      <c r="R153" s="2">
        <v>0</v>
      </c>
      <c r="S153" s="2">
        <v>0</v>
      </c>
      <c r="T153" s="2">
        <v>0</v>
      </c>
      <c r="U153" s="2" t="s">
        <v>657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27</v>
      </c>
      <c r="AE153" s="2">
        <v>18</v>
      </c>
      <c r="AF153" s="2" t="s">
        <v>59</v>
      </c>
      <c r="AG153" s="2">
        <v>9</v>
      </c>
      <c r="AH153" s="2">
        <v>0</v>
      </c>
      <c r="AI153" s="2" t="s">
        <v>105</v>
      </c>
      <c r="AJ153" s="2">
        <v>35</v>
      </c>
      <c r="AK153" s="2">
        <v>35</v>
      </c>
      <c r="AL153" s="2">
        <v>98.64</v>
      </c>
      <c r="AM153" s="2" t="s">
        <v>467</v>
      </c>
      <c r="AN153" s="2">
        <v>13.03</v>
      </c>
      <c r="AO153" s="2">
        <v>147</v>
      </c>
    </row>
    <row r="154" spans="8:41" ht="84">
      <c r="H154" s="2">
        <v>1000258056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1378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 t="s">
        <v>1237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28.23</v>
      </c>
      <c r="AE154" s="2">
        <v>18</v>
      </c>
      <c r="AF154" s="2" t="s">
        <v>59</v>
      </c>
      <c r="AG154" s="2">
        <v>10.23</v>
      </c>
      <c r="AH154" s="2">
        <v>0</v>
      </c>
      <c r="AI154" s="2" t="s">
        <v>105</v>
      </c>
      <c r="AJ154" s="2">
        <v>35</v>
      </c>
      <c r="AK154" s="2">
        <v>35</v>
      </c>
      <c r="AL154" s="2">
        <v>98.3</v>
      </c>
      <c r="AM154" s="2" t="s">
        <v>164</v>
      </c>
      <c r="AN154" s="2">
        <v>13.63</v>
      </c>
      <c r="AO154" s="2">
        <v>148</v>
      </c>
    </row>
    <row r="155" spans="8:41" ht="36">
      <c r="H155" s="2">
        <v>53070258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166</v>
      </c>
      <c r="O155" s="2"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724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60</v>
      </c>
      <c r="AE155" s="2">
        <v>18</v>
      </c>
      <c r="AF155" s="2" t="s">
        <v>59</v>
      </c>
      <c r="AG155" s="2">
        <v>42</v>
      </c>
      <c r="AH155" s="2">
        <v>25</v>
      </c>
      <c r="AI155" s="2" t="s">
        <v>74</v>
      </c>
      <c r="AJ155" s="2">
        <v>10</v>
      </c>
      <c r="AK155" s="2">
        <v>35</v>
      </c>
      <c r="AL155" s="2">
        <v>98.3</v>
      </c>
      <c r="AM155" s="2" t="s">
        <v>284</v>
      </c>
      <c r="AN155" s="2">
        <v>13.37</v>
      </c>
      <c r="AO155" s="2">
        <v>149</v>
      </c>
    </row>
    <row r="156" spans="8:41" ht="36">
      <c r="H156" s="2">
        <v>1032466087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1379</v>
      </c>
      <c r="O156" s="2"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 t="s">
        <v>1293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23.9</v>
      </c>
      <c r="AE156" s="2">
        <v>18</v>
      </c>
      <c r="AF156" s="2" t="s">
        <v>59</v>
      </c>
      <c r="AG156" s="2">
        <v>5.9</v>
      </c>
      <c r="AH156" s="2">
        <v>0</v>
      </c>
      <c r="AI156" s="2" t="s">
        <v>105</v>
      </c>
      <c r="AJ156" s="2">
        <v>35</v>
      </c>
      <c r="AK156" s="2">
        <v>35</v>
      </c>
      <c r="AL156" s="2">
        <v>98.21</v>
      </c>
      <c r="AM156" s="2" t="s">
        <v>164</v>
      </c>
      <c r="AN156" s="2">
        <v>13.63</v>
      </c>
      <c r="AO156" s="2">
        <v>150</v>
      </c>
    </row>
    <row r="157" spans="8:41" ht="36">
      <c r="H157" s="2">
        <v>1000731000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71</v>
      </c>
      <c r="O157" s="2"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 t="s">
        <v>446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60</v>
      </c>
      <c r="AE157" s="2">
        <v>18</v>
      </c>
      <c r="AF157" s="2" t="s">
        <v>59</v>
      </c>
      <c r="AG157" s="2">
        <v>42</v>
      </c>
      <c r="AH157" s="2">
        <v>25</v>
      </c>
      <c r="AI157" s="2" t="s">
        <v>74</v>
      </c>
      <c r="AJ157" s="2">
        <v>10</v>
      </c>
      <c r="AK157" s="2">
        <v>35</v>
      </c>
      <c r="AL157" s="2">
        <v>98.13</v>
      </c>
      <c r="AM157" s="2" t="s">
        <v>223</v>
      </c>
      <c r="AN157" s="2">
        <v>12.7</v>
      </c>
      <c r="AO157" s="2">
        <v>151</v>
      </c>
    </row>
    <row r="158" spans="8:41" ht="36">
      <c r="H158" s="2">
        <v>1000785945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318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1614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60</v>
      </c>
      <c r="AE158" s="2">
        <v>18</v>
      </c>
      <c r="AF158" s="2" t="s">
        <v>59</v>
      </c>
      <c r="AG158" s="2">
        <v>42</v>
      </c>
      <c r="AH158" s="2">
        <v>25</v>
      </c>
      <c r="AI158" s="2" t="s">
        <v>74</v>
      </c>
      <c r="AJ158" s="2">
        <v>10</v>
      </c>
      <c r="AK158" s="2">
        <v>35</v>
      </c>
      <c r="AL158" s="2">
        <v>96.68</v>
      </c>
      <c r="AM158" s="2" t="s">
        <v>164</v>
      </c>
      <c r="AN158" s="2">
        <v>13.63</v>
      </c>
      <c r="AO158" s="2">
        <v>152</v>
      </c>
    </row>
    <row r="159" spans="8:41">
      <c r="H159" s="2">
        <v>1013678098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166</v>
      </c>
      <c r="O159" s="2"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 t="s">
        <v>1615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60</v>
      </c>
      <c r="AE159" s="2">
        <v>18</v>
      </c>
      <c r="AF159" s="2" t="s">
        <v>59</v>
      </c>
      <c r="AG159" s="2">
        <v>42</v>
      </c>
      <c r="AH159" s="2">
        <v>25</v>
      </c>
      <c r="AI159" s="2" t="s">
        <v>74</v>
      </c>
      <c r="AJ159" s="2">
        <v>10</v>
      </c>
      <c r="AK159" s="2">
        <v>35</v>
      </c>
      <c r="AL159" s="2">
        <v>96.37</v>
      </c>
      <c r="AM159" s="2" t="s">
        <v>579</v>
      </c>
      <c r="AN159" s="2">
        <v>12.47</v>
      </c>
      <c r="AO159" s="2">
        <v>153</v>
      </c>
    </row>
    <row r="160" spans="8:41" ht="48">
      <c r="H160" s="2">
        <v>1007400760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661</v>
      </c>
      <c r="O160" s="2" t="s">
        <v>138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 t="s">
        <v>96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18</v>
      </c>
      <c r="AE160" s="2">
        <v>18</v>
      </c>
      <c r="AF160" s="2" t="s">
        <v>59</v>
      </c>
      <c r="AG160" s="2">
        <v>0</v>
      </c>
      <c r="AH160" s="2">
        <v>0</v>
      </c>
      <c r="AI160" s="2" t="s">
        <v>105</v>
      </c>
      <c r="AJ160" s="2">
        <v>35</v>
      </c>
      <c r="AK160" s="2">
        <v>35</v>
      </c>
      <c r="AL160" s="2">
        <v>96.19</v>
      </c>
      <c r="AM160" s="2" t="s">
        <v>214</v>
      </c>
      <c r="AN160" s="2">
        <v>12.93</v>
      </c>
      <c r="AO160" s="2">
        <v>154</v>
      </c>
    </row>
    <row r="161" spans="8:41" ht="36">
      <c r="H161" s="2">
        <v>79706990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150</v>
      </c>
      <c r="O161" s="2">
        <v>0</v>
      </c>
      <c r="P161" s="2">
        <v>0</v>
      </c>
      <c r="Q161" s="2" t="s">
        <v>662</v>
      </c>
      <c r="R161" s="2">
        <v>0</v>
      </c>
      <c r="S161" s="2">
        <v>0</v>
      </c>
      <c r="T161" s="2">
        <v>0</v>
      </c>
      <c r="U161" s="2" t="s">
        <v>143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27</v>
      </c>
      <c r="AE161" s="2">
        <v>18</v>
      </c>
      <c r="AF161" s="2" t="s">
        <v>59</v>
      </c>
      <c r="AG161" s="2">
        <v>9</v>
      </c>
      <c r="AH161" s="2">
        <v>0</v>
      </c>
      <c r="AI161" s="2" t="s">
        <v>105</v>
      </c>
      <c r="AJ161" s="2">
        <v>35</v>
      </c>
      <c r="AK161" s="2">
        <v>35</v>
      </c>
      <c r="AL161" s="2">
        <v>95.81</v>
      </c>
      <c r="AM161" s="2" t="s">
        <v>663</v>
      </c>
      <c r="AN161" s="2">
        <v>13.1</v>
      </c>
      <c r="AO161" s="2">
        <v>155</v>
      </c>
    </row>
    <row r="162" spans="8:41" ht="48">
      <c r="H162" s="2">
        <v>1053335575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1371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 t="s">
        <v>1372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19.170000000000002</v>
      </c>
      <c r="AE162" s="2">
        <v>18</v>
      </c>
      <c r="AF162" s="2" t="s">
        <v>59</v>
      </c>
      <c r="AG162" s="2">
        <v>1.17</v>
      </c>
      <c r="AH162" s="2">
        <v>0</v>
      </c>
      <c r="AI162" s="2" t="s">
        <v>105</v>
      </c>
      <c r="AJ162" s="2">
        <v>35</v>
      </c>
      <c r="AK162" s="2">
        <v>35</v>
      </c>
      <c r="AL162" s="2">
        <v>95.69</v>
      </c>
      <c r="AM162" s="2" t="s">
        <v>1373</v>
      </c>
      <c r="AN162" s="2">
        <v>116.93</v>
      </c>
      <c r="AO162" s="2">
        <v>156</v>
      </c>
    </row>
    <row r="163" spans="8:41" ht="24">
      <c r="H163" s="2">
        <v>1193152477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71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 t="s">
        <v>185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26.83</v>
      </c>
      <c r="AE163" s="2">
        <v>18</v>
      </c>
      <c r="AF163" s="2" t="s">
        <v>59</v>
      </c>
      <c r="AG163" s="2">
        <v>8.83</v>
      </c>
      <c r="AH163" s="2">
        <v>0</v>
      </c>
      <c r="AI163" s="2" t="s">
        <v>105</v>
      </c>
      <c r="AJ163" s="2">
        <v>35</v>
      </c>
      <c r="AK163" s="2">
        <v>35</v>
      </c>
      <c r="AL163" s="2">
        <v>95.68</v>
      </c>
      <c r="AM163" s="2" t="s">
        <v>579</v>
      </c>
      <c r="AN163" s="2">
        <v>12.47</v>
      </c>
      <c r="AO163" s="2">
        <v>157</v>
      </c>
    </row>
    <row r="164" spans="8:41">
      <c r="H164" s="2">
        <v>53123603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166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32.83</v>
      </c>
      <c r="AE164" s="2">
        <v>18</v>
      </c>
      <c r="AF164" s="2" t="s">
        <v>59</v>
      </c>
      <c r="AG164" s="2">
        <v>14.83</v>
      </c>
      <c r="AH164" s="2">
        <v>20</v>
      </c>
      <c r="AI164" s="2" t="s">
        <v>74</v>
      </c>
      <c r="AJ164" s="2">
        <v>10</v>
      </c>
      <c r="AK164" s="2">
        <v>30</v>
      </c>
      <c r="AL164" s="2">
        <v>100</v>
      </c>
      <c r="AM164" s="2" t="s">
        <v>270</v>
      </c>
      <c r="AN164" s="2">
        <v>118.13</v>
      </c>
      <c r="AO164" s="2">
        <v>158</v>
      </c>
    </row>
    <row r="165" spans="8:41" ht="36">
      <c r="H165" s="2">
        <v>1013621298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1389</v>
      </c>
      <c r="O165" s="2"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42.8</v>
      </c>
      <c r="AE165" s="2">
        <v>18</v>
      </c>
      <c r="AF165" s="2" t="s">
        <v>59</v>
      </c>
      <c r="AG165" s="2">
        <v>24.8</v>
      </c>
      <c r="AH165" s="2">
        <v>20</v>
      </c>
      <c r="AI165" s="2" t="s">
        <v>74</v>
      </c>
      <c r="AJ165" s="2">
        <v>10</v>
      </c>
      <c r="AK165" s="2">
        <v>30</v>
      </c>
      <c r="AL165" s="2">
        <v>100</v>
      </c>
      <c r="AM165" s="2" t="s">
        <v>210</v>
      </c>
      <c r="AN165" s="2">
        <v>13.87</v>
      </c>
      <c r="AO165" s="2">
        <v>159</v>
      </c>
    </row>
    <row r="166" spans="8:41" ht="24">
      <c r="H166" s="2">
        <v>7703789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134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34</v>
      </c>
      <c r="AE166" s="2">
        <v>18</v>
      </c>
      <c r="AF166" s="2" t="s">
        <v>59</v>
      </c>
      <c r="AG166" s="2">
        <v>16</v>
      </c>
      <c r="AH166" s="2">
        <v>20</v>
      </c>
      <c r="AI166" s="2" t="s">
        <v>74</v>
      </c>
      <c r="AJ166" s="2">
        <v>10</v>
      </c>
      <c r="AK166" s="2">
        <v>30</v>
      </c>
      <c r="AL166" s="2">
        <v>100</v>
      </c>
      <c r="AM166" s="2" t="s">
        <v>284</v>
      </c>
      <c r="AN166" s="2">
        <v>13.37</v>
      </c>
      <c r="AO166" s="2">
        <v>160</v>
      </c>
    </row>
    <row r="167" spans="8:41" ht="24">
      <c r="H167" s="2">
        <v>52985285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129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48.1</v>
      </c>
      <c r="AE167" s="2">
        <v>18</v>
      </c>
      <c r="AF167" s="2" t="s">
        <v>59</v>
      </c>
      <c r="AG167" s="2">
        <v>30.1</v>
      </c>
      <c r="AH167" s="2">
        <v>20</v>
      </c>
      <c r="AI167" s="2" t="s">
        <v>74</v>
      </c>
      <c r="AJ167" s="2">
        <v>10</v>
      </c>
      <c r="AK167" s="2">
        <v>30</v>
      </c>
      <c r="AL167" s="2">
        <v>100</v>
      </c>
      <c r="AM167" s="2" t="s">
        <v>434</v>
      </c>
      <c r="AN167" s="2">
        <v>13.17</v>
      </c>
      <c r="AO167" s="2">
        <v>161</v>
      </c>
    </row>
    <row r="168" spans="8:41">
      <c r="H168" s="2">
        <v>1016055944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150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33.369999999999997</v>
      </c>
      <c r="AE168" s="2">
        <v>18</v>
      </c>
      <c r="AF168" s="2" t="s">
        <v>59</v>
      </c>
      <c r="AG168" s="2">
        <v>15.37</v>
      </c>
      <c r="AH168" s="2">
        <v>20</v>
      </c>
      <c r="AI168" s="2" t="s">
        <v>74</v>
      </c>
      <c r="AJ168" s="2">
        <v>10</v>
      </c>
      <c r="AK168" s="2">
        <v>30</v>
      </c>
      <c r="AL168" s="2">
        <v>100</v>
      </c>
      <c r="AM168" s="2" t="s">
        <v>223</v>
      </c>
      <c r="AN168" s="2">
        <v>12.7</v>
      </c>
      <c r="AO168" s="2">
        <v>162</v>
      </c>
    </row>
    <row r="169" spans="8:41">
      <c r="H169" s="2">
        <v>1060990404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527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35.130000000000003</v>
      </c>
      <c r="AE169" s="2">
        <v>18</v>
      </c>
      <c r="AF169" s="2" t="s">
        <v>59</v>
      </c>
      <c r="AG169" s="2">
        <v>17.13</v>
      </c>
      <c r="AH169" s="2">
        <v>20</v>
      </c>
      <c r="AI169" s="2" t="s">
        <v>74</v>
      </c>
      <c r="AJ169" s="2">
        <v>10</v>
      </c>
      <c r="AK169" s="2">
        <v>30</v>
      </c>
      <c r="AL169" s="2">
        <v>100</v>
      </c>
      <c r="AM169" s="2" t="s">
        <v>660</v>
      </c>
      <c r="AN169" s="2">
        <v>11.73</v>
      </c>
      <c r="AO169" s="2">
        <v>163</v>
      </c>
    </row>
    <row r="170" spans="8:41">
      <c r="H170" s="2">
        <v>40342534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202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39.9</v>
      </c>
      <c r="AE170" s="2">
        <v>18</v>
      </c>
      <c r="AF170" s="2" t="s">
        <v>59</v>
      </c>
      <c r="AG170" s="2">
        <v>21.9</v>
      </c>
      <c r="AH170" s="2">
        <v>20</v>
      </c>
      <c r="AI170" s="2" t="s">
        <v>74</v>
      </c>
      <c r="AJ170" s="2">
        <v>10</v>
      </c>
      <c r="AK170" s="2">
        <v>30</v>
      </c>
      <c r="AL170" s="2">
        <v>100</v>
      </c>
      <c r="AM170" s="2" t="s">
        <v>1168</v>
      </c>
      <c r="AN170" s="2">
        <v>10.37</v>
      </c>
      <c r="AO170" s="2">
        <v>164</v>
      </c>
    </row>
    <row r="171" spans="8:41">
      <c r="H171" s="2">
        <v>52488237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32.4</v>
      </c>
      <c r="AE171" s="2">
        <v>18</v>
      </c>
      <c r="AF171" s="2" t="s">
        <v>59</v>
      </c>
      <c r="AG171" s="2">
        <v>14.4</v>
      </c>
      <c r="AH171" s="2">
        <v>20</v>
      </c>
      <c r="AI171" s="2" t="s">
        <v>74</v>
      </c>
      <c r="AJ171" s="2">
        <v>10</v>
      </c>
      <c r="AK171" s="2">
        <v>30</v>
      </c>
      <c r="AL171" s="2">
        <v>99.82</v>
      </c>
      <c r="AM171" s="2" t="s">
        <v>434</v>
      </c>
      <c r="AN171" s="2">
        <v>13.17</v>
      </c>
      <c r="AO171" s="2">
        <v>165</v>
      </c>
    </row>
    <row r="172" spans="8:41" ht="24">
      <c r="H172" s="2">
        <v>1193098251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74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38.700000000000003</v>
      </c>
      <c r="AE172" s="2">
        <v>18</v>
      </c>
      <c r="AF172" s="2" t="s">
        <v>59</v>
      </c>
      <c r="AG172" s="2">
        <v>20.7</v>
      </c>
      <c r="AH172" s="2">
        <v>20</v>
      </c>
      <c r="AI172" s="2" t="s">
        <v>74</v>
      </c>
      <c r="AJ172" s="2">
        <v>10</v>
      </c>
      <c r="AK172" s="2">
        <v>30</v>
      </c>
      <c r="AL172" s="2">
        <v>96.62</v>
      </c>
      <c r="AM172" s="2" t="s">
        <v>596</v>
      </c>
      <c r="AN172" s="2">
        <v>53</v>
      </c>
      <c r="AO172" s="2">
        <v>166</v>
      </c>
    </row>
    <row r="173" spans="8:41" ht="24">
      <c r="H173" s="2">
        <v>20638114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1384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52.67</v>
      </c>
      <c r="AE173" s="2">
        <v>18</v>
      </c>
      <c r="AF173" s="2" t="s">
        <v>59</v>
      </c>
      <c r="AG173" s="2">
        <v>34.67</v>
      </c>
      <c r="AH173" s="2">
        <v>20</v>
      </c>
      <c r="AI173" s="2" t="s">
        <v>74</v>
      </c>
      <c r="AJ173" s="2">
        <v>10</v>
      </c>
      <c r="AK173" s="2">
        <v>30</v>
      </c>
      <c r="AL173" s="2">
        <v>96.24</v>
      </c>
      <c r="AM173" s="2" t="s">
        <v>771</v>
      </c>
      <c r="AN173" s="2">
        <v>11.97</v>
      </c>
      <c r="AO173" s="2">
        <v>167</v>
      </c>
    </row>
    <row r="174" spans="8:41" ht="36">
      <c r="H174" s="2">
        <v>53131007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318</v>
      </c>
      <c r="O174" s="2">
        <v>0</v>
      </c>
      <c r="P174" s="2">
        <v>0</v>
      </c>
      <c r="Q174" s="2" t="s">
        <v>400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18.87</v>
      </c>
      <c r="AE174" s="2">
        <v>18</v>
      </c>
      <c r="AF174" s="2" t="s">
        <v>59</v>
      </c>
      <c r="AG174" s="2">
        <v>0.87</v>
      </c>
      <c r="AH174" s="2">
        <v>0</v>
      </c>
      <c r="AI174" s="2" t="s">
        <v>498</v>
      </c>
      <c r="AJ174" s="2">
        <v>25</v>
      </c>
      <c r="AK174" s="2">
        <v>25</v>
      </c>
      <c r="AL174" s="2">
        <v>100</v>
      </c>
      <c r="AM174" s="2" t="s">
        <v>284</v>
      </c>
      <c r="AN174" s="2">
        <v>13.37</v>
      </c>
      <c r="AO174" s="2">
        <v>168</v>
      </c>
    </row>
    <row r="175" spans="8:41" ht="48">
      <c r="H175" s="2">
        <v>53890173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55</v>
      </c>
      <c r="O175" s="2" t="s">
        <v>714</v>
      </c>
      <c r="P175" s="2">
        <v>0</v>
      </c>
      <c r="Q175" s="2" t="s">
        <v>715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18</v>
      </c>
      <c r="AE175" s="2">
        <v>18</v>
      </c>
      <c r="AF175" s="2" t="s">
        <v>59</v>
      </c>
      <c r="AG175" s="2">
        <v>0</v>
      </c>
      <c r="AH175" s="2">
        <v>0</v>
      </c>
      <c r="AI175" s="2" t="s">
        <v>498</v>
      </c>
      <c r="AJ175" s="2">
        <v>25</v>
      </c>
      <c r="AK175" s="2">
        <v>25</v>
      </c>
      <c r="AL175" s="2">
        <v>100</v>
      </c>
      <c r="AM175" s="2" t="s">
        <v>284</v>
      </c>
      <c r="AN175" s="2">
        <v>13.37</v>
      </c>
      <c r="AO175" s="2">
        <v>169</v>
      </c>
    </row>
    <row r="176" spans="8:41" ht="36">
      <c r="H176" s="2">
        <v>53040145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682</v>
      </c>
      <c r="O176" s="2">
        <v>0</v>
      </c>
      <c r="P176" s="2">
        <v>0</v>
      </c>
      <c r="Q176" s="2" t="s">
        <v>659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22.77</v>
      </c>
      <c r="AE176" s="2">
        <v>18</v>
      </c>
      <c r="AF176" s="2" t="s">
        <v>59</v>
      </c>
      <c r="AG176" s="2">
        <v>4.7699999999999996</v>
      </c>
      <c r="AH176" s="2">
        <v>0</v>
      </c>
      <c r="AI176" s="2" t="s">
        <v>498</v>
      </c>
      <c r="AJ176" s="2">
        <v>25</v>
      </c>
      <c r="AK176" s="2">
        <v>25</v>
      </c>
      <c r="AL176" s="2">
        <v>100</v>
      </c>
      <c r="AM176" s="2" t="s">
        <v>434</v>
      </c>
      <c r="AN176" s="2">
        <v>13.17</v>
      </c>
      <c r="AO176" s="2">
        <v>170</v>
      </c>
    </row>
    <row r="177" spans="8:41" ht="36">
      <c r="H177" s="2">
        <v>1023906542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173</v>
      </c>
      <c r="O177" s="2">
        <v>0</v>
      </c>
      <c r="P177" s="2">
        <v>0</v>
      </c>
      <c r="Q177" s="2" t="s">
        <v>242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29.13</v>
      </c>
      <c r="AE177" s="2">
        <v>18</v>
      </c>
      <c r="AF177" s="2" t="s">
        <v>59</v>
      </c>
      <c r="AG177" s="2">
        <v>11.13</v>
      </c>
      <c r="AH177" s="2">
        <v>0</v>
      </c>
      <c r="AI177" s="2" t="s">
        <v>498</v>
      </c>
      <c r="AJ177" s="2">
        <v>25</v>
      </c>
      <c r="AK177" s="2">
        <v>25</v>
      </c>
      <c r="AL177" s="2">
        <v>100</v>
      </c>
      <c r="AM177" s="2" t="s">
        <v>223</v>
      </c>
      <c r="AN177" s="2">
        <v>12.7</v>
      </c>
      <c r="AO177" s="2">
        <v>171</v>
      </c>
    </row>
    <row r="178" spans="8:41" ht="36">
      <c r="H178" s="2">
        <v>1233346541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55</v>
      </c>
      <c r="O178" s="2">
        <v>0</v>
      </c>
      <c r="P178" s="2">
        <v>0</v>
      </c>
      <c r="Q178" s="2" t="s">
        <v>396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23.37</v>
      </c>
      <c r="AE178" s="2">
        <v>18</v>
      </c>
      <c r="AF178" s="2" t="s">
        <v>59</v>
      </c>
      <c r="AG178" s="2">
        <v>5.37</v>
      </c>
      <c r="AH178" s="2">
        <v>0</v>
      </c>
      <c r="AI178" s="2" t="s">
        <v>498</v>
      </c>
      <c r="AJ178" s="2">
        <v>25</v>
      </c>
      <c r="AK178" s="2">
        <v>25</v>
      </c>
      <c r="AL178" s="2">
        <v>98.6</v>
      </c>
      <c r="AM178" s="2" t="s">
        <v>434</v>
      </c>
      <c r="AN178" s="2">
        <v>13.17</v>
      </c>
      <c r="AO178" s="2">
        <v>172</v>
      </c>
    </row>
    <row r="179" spans="8:41" ht="60">
      <c r="H179" s="2">
        <v>1012422191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71</v>
      </c>
      <c r="O179" s="2">
        <v>0</v>
      </c>
      <c r="P179" s="2">
        <v>0</v>
      </c>
      <c r="Q179" s="2" t="s">
        <v>1625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19.8</v>
      </c>
      <c r="AE179" s="2">
        <v>18</v>
      </c>
      <c r="AF179" s="2" t="s">
        <v>59</v>
      </c>
      <c r="AG179" s="2">
        <v>1.8</v>
      </c>
      <c r="AH179" s="2">
        <v>0</v>
      </c>
      <c r="AI179" s="2" t="s">
        <v>498</v>
      </c>
      <c r="AJ179" s="2">
        <v>25</v>
      </c>
      <c r="AK179" s="2">
        <v>25</v>
      </c>
      <c r="AL179" s="2">
        <v>98.15</v>
      </c>
      <c r="AM179" s="2" t="s">
        <v>434</v>
      </c>
      <c r="AN179" s="2">
        <v>13.17</v>
      </c>
      <c r="AO179" s="2">
        <v>173</v>
      </c>
    </row>
    <row r="180" spans="8:41" ht="36">
      <c r="H180" s="2">
        <v>52795074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682</v>
      </c>
      <c r="O180" s="2">
        <v>0</v>
      </c>
      <c r="P180" s="2">
        <v>0</v>
      </c>
      <c r="Q180" s="2" t="s">
        <v>400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29.43</v>
      </c>
      <c r="AE180" s="2">
        <v>18</v>
      </c>
      <c r="AF180" s="2" t="s">
        <v>59</v>
      </c>
      <c r="AG180" s="2">
        <v>11.43</v>
      </c>
      <c r="AH180" s="2">
        <v>0</v>
      </c>
      <c r="AI180" s="2" t="s">
        <v>498</v>
      </c>
      <c r="AJ180" s="2">
        <v>25</v>
      </c>
      <c r="AK180" s="2">
        <v>25</v>
      </c>
      <c r="AL180" s="2">
        <v>97</v>
      </c>
      <c r="AM180" s="2" t="s">
        <v>223</v>
      </c>
      <c r="AN180" s="2">
        <v>12.7</v>
      </c>
      <c r="AO180" s="2">
        <v>174</v>
      </c>
    </row>
    <row r="181" spans="8:41" ht="24">
      <c r="H181" s="2">
        <v>1030591188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1626</v>
      </c>
      <c r="O181" s="2">
        <v>0</v>
      </c>
      <c r="P181" s="2">
        <v>0</v>
      </c>
      <c r="Q181" s="2" t="s">
        <v>1627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21.97</v>
      </c>
      <c r="AE181" s="2">
        <v>18</v>
      </c>
      <c r="AF181" s="2" t="s">
        <v>59</v>
      </c>
      <c r="AG181" s="2">
        <v>3.97</v>
      </c>
      <c r="AH181" s="2">
        <v>0</v>
      </c>
      <c r="AI181" s="2" t="s">
        <v>498</v>
      </c>
      <c r="AJ181" s="2">
        <v>25</v>
      </c>
      <c r="AK181" s="2">
        <v>25</v>
      </c>
      <c r="AL181" s="2">
        <v>93.05</v>
      </c>
      <c r="AM181" s="2" t="s">
        <v>214</v>
      </c>
      <c r="AN181" s="2">
        <v>12.93</v>
      </c>
      <c r="AO181" s="2">
        <v>175</v>
      </c>
    </row>
    <row r="182" spans="8:41" ht="36">
      <c r="H182" s="2">
        <v>53079623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1617</v>
      </c>
      <c r="O182" s="2" t="s">
        <v>831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19.5</v>
      </c>
      <c r="AE182" s="2">
        <v>18</v>
      </c>
      <c r="AF182" s="2" t="s">
        <v>59</v>
      </c>
      <c r="AG182" s="2">
        <v>1.5</v>
      </c>
      <c r="AH182" s="2">
        <v>0</v>
      </c>
      <c r="AI182" s="2" t="s">
        <v>91</v>
      </c>
      <c r="AJ182" s="2">
        <v>15</v>
      </c>
      <c r="AK182" s="2">
        <v>15</v>
      </c>
      <c r="AL182" s="2">
        <v>97.63</v>
      </c>
      <c r="AM182" s="2" t="s">
        <v>284</v>
      </c>
      <c r="AN182" s="2">
        <v>13.37</v>
      </c>
      <c r="AO182" s="2">
        <v>176</v>
      </c>
    </row>
    <row r="183" spans="8:41" ht="60">
      <c r="H183" s="2">
        <v>52878709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134</v>
      </c>
      <c r="O183" s="2" t="s">
        <v>647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18</v>
      </c>
      <c r="AE183" s="2">
        <v>18</v>
      </c>
      <c r="AF183" s="2" t="s">
        <v>59</v>
      </c>
      <c r="AG183" s="2">
        <v>0</v>
      </c>
      <c r="AH183" s="2">
        <v>0</v>
      </c>
      <c r="AI183" s="2" t="s">
        <v>74</v>
      </c>
      <c r="AJ183" s="2">
        <v>10</v>
      </c>
      <c r="AK183" s="2">
        <v>10</v>
      </c>
      <c r="AL183" s="2">
        <v>100</v>
      </c>
      <c r="AM183" s="2" t="s">
        <v>270</v>
      </c>
      <c r="AN183" s="2">
        <v>118.13</v>
      </c>
      <c r="AO183" s="2">
        <v>177</v>
      </c>
    </row>
    <row r="184" spans="8:41" ht="36">
      <c r="H184" s="2">
        <v>1022381934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55</v>
      </c>
      <c r="O184" s="2">
        <v>0</v>
      </c>
      <c r="P184" s="2">
        <v>0</v>
      </c>
      <c r="Q184" s="2" t="s">
        <v>832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27</v>
      </c>
      <c r="AE184" s="2">
        <v>18</v>
      </c>
      <c r="AF184" s="2" t="s">
        <v>59</v>
      </c>
      <c r="AG184" s="2">
        <v>9</v>
      </c>
      <c r="AH184" s="2">
        <v>0</v>
      </c>
      <c r="AI184" s="2" t="s">
        <v>74</v>
      </c>
      <c r="AJ184" s="2">
        <v>10</v>
      </c>
      <c r="AK184" s="2">
        <v>10</v>
      </c>
      <c r="AL184" s="2">
        <v>100</v>
      </c>
      <c r="AM184" s="2" t="s">
        <v>270</v>
      </c>
      <c r="AN184" s="2">
        <v>118.13</v>
      </c>
      <c r="AO184" s="2">
        <v>178</v>
      </c>
    </row>
    <row r="185" spans="8:41" ht="36">
      <c r="H185" s="2">
        <v>1030576082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166</v>
      </c>
      <c r="O185" s="2">
        <v>0</v>
      </c>
      <c r="P185" s="2">
        <v>0</v>
      </c>
      <c r="Q185" s="2" t="s">
        <v>539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27</v>
      </c>
      <c r="AE185" s="2">
        <v>18</v>
      </c>
      <c r="AF185" s="2" t="s">
        <v>59</v>
      </c>
      <c r="AG185" s="2">
        <v>9</v>
      </c>
      <c r="AH185" s="2">
        <v>0</v>
      </c>
      <c r="AI185" s="2" t="s">
        <v>74</v>
      </c>
      <c r="AJ185" s="2">
        <v>10</v>
      </c>
      <c r="AK185" s="2">
        <v>10</v>
      </c>
      <c r="AL185" s="2">
        <v>100</v>
      </c>
      <c r="AM185" s="2" t="s">
        <v>210</v>
      </c>
      <c r="AN185" s="2">
        <v>13.87</v>
      </c>
      <c r="AO185" s="2">
        <v>179</v>
      </c>
    </row>
    <row r="186" spans="8:41" ht="36">
      <c r="H186" s="2">
        <v>1019007029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55</v>
      </c>
      <c r="O186" s="2">
        <v>0</v>
      </c>
      <c r="P186" s="2">
        <v>0</v>
      </c>
      <c r="Q186" s="2" t="s">
        <v>680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27</v>
      </c>
      <c r="AE186" s="2">
        <v>18</v>
      </c>
      <c r="AF186" s="2" t="s">
        <v>59</v>
      </c>
      <c r="AG186" s="2">
        <v>9</v>
      </c>
      <c r="AH186" s="2">
        <v>0</v>
      </c>
      <c r="AI186" s="2" t="s">
        <v>74</v>
      </c>
      <c r="AJ186" s="2">
        <v>10</v>
      </c>
      <c r="AK186" s="2">
        <v>10</v>
      </c>
      <c r="AL186" s="2">
        <v>100</v>
      </c>
      <c r="AM186" s="2" t="s">
        <v>284</v>
      </c>
      <c r="AN186" s="2">
        <v>13.37</v>
      </c>
      <c r="AO186" s="2">
        <v>180</v>
      </c>
    </row>
    <row r="187" spans="8:41" ht="36">
      <c r="H187" s="2">
        <v>1031159612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419</v>
      </c>
      <c r="O187" s="2" t="s">
        <v>570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18</v>
      </c>
      <c r="AE187" s="2">
        <v>18</v>
      </c>
      <c r="AF187" s="2" t="s">
        <v>59</v>
      </c>
      <c r="AG187" s="2">
        <v>0</v>
      </c>
      <c r="AH187" s="2">
        <v>0</v>
      </c>
      <c r="AI187" s="2" t="s">
        <v>74</v>
      </c>
      <c r="AJ187" s="2">
        <v>10</v>
      </c>
      <c r="AK187" s="2">
        <v>10</v>
      </c>
      <c r="AL187" s="2">
        <v>100</v>
      </c>
      <c r="AM187" s="2" t="s">
        <v>284</v>
      </c>
      <c r="AN187" s="2">
        <v>13.37</v>
      </c>
      <c r="AO187" s="2">
        <v>181</v>
      </c>
    </row>
    <row r="188" spans="8:41" ht="36">
      <c r="H188" s="2">
        <v>1012382882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1629</v>
      </c>
      <c r="O188" s="2">
        <v>0</v>
      </c>
      <c r="P188" s="2">
        <v>0</v>
      </c>
      <c r="Q188" s="2" t="s">
        <v>1630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27</v>
      </c>
      <c r="AE188" s="2">
        <v>18</v>
      </c>
      <c r="AF188" s="2" t="s">
        <v>59</v>
      </c>
      <c r="AG188" s="2">
        <v>9</v>
      </c>
      <c r="AH188" s="2">
        <v>0</v>
      </c>
      <c r="AI188" s="2" t="s">
        <v>74</v>
      </c>
      <c r="AJ188" s="2">
        <v>10</v>
      </c>
      <c r="AK188" s="2">
        <v>10</v>
      </c>
      <c r="AL188" s="2">
        <v>100</v>
      </c>
      <c r="AM188" s="2" t="s">
        <v>284</v>
      </c>
      <c r="AN188" s="2">
        <v>13.37</v>
      </c>
      <c r="AO188" s="2">
        <v>182</v>
      </c>
    </row>
    <row r="189" spans="8:41" ht="24">
      <c r="H189" s="2">
        <v>52361496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1296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20.170000000000002</v>
      </c>
      <c r="AE189" s="2">
        <v>18</v>
      </c>
      <c r="AF189" s="2" t="s">
        <v>59</v>
      </c>
      <c r="AG189" s="2">
        <v>2.17</v>
      </c>
      <c r="AH189" s="2">
        <v>0</v>
      </c>
      <c r="AI189" s="2" t="s">
        <v>74</v>
      </c>
      <c r="AJ189" s="2">
        <v>10</v>
      </c>
      <c r="AK189" s="2">
        <v>10</v>
      </c>
      <c r="AL189" s="2">
        <v>100</v>
      </c>
      <c r="AM189" s="2" t="s">
        <v>434</v>
      </c>
      <c r="AN189" s="2">
        <v>13.17</v>
      </c>
      <c r="AO189" s="2">
        <v>183</v>
      </c>
    </row>
    <row r="190" spans="8:41" ht="36">
      <c r="H190" s="2">
        <v>1026262244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55</v>
      </c>
      <c r="O190" s="2">
        <v>0</v>
      </c>
      <c r="P190" s="2">
        <v>0</v>
      </c>
      <c r="Q190" s="2" t="s">
        <v>681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27</v>
      </c>
      <c r="AE190" s="2">
        <v>18</v>
      </c>
      <c r="AF190" s="2" t="s">
        <v>59</v>
      </c>
      <c r="AG190" s="2">
        <v>9</v>
      </c>
      <c r="AH190" s="2">
        <v>0</v>
      </c>
      <c r="AI190" s="2" t="s">
        <v>74</v>
      </c>
      <c r="AJ190" s="2">
        <v>10</v>
      </c>
      <c r="AK190" s="2">
        <v>10</v>
      </c>
      <c r="AL190" s="2">
        <v>100</v>
      </c>
      <c r="AM190" s="2" t="s">
        <v>434</v>
      </c>
      <c r="AN190" s="2">
        <v>13.17</v>
      </c>
      <c r="AO190" s="2">
        <v>184</v>
      </c>
    </row>
    <row r="191" spans="8:41" ht="60">
      <c r="H191" s="2">
        <v>1098812985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71</v>
      </c>
      <c r="O191" s="2" t="s">
        <v>1628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28.43</v>
      </c>
      <c r="AE191" s="2">
        <v>18</v>
      </c>
      <c r="AF191" s="2" t="s">
        <v>59</v>
      </c>
      <c r="AG191" s="2">
        <v>10.43</v>
      </c>
      <c r="AH191" s="2">
        <v>0</v>
      </c>
      <c r="AI191" s="2" t="s">
        <v>74</v>
      </c>
      <c r="AJ191" s="2">
        <v>10</v>
      </c>
      <c r="AK191" s="2">
        <v>10</v>
      </c>
      <c r="AL191" s="2">
        <v>100</v>
      </c>
      <c r="AM191" s="2" t="s">
        <v>434</v>
      </c>
      <c r="AN191" s="2">
        <v>13.17</v>
      </c>
      <c r="AO191" s="2">
        <v>185</v>
      </c>
    </row>
    <row r="192" spans="8:41" ht="36">
      <c r="H192" s="2">
        <v>1019153142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612</v>
      </c>
      <c r="O192" s="2" t="s">
        <v>683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18</v>
      </c>
      <c r="AE192" s="2">
        <v>18</v>
      </c>
      <c r="AF192" s="2" t="s">
        <v>59</v>
      </c>
      <c r="AG192" s="2">
        <v>0</v>
      </c>
      <c r="AH192" s="2">
        <v>0</v>
      </c>
      <c r="AI192" s="2" t="s">
        <v>74</v>
      </c>
      <c r="AJ192" s="2">
        <v>10</v>
      </c>
      <c r="AK192" s="2">
        <v>10</v>
      </c>
      <c r="AL192" s="2">
        <v>100</v>
      </c>
      <c r="AM192" s="2" t="s">
        <v>214</v>
      </c>
      <c r="AN192" s="2">
        <v>12.93</v>
      </c>
      <c r="AO192" s="2">
        <v>186</v>
      </c>
    </row>
    <row r="193" spans="8:41">
      <c r="H193" s="2">
        <v>39740385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1618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20.87</v>
      </c>
      <c r="AE193" s="2">
        <v>18</v>
      </c>
      <c r="AF193" s="2" t="s">
        <v>59</v>
      </c>
      <c r="AG193" s="2">
        <v>2.87</v>
      </c>
      <c r="AH193" s="2">
        <v>0</v>
      </c>
      <c r="AI193" s="2" t="s">
        <v>74</v>
      </c>
      <c r="AJ193" s="2">
        <v>10</v>
      </c>
      <c r="AK193" s="2">
        <v>10</v>
      </c>
      <c r="AL193" s="2">
        <v>100</v>
      </c>
      <c r="AM193" s="2" t="s">
        <v>223</v>
      </c>
      <c r="AN193" s="2">
        <v>12.7</v>
      </c>
      <c r="AO193" s="2">
        <v>187</v>
      </c>
    </row>
    <row r="194" spans="8:41" ht="48">
      <c r="H194" s="2">
        <v>52218444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71</v>
      </c>
      <c r="O194" s="2" t="s">
        <v>1631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18</v>
      </c>
      <c r="AE194" s="2">
        <v>18</v>
      </c>
      <c r="AF194" s="2" t="s">
        <v>59</v>
      </c>
      <c r="AG194" s="2">
        <v>0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655</v>
      </c>
      <c r="AN194" s="2">
        <v>12.23</v>
      </c>
      <c r="AO194" s="2">
        <v>188</v>
      </c>
    </row>
    <row r="195" spans="8:41" ht="48">
      <c r="H195" s="2">
        <v>1015459695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74</v>
      </c>
      <c r="O195" s="2" t="s">
        <v>1632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18</v>
      </c>
      <c r="AE195" s="2">
        <v>18</v>
      </c>
      <c r="AF195" s="2" t="s">
        <v>59</v>
      </c>
      <c r="AG195" s="2">
        <v>0</v>
      </c>
      <c r="AH195" s="2">
        <v>0</v>
      </c>
      <c r="AI195" s="2" t="s">
        <v>74</v>
      </c>
      <c r="AJ195" s="2">
        <v>10</v>
      </c>
      <c r="AK195" s="2">
        <v>10</v>
      </c>
      <c r="AL195" s="2">
        <v>100</v>
      </c>
      <c r="AM195" s="2" t="s">
        <v>1633</v>
      </c>
      <c r="AN195" s="2">
        <v>12.1</v>
      </c>
      <c r="AO195" s="2">
        <v>189</v>
      </c>
    </row>
    <row r="196" spans="8:41" ht="36">
      <c r="H196" s="2">
        <v>1032447869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368</v>
      </c>
      <c r="O196" s="2">
        <v>0</v>
      </c>
      <c r="P196" s="2">
        <v>0</v>
      </c>
      <c r="Q196" s="2" t="s">
        <v>659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27</v>
      </c>
      <c r="AE196" s="2">
        <v>18</v>
      </c>
      <c r="AF196" s="2" t="s">
        <v>59</v>
      </c>
      <c r="AG196" s="2">
        <v>9</v>
      </c>
      <c r="AH196" s="2">
        <v>0</v>
      </c>
      <c r="AI196" s="2" t="s">
        <v>74</v>
      </c>
      <c r="AJ196" s="2">
        <v>10</v>
      </c>
      <c r="AK196" s="2">
        <v>10</v>
      </c>
      <c r="AL196" s="2">
        <v>99.75</v>
      </c>
      <c r="AM196" s="2" t="s">
        <v>164</v>
      </c>
      <c r="AN196" s="2">
        <v>13.63</v>
      </c>
      <c r="AO196" s="2">
        <v>190</v>
      </c>
    </row>
    <row r="197" spans="8:41" ht="36">
      <c r="H197" s="2">
        <v>53099568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686</v>
      </c>
      <c r="O197" s="2">
        <v>0</v>
      </c>
      <c r="P197" s="2">
        <v>0</v>
      </c>
      <c r="Q197" s="2" t="s">
        <v>1635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27</v>
      </c>
      <c r="AE197" s="2">
        <v>18</v>
      </c>
      <c r="AF197" s="2" t="s">
        <v>59</v>
      </c>
      <c r="AG197" s="2">
        <v>9</v>
      </c>
      <c r="AH197" s="2">
        <v>0</v>
      </c>
      <c r="AI197" s="2" t="s">
        <v>74</v>
      </c>
      <c r="AJ197" s="2">
        <v>10</v>
      </c>
      <c r="AK197" s="2">
        <v>10</v>
      </c>
      <c r="AL197" s="2">
        <v>98.49</v>
      </c>
      <c r="AM197" s="2" t="s">
        <v>284</v>
      </c>
      <c r="AN197" s="2">
        <v>13.37</v>
      </c>
      <c r="AO197" s="2">
        <v>191</v>
      </c>
    </row>
    <row r="198" spans="8:41" ht="60">
      <c r="H198" s="2">
        <v>1005465007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691</v>
      </c>
      <c r="O198" s="2">
        <v>0</v>
      </c>
      <c r="P198" s="2">
        <v>0</v>
      </c>
      <c r="Q198" s="2" t="s">
        <v>396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27</v>
      </c>
      <c r="AE198" s="2">
        <v>18</v>
      </c>
      <c r="AF198" s="2" t="s">
        <v>59</v>
      </c>
      <c r="AG198" s="2">
        <v>9</v>
      </c>
      <c r="AH198" s="2">
        <v>0</v>
      </c>
      <c r="AI198" s="2" t="s">
        <v>74</v>
      </c>
      <c r="AJ198" s="2">
        <v>10</v>
      </c>
      <c r="AK198" s="2">
        <v>10</v>
      </c>
      <c r="AL198" s="2">
        <v>98.12</v>
      </c>
      <c r="AM198" s="2" t="s">
        <v>284</v>
      </c>
      <c r="AN198" s="2">
        <v>13.37</v>
      </c>
      <c r="AO198" s="2">
        <v>192</v>
      </c>
    </row>
    <row r="199" spans="8:41" ht="48">
      <c r="H199" s="2">
        <v>1032405777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199</v>
      </c>
      <c r="O199" s="2" t="s">
        <v>1167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18</v>
      </c>
      <c r="AE199" s="2">
        <v>18</v>
      </c>
      <c r="AF199" s="2" t="s">
        <v>59</v>
      </c>
      <c r="AG199" s="2">
        <v>0</v>
      </c>
      <c r="AH199" s="2">
        <v>0</v>
      </c>
      <c r="AI199" s="2" t="s">
        <v>74</v>
      </c>
      <c r="AJ199" s="2">
        <v>10</v>
      </c>
      <c r="AK199" s="2">
        <v>10</v>
      </c>
      <c r="AL199" s="2">
        <v>97</v>
      </c>
      <c r="AM199" s="2" t="s">
        <v>579</v>
      </c>
      <c r="AN199" s="2">
        <v>12.47</v>
      </c>
      <c r="AO199" s="2">
        <v>193</v>
      </c>
    </row>
    <row r="200" spans="8:41" ht="36">
      <c r="H200" s="2">
        <v>1030567982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55</v>
      </c>
      <c r="O200" s="2" t="s">
        <v>1316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18</v>
      </c>
      <c r="AE200" s="2">
        <v>18</v>
      </c>
      <c r="AF200" s="2" t="s">
        <v>59</v>
      </c>
      <c r="AG200" s="2">
        <v>0</v>
      </c>
      <c r="AH200" s="2">
        <v>0</v>
      </c>
      <c r="AI200" s="2" t="s">
        <v>74</v>
      </c>
      <c r="AJ200" s="2">
        <v>10</v>
      </c>
      <c r="AK200" s="2">
        <v>10</v>
      </c>
      <c r="AL200" s="2">
        <v>96.54</v>
      </c>
      <c r="AM200" s="2" t="s">
        <v>284</v>
      </c>
      <c r="AN200" s="2">
        <v>13.37</v>
      </c>
      <c r="AO200" s="2">
        <v>194</v>
      </c>
    </row>
    <row r="201" spans="8:41">
      <c r="H201" s="2">
        <v>1030687403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419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24.1</v>
      </c>
      <c r="AE201" s="2">
        <v>18</v>
      </c>
      <c r="AF201" s="2" t="s">
        <v>59</v>
      </c>
      <c r="AG201" s="2">
        <v>6.1</v>
      </c>
      <c r="AH201" s="2">
        <v>0</v>
      </c>
      <c r="AI201" s="2" t="s">
        <v>74</v>
      </c>
      <c r="AJ201" s="2">
        <v>10</v>
      </c>
      <c r="AK201" s="2">
        <v>10</v>
      </c>
      <c r="AL201" s="2">
        <v>95.6</v>
      </c>
      <c r="AM201" s="2" t="s">
        <v>214</v>
      </c>
      <c r="AN201" s="2">
        <v>12.93</v>
      </c>
      <c r="AO201" s="2">
        <v>195</v>
      </c>
    </row>
    <row r="202" spans="8:41" ht="24">
      <c r="H202" s="2">
        <v>1023908668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71</v>
      </c>
      <c r="O202" s="2" t="s">
        <v>1636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18</v>
      </c>
      <c r="AE202" s="2">
        <v>18</v>
      </c>
      <c r="AF202" s="2" t="s">
        <v>59</v>
      </c>
      <c r="AG202" s="2">
        <v>0</v>
      </c>
      <c r="AH202" s="2">
        <v>0</v>
      </c>
      <c r="AI202" s="2" t="s">
        <v>74</v>
      </c>
      <c r="AJ202" s="2">
        <v>10</v>
      </c>
      <c r="AK202" s="2">
        <v>10</v>
      </c>
      <c r="AL202" s="2">
        <v>94.75</v>
      </c>
      <c r="AM202" s="2" t="s">
        <v>223</v>
      </c>
      <c r="AN202" s="2">
        <v>12.7</v>
      </c>
      <c r="AO202" s="2">
        <v>196</v>
      </c>
    </row>
    <row r="203" spans="8:41" ht="24">
      <c r="H203" s="2">
        <v>20637940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1616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25.93</v>
      </c>
      <c r="AE203" s="2">
        <v>18</v>
      </c>
      <c r="AF203" s="2" t="s">
        <v>59</v>
      </c>
      <c r="AG203" s="2">
        <v>7.93</v>
      </c>
      <c r="AH203" s="2">
        <v>0</v>
      </c>
      <c r="AI203" s="2" t="s">
        <v>74</v>
      </c>
      <c r="AJ203" s="2">
        <v>10</v>
      </c>
      <c r="AK203" s="2">
        <v>10</v>
      </c>
      <c r="AL203" s="2">
        <v>94.28</v>
      </c>
      <c r="AM203" s="2" t="s">
        <v>771</v>
      </c>
      <c r="AN203" s="2">
        <v>11.97</v>
      </c>
      <c r="AO203" s="2">
        <v>197</v>
      </c>
    </row>
    <row r="204" spans="8:41">
      <c r="H204" s="2">
        <v>52904815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26.53</v>
      </c>
      <c r="AE204" s="2">
        <v>18</v>
      </c>
      <c r="AF204" s="2" t="s">
        <v>59</v>
      </c>
      <c r="AG204" s="2">
        <v>8.5299999999999994</v>
      </c>
      <c r="AH204" s="2">
        <v>0</v>
      </c>
      <c r="AI204" s="2" t="s">
        <v>444</v>
      </c>
      <c r="AJ204" s="2">
        <v>0</v>
      </c>
      <c r="AK204" s="2">
        <v>0</v>
      </c>
      <c r="AL204" s="2">
        <v>100</v>
      </c>
      <c r="AM204" s="2" t="s">
        <v>1321</v>
      </c>
      <c r="AN204" s="2">
        <v>13.97</v>
      </c>
      <c r="AO204" s="2">
        <v>198</v>
      </c>
    </row>
    <row r="205" spans="8:41" ht="24">
      <c r="H205" s="2">
        <v>1018473928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1300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25.23</v>
      </c>
      <c r="AE205" s="2">
        <v>18</v>
      </c>
      <c r="AF205" s="2" t="s">
        <v>59</v>
      </c>
      <c r="AG205" s="2">
        <v>7.23</v>
      </c>
      <c r="AH205" s="2">
        <v>0</v>
      </c>
      <c r="AI205" s="2" t="s">
        <v>444</v>
      </c>
      <c r="AJ205" s="2">
        <v>0</v>
      </c>
      <c r="AK205" s="2">
        <v>0</v>
      </c>
      <c r="AL205" s="2">
        <v>100</v>
      </c>
      <c r="AM205" s="2" t="s">
        <v>164</v>
      </c>
      <c r="AN205" s="2">
        <v>13.63</v>
      </c>
      <c r="AO205" s="2">
        <v>199</v>
      </c>
    </row>
    <row r="206" spans="8:41">
      <c r="H206" s="2">
        <v>1000156307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71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24.4</v>
      </c>
      <c r="AE206" s="2">
        <v>18</v>
      </c>
      <c r="AF206" s="2" t="s">
        <v>59</v>
      </c>
      <c r="AG206" s="2">
        <v>6.4</v>
      </c>
      <c r="AH206" s="2">
        <v>0</v>
      </c>
      <c r="AI206" s="2" t="s">
        <v>444</v>
      </c>
      <c r="AJ206" s="2">
        <v>0</v>
      </c>
      <c r="AK206" s="2">
        <v>0</v>
      </c>
      <c r="AL206" s="2">
        <v>100</v>
      </c>
      <c r="AM206" s="2" t="s">
        <v>284</v>
      </c>
      <c r="AN206" s="2">
        <v>13.37</v>
      </c>
      <c r="AO206" s="2">
        <v>200</v>
      </c>
    </row>
    <row r="207" spans="8:41" ht="24">
      <c r="H207" s="2">
        <v>1022928248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55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29.2</v>
      </c>
      <c r="AE207" s="2">
        <v>18</v>
      </c>
      <c r="AF207" s="2" t="s">
        <v>59</v>
      </c>
      <c r="AG207" s="2">
        <v>11.2</v>
      </c>
      <c r="AH207" s="2">
        <v>0</v>
      </c>
      <c r="AI207" s="2" t="s">
        <v>444</v>
      </c>
      <c r="AJ207" s="2">
        <v>0</v>
      </c>
      <c r="AK207" s="2">
        <v>0</v>
      </c>
      <c r="AL207" s="2">
        <v>100</v>
      </c>
      <c r="AM207" s="2" t="s">
        <v>434</v>
      </c>
      <c r="AN207" s="2">
        <v>13.17</v>
      </c>
      <c r="AO207" s="2">
        <v>201</v>
      </c>
    </row>
    <row r="208" spans="8:41" ht="24">
      <c r="H208" s="2">
        <v>1023910980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1634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22.37</v>
      </c>
      <c r="AE208" s="2">
        <v>18</v>
      </c>
      <c r="AF208" s="2" t="s">
        <v>59</v>
      </c>
      <c r="AG208" s="2">
        <v>4.37</v>
      </c>
      <c r="AH208" s="2">
        <v>0</v>
      </c>
      <c r="AI208" s="2" t="s">
        <v>444</v>
      </c>
      <c r="AJ208" s="2">
        <v>0</v>
      </c>
      <c r="AK208" s="2">
        <v>0</v>
      </c>
      <c r="AL208" s="2">
        <v>100</v>
      </c>
      <c r="AM208" s="2" t="s">
        <v>771</v>
      </c>
      <c r="AN208" s="2">
        <v>11.97</v>
      </c>
      <c r="AO208" s="2">
        <v>202</v>
      </c>
    </row>
    <row r="209" spans="8:41">
      <c r="H209" s="2">
        <v>53133370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166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21.3</v>
      </c>
      <c r="AE209" s="2">
        <v>18</v>
      </c>
      <c r="AF209" s="2" t="s">
        <v>59</v>
      </c>
      <c r="AG209" s="2">
        <v>3.3</v>
      </c>
      <c r="AH209" s="2">
        <v>0</v>
      </c>
      <c r="AI209" s="2" t="s">
        <v>444</v>
      </c>
      <c r="AJ209" s="2">
        <v>0</v>
      </c>
      <c r="AK209" s="2">
        <v>0</v>
      </c>
      <c r="AL209" s="2">
        <v>99.4</v>
      </c>
      <c r="AM209" s="2" t="s">
        <v>223</v>
      </c>
      <c r="AN209" s="2">
        <v>12.7</v>
      </c>
      <c r="AO209" s="2">
        <v>203</v>
      </c>
    </row>
    <row r="210" spans="8:41">
      <c r="H210" s="2">
        <v>1023966795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166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25</v>
      </c>
      <c r="AE210" s="2">
        <v>18</v>
      </c>
      <c r="AF210" s="2" t="s">
        <v>59</v>
      </c>
      <c r="AG210" s="2">
        <v>7</v>
      </c>
      <c r="AH210" s="2">
        <v>0</v>
      </c>
      <c r="AI210" s="2" t="s">
        <v>444</v>
      </c>
      <c r="AJ210" s="2">
        <v>0</v>
      </c>
      <c r="AK210" s="2">
        <v>0</v>
      </c>
      <c r="AL210" s="2">
        <v>97.2</v>
      </c>
      <c r="AM210" s="2" t="s">
        <v>164</v>
      </c>
      <c r="AN210" s="2">
        <v>13.63</v>
      </c>
      <c r="AO210" s="2">
        <v>204</v>
      </c>
    </row>
    <row r="211" spans="8:41" ht="24">
      <c r="H211" s="2">
        <v>1010129113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1619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26</v>
      </c>
      <c r="AE211" s="2">
        <v>18</v>
      </c>
      <c r="AF211" s="2" t="s">
        <v>59</v>
      </c>
      <c r="AG211" s="2">
        <v>8</v>
      </c>
      <c r="AH211" s="2">
        <v>0</v>
      </c>
      <c r="AI211" s="2" t="s">
        <v>444</v>
      </c>
      <c r="AJ211" s="2">
        <v>0</v>
      </c>
      <c r="AK211" s="2">
        <v>0</v>
      </c>
      <c r="AL211" s="2">
        <v>96.79</v>
      </c>
      <c r="AM211" s="2" t="s">
        <v>434</v>
      </c>
      <c r="AN211" s="2">
        <v>13.17</v>
      </c>
      <c r="AO211" s="2">
        <v>205</v>
      </c>
    </row>
    <row r="212" spans="8:41">
      <c r="H212" s="2">
        <v>1024565496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71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24.33</v>
      </c>
      <c r="AE212" s="2">
        <v>18</v>
      </c>
      <c r="AF212" s="2" t="s">
        <v>59</v>
      </c>
      <c r="AG212" s="2">
        <v>6.33</v>
      </c>
      <c r="AH212" s="2">
        <v>0</v>
      </c>
      <c r="AI212" s="2" t="s">
        <v>444</v>
      </c>
      <c r="AJ212" s="2">
        <v>0</v>
      </c>
      <c r="AK212" s="2">
        <v>0</v>
      </c>
      <c r="AL212" s="2">
        <v>92.35</v>
      </c>
      <c r="AM212" s="2" t="s">
        <v>214</v>
      </c>
      <c r="AN212" s="2">
        <v>12.93</v>
      </c>
      <c r="AO212" s="2">
        <v>206</v>
      </c>
    </row>
    <row r="213" spans="8:41">
      <c r="H213" s="2">
        <v>93393852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1620</v>
      </c>
      <c r="O213" s="2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29.47</v>
      </c>
      <c r="AE213" s="2">
        <v>18</v>
      </c>
      <c r="AF213" s="2" t="s">
        <v>59</v>
      </c>
      <c r="AG213" s="2">
        <v>11.47</v>
      </c>
      <c r="AH213" s="2">
        <v>0</v>
      </c>
      <c r="AI213" s="2" t="s">
        <v>444</v>
      </c>
      <c r="AJ213" s="2">
        <v>0</v>
      </c>
      <c r="AK213" s="2">
        <v>0</v>
      </c>
      <c r="AL213" s="2">
        <v>92.16</v>
      </c>
      <c r="AM213" s="2" t="s">
        <v>434</v>
      </c>
      <c r="AN213" s="2">
        <v>13.17</v>
      </c>
      <c r="AO213" s="2">
        <v>207</v>
      </c>
    </row>
    <row r="214" spans="8:41" ht="36">
      <c r="H214" s="2">
        <v>1033707477</v>
      </c>
      <c r="I214" s="2">
        <v>407</v>
      </c>
      <c r="J214" s="2">
        <v>5</v>
      </c>
      <c r="K214" s="2" t="s">
        <v>455</v>
      </c>
      <c r="L214" s="2" t="s">
        <v>53</v>
      </c>
      <c r="M214" s="2" t="s">
        <v>54</v>
      </c>
      <c r="N214" s="2" t="s">
        <v>686</v>
      </c>
      <c r="O214" s="2">
        <v>0</v>
      </c>
      <c r="P214" s="2">
        <v>0</v>
      </c>
      <c r="Q214" s="2" t="s">
        <v>832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199.53</v>
      </c>
      <c r="AE214" s="2">
        <v>18</v>
      </c>
      <c r="AF214" s="2" t="s">
        <v>59</v>
      </c>
      <c r="AG214" s="2">
        <v>181.53</v>
      </c>
      <c r="AH214" s="2">
        <v>50</v>
      </c>
      <c r="AI214" s="2" t="s">
        <v>498</v>
      </c>
      <c r="AJ214" s="2">
        <v>25</v>
      </c>
      <c r="AK214" s="2">
        <v>75</v>
      </c>
      <c r="AL214" s="2">
        <v>84.38</v>
      </c>
      <c r="AM214" s="2" t="s">
        <v>833</v>
      </c>
      <c r="AN214" s="2">
        <v>136.1</v>
      </c>
      <c r="AO214" s="2">
        <v>208</v>
      </c>
    </row>
    <row r="215" spans="8:41" ht="60">
      <c r="H215" s="2">
        <v>1032485822</v>
      </c>
      <c r="I215" s="2">
        <v>407</v>
      </c>
      <c r="J215" s="2">
        <v>5</v>
      </c>
      <c r="K215" s="2" t="s">
        <v>455</v>
      </c>
      <c r="L215" s="2" t="s">
        <v>53</v>
      </c>
      <c r="M215" s="2" t="s">
        <v>54</v>
      </c>
      <c r="N215" s="2" t="s">
        <v>150</v>
      </c>
      <c r="O215" s="2" t="s">
        <v>709</v>
      </c>
      <c r="P215" s="2" t="s">
        <v>710</v>
      </c>
      <c r="Q215" s="2" t="s">
        <v>711</v>
      </c>
      <c r="R215" s="2">
        <v>0</v>
      </c>
      <c r="S215" s="2">
        <v>0</v>
      </c>
      <c r="T215" s="2">
        <v>0</v>
      </c>
      <c r="U215" s="2" t="s">
        <v>712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73.7</v>
      </c>
      <c r="AE215" s="2">
        <v>18</v>
      </c>
      <c r="AF215" s="2" t="s">
        <v>59</v>
      </c>
      <c r="AG215" s="2">
        <v>55.7</v>
      </c>
      <c r="AH215" s="2">
        <v>25</v>
      </c>
      <c r="AI215" s="2" t="s">
        <v>105</v>
      </c>
      <c r="AJ215" s="2">
        <v>35</v>
      </c>
      <c r="AK215" s="2">
        <v>60</v>
      </c>
      <c r="AL215" s="2">
        <v>89.63</v>
      </c>
      <c r="AM215" s="2" t="s">
        <v>284</v>
      </c>
      <c r="AN215" s="2">
        <v>13.37</v>
      </c>
      <c r="AO215" s="2">
        <v>209</v>
      </c>
    </row>
    <row r="216" spans="8:41" ht="24">
      <c r="H216" s="2">
        <v>1030691064</v>
      </c>
      <c r="I216" s="2">
        <v>407</v>
      </c>
      <c r="J216" s="2">
        <v>5</v>
      </c>
      <c r="K216" s="2" t="s">
        <v>455</v>
      </c>
      <c r="L216" s="2" t="s">
        <v>53</v>
      </c>
      <c r="M216" s="2" t="s">
        <v>54</v>
      </c>
      <c r="N216" s="2" t="s">
        <v>55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181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60</v>
      </c>
      <c r="AE216" s="2">
        <v>18</v>
      </c>
      <c r="AF216" s="2" t="s">
        <v>59</v>
      </c>
      <c r="AG216" s="2">
        <v>42</v>
      </c>
      <c r="AH216" s="2">
        <v>25</v>
      </c>
      <c r="AI216" s="2" t="s">
        <v>74</v>
      </c>
      <c r="AJ216" s="2">
        <v>10</v>
      </c>
      <c r="AK216" s="2">
        <v>35</v>
      </c>
      <c r="AL216" s="2">
        <v>89.2</v>
      </c>
      <c r="AM216" s="2" t="s">
        <v>214</v>
      </c>
      <c r="AN216" s="2">
        <v>12.93</v>
      </c>
      <c r="AO216" s="2">
        <v>210</v>
      </c>
    </row>
    <row r="217" spans="8:41" ht="36">
      <c r="H217" s="2">
        <v>29105011</v>
      </c>
      <c r="I217" s="2">
        <v>407</v>
      </c>
      <c r="J217" s="2">
        <v>5</v>
      </c>
      <c r="K217" s="2" t="s">
        <v>455</v>
      </c>
      <c r="L217" s="2" t="s">
        <v>53</v>
      </c>
      <c r="M217" s="2" t="s">
        <v>54</v>
      </c>
      <c r="N217" s="2" t="s">
        <v>542</v>
      </c>
      <c r="O217" s="2">
        <v>0</v>
      </c>
      <c r="P217" s="2">
        <v>0</v>
      </c>
      <c r="Q217" s="2" t="s">
        <v>773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32.83</v>
      </c>
      <c r="AE217" s="2">
        <v>18</v>
      </c>
      <c r="AF217" s="2" t="s">
        <v>59</v>
      </c>
      <c r="AG217" s="2">
        <v>14.83</v>
      </c>
      <c r="AH217" s="2">
        <v>20</v>
      </c>
      <c r="AI217" s="2" t="s">
        <v>74</v>
      </c>
      <c r="AJ217" s="2">
        <v>10</v>
      </c>
      <c r="AK217" s="2">
        <v>30</v>
      </c>
      <c r="AL217" s="2">
        <v>88.34</v>
      </c>
      <c r="AM217" s="2" t="s">
        <v>434</v>
      </c>
      <c r="AN217" s="2">
        <v>13.17</v>
      </c>
      <c r="AO217" s="2">
        <v>211</v>
      </c>
    </row>
    <row r="218" spans="8:41" ht="84">
      <c r="H218" s="2">
        <v>79964696</v>
      </c>
      <c r="I218" s="2">
        <v>407</v>
      </c>
      <c r="J218" s="2">
        <v>5</v>
      </c>
      <c r="K218" s="2" t="s">
        <v>455</v>
      </c>
      <c r="L218" s="2" t="s">
        <v>53</v>
      </c>
      <c r="M218" s="2" t="s">
        <v>54</v>
      </c>
      <c r="N218" s="2" t="s">
        <v>150</v>
      </c>
      <c r="O218" s="2">
        <v>0</v>
      </c>
      <c r="P218" s="2">
        <v>0</v>
      </c>
      <c r="Q218" s="2" t="s">
        <v>1312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23.6</v>
      </c>
      <c r="AE218" s="2">
        <v>18</v>
      </c>
      <c r="AF218" s="2" t="s">
        <v>59</v>
      </c>
      <c r="AG218" s="2">
        <v>5.6</v>
      </c>
      <c r="AH218" s="2">
        <v>0</v>
      </c>
      <c r="AI218" s="2" t="s">
        <v>498</v>
      </c>
      <c r="AJ218" s="2">
        <v>25</v>
      </c>
      <c r="AK218" s="2">
        <v>25</v>
      </c>
      <c r="AL218" s="2">
        <v>89.07</v>
      </c>
      <c r="AM218" s="2" t="s">
        <v>655</v>
      </c>
      <c r="AN218" s="2">
        <v>12.23</v>
      </c>
      <c r="AO218" s="2">
        <v>212</v>
      </c>
    </row>
    <row r="219" spans="8:41" ht="36">
      <c r="H219" s="2">
        <v>52991597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318</v>
      </c>
      <c r="O219" s="2">
        <v>0</v>
      </c>
      <c r="P219" s="2">
        <v>0</v>
      </c>
      <c r="Q219" s="2" t="s">
        <v>1146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158.43</v>
      </c>
      <c r="AE219" s="2">
        <v>18</v>
      </c>
      <c r="AF219" s="2" t="s">
        <v>59</v>
      </c>
      <c r="AG219" s="2">
        <v>140.43</v>
      </c>
      <c r="AH219" s="2">
        <v>45</v>
      </c>
      <c r="AI219" s="2" t="s">
        <v>498</v>
      </c>
      <c r="AJ219" s="2">
        <v>25</v>
      </c>
      <c r="AK219" s="2">
        <v>70</v>
      </c>
      <c r="AL219" s="2">
        <v>97</v>
      </c>
      <c r="AM219" s="2" t="s">
        <v>284</v>
      </c>
      <c r="AN219" s="2">
        <v>13.37</v>
      </c>
      <c r="AO219" s="2">
        <v>213</v>
      </c>
    </row>
    <row r="220" spans="8:41" ht="48">
      <c r="H220" s="2">
        <v>1000252373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66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625</v>
      </c>
      <c r="V220" s="2" t="s">
        <v>626</v>
      </c>
      <c r="W220" s="2" t="s">
        <v>627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60</v>
      </c>
      <c r="AE220" s="2">
        <v>18</v>
      </c>
      <c r="AF220" s="2" t="s">
        <v>59</v>
      </c>
      <c r="AG220" s="2">
        <v>42</v>
      </c>
      <c r="AH220" s="2">
        <v>25</v>
      </c>
      <c r="AI220" s="2" t="s">
        <v>60</v>
      </c>
      <c r="AJ220" s="2">
        <v>40</v>
      </c>
      <c r="AK220" s="2">
        <v>65</v>
      </c>
      <c r="AL220" s="2">
        <v>98.3</v>
      </c>
      <c r="AM220" s="2" t="s">
        <v>223</v>
      </c>
      <c r="AN220" s="2">
        <v>12.7</v>
      </c>
      <c r="AO220" s="2">
        <v>214</v>
      </c>
    </row>
    <row r="221" spans="8:41" ht="24">
      <c r="H221" s="2">
        <v>1081155752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166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63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62.97</v>
      </c>
      <c r="AE221" s="2">
        <v>18</v>
      </c>
      <c r="AF221" s="2" t="s">
        <v>59</v>
      </c>
      <c r="AG221" s="2">
        <v>44.97</v>
      </c>
      <c r="AH221" s="2">
        <v>25</v>
      </c>
      <c r="AI221" s="2" t="s">
        <v>105</v>
      </c>
      <c r="AJ221" s="2">
        <v>35</v>
      </c>
      <c r="AK221" s="2">
        <v>60</v>
      </c>
      <c r="AL221" s="2">
        <v>90.2</v>
      </c>
      <c r="AM221" s="2" t="s">
        <v>284</v>
      </c>
      <c r="AN221" s="2">
        <v>13.37</v>
      </c>
      <c r="AO221" s="2">
        <v>215</v>
      </c>
    </row>
    <row r="222" spans="8:41">
      <c r="H222" s="2">
        <v>1014277512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166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81.93</v>
      </c>
      <c r="AE222" s="2">
        <v>18</v>
      </c>
      <c r="AF222" s="2" t="s">
        <v>59</v>
      </c>
      <c r="AG222" s="2">
        <v>63.93</v>
      </c>
      <c r="AH222" s="2">
        <v>30</v>
      </c>
      <c r="AI222" s="2" t="s">
        <v>74</v>
      </c>
      <c r="AJ222" s="2">
        <v>10</v>
      </c>
      <c r="AK222" s="2">
        <v>40</v>
      </c>
      <c r="AL222" s="2">
        <v>100</v>
      </c>
      <c r="AM222" s="2" t="s">
        <v>210</v>
      </c>
      <c r="AN222" s="2">
        <v>13.87</v>
      </c>
      <c r="AO222" s="2">
        <v>216</v>
      </c>
    </row>
    <row r="223" spans="8:41" ht="24">
      <c r="H223" s="2">
        <v>1098676050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669</v>
      </c>
      <c r="O223" s="2">
        <v>0</v>
      </c>
      <c r="P223" s="2">
        <v>0</v>
      </c>
      <c r="Q223" s="2" t="s">
        <v>1582</v>
      </c>
      <c r="R223" s="2">
        <v>0</v>
      </c>
      <c r="S223" s="2">
        <v>0</v>
      </c>
      <c r="T223" s="2">
        <v>0</v>
      </c>
      <c r="U223" s="2" t="s">
        <v>1583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29.77</v>
      </c>
      <c r="AE223" s="2">
        <v>18</v>
      </c>
      <c r="AF223" s="2" t="s">
        <v>59</v>
      </c>
      <c r="AG223" s="2">
        <v>11.77</v>
      </c>
      <c r="AH223" s="2">
        <v>0</v>
      </c>
      <c r="AI223" s="2" t="s">
        <v>105</v>
      </c>
      <c r="AJ223" s="2">
        <v>35</v>
      </c>
      <c r="AK223" s="2">
        <v>35</v>
      </c>
      <c r="AL223" s="2">
        <v>100</v>
      </c>
      <c r="AM223" s="2" t="s">
        <v>1586</v>
      </c>
      <c r="AN223" s="2">
        <v>35.07</v>
      </c>
      <c r="AO223" s="2">
        <v>217</v>
      </c>
    </row>
    <row r="224" spans="8:41" ht="24">
      <c r="H224" s="2">
        <v>1004998986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1113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 t="s">
        <v>185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18.07</v>
      </c>
      <c r="AE224" s="2">
        <v>18</v>
      </c>
      <c r="AF224" s="2" t="s">
        <v>59</v>
      </c>
      <c r="AG224" s="2">
        <v>7.0000000000000007E-2</v>
      </c>
      <c r="AH224" s="2">
        <v>0</v>
      </c>
      <c r="AI224" s="2" t="s">
        <v>105</v>
      </c>
      <c r="AJ224" s="2">
        <v>35</v>
      </c>
      <c r="AK224" s="2">
        <v>35</v>
      </c>
      <c r="AL224" s="2">
        <v>100</v>
      </c>
      <c r="AM224" s="2" t="s">
        <v>182</v>
      </c>
      <c r="AN224" s="2">
        <v>9.6300000000000008</v>
      </c>
      <c r="AO224" s="2">
        <v>218</v>
      </c>
    </row>
    <row r="225" spans="8:41" ht="24">
      <c r="H225" s="2">
        <v>1088318973</v>
      </c>
      <c r="I225" s="2">
        <v>407</v>
      </c>
      <c r="J225" s="2">
        <v>5</v>
      </c>
      <c r="K225" s="2" t="s">
        <v>52</v>
      </c>
      <c r="L225" s="2" t="s">
        <v>53</v>
      </c>
      <c r="M225" s="2" t="s">
        <v>54</v>
      </c>
      <c r="N225" s="2" t="s">
        <v>166</v>
      </c>
      <c r="O225" s="2"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 t="s">
        <v>484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60</v>
      </c>
      <c r="AE225" s="2">
        <v>18</v>
      </c>
      <c r="AF225" s="2" t="s">
        <v>59</v>
      </c>
      <c r="AG225" s="2">
        <v>42</v>
      </c>
      <c r="AH225" s="2">
        <v>25</v>
      </c>
      <c r="AI225" s="2" t="s">
        <v>74</v>
      </c>
      <c r="AJ225" s="2">
        <v>10</v>
      </c>
      <c r="AK225" s="2">
        <v>35</v>
      </c>
      <c r="AL225" s="2">
        <v>100</v>
      </c>
      <c r="AM225" s="2" t="s">
        <v>1621</v>
      </c>
      <c r="AN225" s="2">
        <v>6.4</v>
      </c>
      <c r="AO225" s="2">
        <v>219</v>
      </c>
    </row>
    <row r="226" spans="8:41" ht="24">
      <c r="H226" s="2">
        <v>1013689516</v>
      </c>
      <c r="I226" s="2">
        <v>407</v>
      </c>
      <c r="J226" s="2">
        <v>5</v>
      </c>
      <c r="K226" s="2" t="s">
        <v>52</v>
      </c>
      <c r="L226" s="2" t="s">
        <v>53</v>
      </c>
      <c r="M226" s="2" t="s">
        <v>54</v>
      </c>
      <c r="N226" s="2" t="s">
        <v>425</v>
      </c>
      <c r="O226" s="2"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 t="s">
        <v>68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65.400000000000006</v>
      </c>
      <c r="AE226" s="2">
        <v>18</v>
      </c>
      <c r="AF226" s="2" t="s">
        <v>59</v>
      </c>
      <c r="AG226" s="2">
        <v>47.4</v>
      </c>
      <c r="AH226" s="2">
        <v>25</v>
      </c>
      <c r="AI226" s="2" t="s">
        <v>74</v>
      </c>
      <c r="AJ226" s="2">
        <v>10</v>
      </c>
      <c r="AK226" s="2">
        <v>35</v>
      </c>
      <c r="AL226" s="2">
        <v>99</v>
      </c>
      <c r="AM226" s="2" t="s">
        <v>214</v>
      </c>
      <c r="AN226" s="2">
        <v>12.93</v>
      </c>
      <c r="AO226" s="2">
        <v>220</v>
      </c>
    </row>
    <row r="227" spans="8:41" ht="24">
      <c r="H227" s="2">
        <v>1012439510</v>
      </c>
      <c r="I227" s="2">
        <v>407</v>
      </c>
      <c r="J227" s="2">
        <v>5</v>
      </c>
      <c r="K227" s="2" t="s">
        <v>52</v>
      </c>
      <c r="L227" s="2" t="s">
        <v>53</v>
      </c>
      <c r="M227" s="2" t="s">
        <v>54</v>
      </c>
      <c r="N227" s="2" t="s">
        <v>1622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 t="s">
        <v>1275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60</v>
      </c>
      <c r="AE227" s="2">
        <v>18</v>
      </c>
      <c r="AF227" s="2" t="s">
        <v>59</v>
      </c>
      <c r="AG227" s="2">
        <v>42</v>
      </c>
      <c r="AH227" s="2">
        <v>25</v>
      </c>
      <c r="AI227" s="2" t="s">
        <v>74</v>
      </c>
      <c r="AJ227" s="2">
        <v>10</v>
      </c>
      <c r="AK227" s="2">
        <v>35</v>
      </c>
      <c r="AL227" s="2">
        <v>97</v>
      </c>
      <c r="AM227" s="2" t="s">
        <v>771</v>
      </c>
      <c r="AN227" s="2">
        <v>11.97</v>
      </c>
      <c r="AO227" s="2">
        <v>221</v>
      </c>
    </row>
    <row r="228" spans="8:41" ht="24">
      <c r="H228" s="2">
        <v>1012374515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166</v>
      </c>
      <c r="O228" s="2"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 t="s">
        <v>315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60</v>
      </c>
      <c r="AE228" s="2">
        <v>18</v>
      </c>
      <c r="AF228" s="2" t="s">
        <v>59</v>
      </c>
      <c r="AG228" s="2">
        <v>42</v>
      </c>
      <c r="AH228" s="2">
        <v>25</v>
      </c>
      <c r="AI228" s="2" t="s">
        <v>74</v>
      </c>
      <c r="AJ228" s="2">
        <v>10</v>
      </c>
      <c r="AK228" s="2">
        <v>35</v>
      </c>
      <c r="AL228" s="2">
        <v>90.46</v>
      </c>
      <c r="AM228" s="2" t="s">
        <v>694</v>
      </c>
      <c r="AN228" s="2">
        <v>41.03</v>
      </c>
      <c r="AO228" s="2">
        <v>222</v>
      </c>
    </row>
    <row r="229" spans="8:41">
      <c r="H229" s="2">
        <v>1031167042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166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53.8</v>
      </c>
      <c r="AE229" s="2">
        <v>18</v>
      </c>
      <c r="AF229" s="2" t="s">
        <v>59</v>
      </c>
      <c r="AG229" s="2">
        <v>35.799999999999997</v>
      </c>
      <c r="AH229" s="2">
        <v>20</v>
      </c>
      <c r="AI229" s="2" t="s">
        <v>74</v>
      </c>
      <c r="AJ229" s="2">
        <v>10</v>
      </c>
      <c r="AK229" s="2">
        <v>30</v>
      </c>
      <c r="AL229" s="2">
        <v>98.3</v>
      </c>
      <c r="AM229" s="2" t="s">
        <v>1393</v>
      </c>
      <c r="AN229" s="2">
        <v>8.0299999999999994</v>
      </c>
      <c r="AO229" s="2">
        <v>223</v>
      </c>
    </row>
    <row r="230" spans="8:41" ht="36">
      <c r="H230" s="2">
        <v>1026293355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669</v>
      </c>
      <c r="O230" s="2" t="s">
        <v>670</v>
      </c>
      <c r="P230" s="2">
        <v>0</v>
      </c>
      <c r="Q230" s="2" t="s">
        <v>671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22.43</v>
      </c>
      <c r="AE230" s="2">
        <v>18</v>
      </c>
      <c r="AF230" s="2" t="s">
        <v>59</v>
      </c>
      <c r="AG230" s="2">
        <v>4.43</v>
      </c>
      <c r="AH230" s="2">
        <v>0</v>
      </c>
      <c r="AI230" s="2" t="s">
        <v>498</v>
      </c>
      <c r="AJ230" s="2">
        <v>25</v>
      </c>
      <c r="AK230" s="2">
        <v>25</v>
      </c>
      <c r="AL230" s="2">
        <v>99</v>
      </c>
      <c r="AM230" s="2" t="s">
        <v>214</v>
      </c>
      <c r="AN230" s="2">
        <v>12.93</v>
      </c>
      <c r="AO230" s="2">
        <v>224</v>
      </c>
    </row>
    <row r="231" spans="8:41" ht="60">
      <c r="H231" s="2">
        <v>1103106569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682</v>
      </c>
      <c r="O231" s="2">
        <v>0</v>
      </c>
      <c r="P231" s="2">
        <v>0</v>
      </c>
      <c r="Q231" s="2" t="s">
        <v>1244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27</v>
      </c>
      <c r="AE231" s="2">
        <v>18</v>
      </c>
      <c r="AF231" s="2" t="s">
        <v>59</v>
      </c>
      <c r="AG231" s="2">
        <v>9</v>
      </c>
      <c r="AH231" s="2">
        <v>0</v>
      </c>
      <c r="AI231" s="2" t="s">
        <v>74</v>
      </c>
      <c r="AJ231" s="2">
        <v>10</v>
      </c>
      <c r="AK231" s="2">
        <v>10</v>
      </c>
      <c r="AL231" s="2">
        <v>100</v>
      </c>
      <c r="AM231" s="2" t="s">
        <v>569</v>
      </c>
      <c r="AN231" s="2">
        <v>16.87</v>
      </c>
      <c r="AO231" s="2">
        <v>225</v>
      </c>
    </row>
    <row r="232" spans="8:41" ht="24">
      <c r="H232" s="2">
        <v>1001199584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199</v>
      </c>
      <c r="O232" s="2"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22.03</v>
      </c>
      <c r="AE232" s="2">
        <v>18</v>
      </c>
      <c r="AF232" s="2" t="s">
        <v>59</v>
      </c>
      <c r="AG232" s="2">
        <v>4.03</v>
      </c>
      <c r="AH232" s="2">
        <v>0</v>
      </c>
      <c r="AI232" s="2" t="s">
        <v>444</v>
      </c>
      <c r="AJ232" s="2">
        <v>0</v>
      </c>
      <c r="AK232" s="2">
        <v>0</v>
      </c>
      <c r="AL232" s="2">
        <v>100</v>
      </c>
      <c r="AM232" s="2" t="s">
        <v>536</v>
      </c>
      <c r="AN232" s="2">
        <v>7.57</v>
      </c>
      <c r="AO232" s="2">
        <v>226</v>
      </c>
    </row>
    <row r="233" spans="8:41" ht="24">
      <c r="H233" s="2">
        <v>52095277</v>
      </c>
      <c r="I233" s="2">
        <v>407</v>
      </c>
      <c r="J233" s="2">
        <v>2</v>
      </c>
      <c r="K233" s="2" t="s">
        <v>52</v>
      </c>
      <c r="L233" s="2" t="s">
        <v>53</v>
      </c>
      <c r="M233" s="2" t="s">
        <v>54</v>
      </c>
      <c r="N233" s="2" t="s">
        <v>134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 t="s">
        <v>68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214.27</v>
      </c>
      <c r="AE233" s="2">
        <v>18</v>
      </c>
      <c r="AF233" s="2" t="s">
        <v>59</v>
      </c>
      <c r="AG233" s="2">
        <v>196.27</v>
      </c>
      <c r="AH233" s="2">
        <v>50</v>
      </c>
      <c r="AI233" s="2" t="s">
        <v>105</v>
      </c>
      <c r="AJ233" s="2">
        <v>35</v>
      </c>
      <c r="AK233" s="2">
        <v>85</v>
      </c>
      <c r="AL233" s="2">
        <v>100</v>
      </c>
      <c r="AM233" s="2" t="s">
        <v>358</v>
      </c>
      <c r="AN233" s="2">
        <v>181.17</v>
      </c>
      <c r="AO233" s="2">
        <v>227</v>
      </c>
    </row>
    <row r="234" spans="8:41" ht="24">
      <c r="H234" s="2">
        <v>1014194082</v>
      </c>
      <c r="I234" s="2">
        <v>407</v>
      </c>
      <c r="J234" s="2">
        <v>2</v>
      </c>
      <c r="K234" s="2" t="s">
        <v>52</v>
      </c>
      <c r="L234" s="2" t="s">
        <v>53</v>
      </c>
      <c r="M234" s="2" t="s">
        <v>54</v>
      </c>
      <c r="N234" s="2" t="s">
        <v>1394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58.7</v>
      </c>
      <c r="AE234" s="2">
        <v>18</v>
      </c>
      <c r="AF234" s="2" t="s">
        <v>59</v>
      </c>
      <c r="AG234" s="2">
        <v>40.700000000000003</v>
      </c>
      <c r="AH234" s="2">
        <v>25</v>
      </c>
      <c r="AI234" s="2" t="s">
        <v>74</v>
      </c>
      <c r="AJ234" s="2">
        <v>10</v>
      </c>
      <c r="AK234" s="2">
        <v>35</v>
      </c>
      <c r="AL234" s="2">
        <v>98.32</v>
      </c>
      <c r="AM234" s="2" t="s">
        <v>288</v>
      </c>
      <c r="AN234" s="2">
        <v>77.03</v>
      </c>
      <c r="AO234" s="2">
        <v>228</v>
      </c>
    </row>
  </sheetData>
  <mergeCells count="9">
    <mergeCell ref="AD5:AF5"/>
    <mergeCell ref="AG5:AN5"/>
    <mergeCell ref="A13:B13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5E0B3-8A6E-4B8B-8280-94BA05459F56}">
  <dimension ref="A1:AO30"/>
  <sheetViews>
    <sheetView topLeftCell="A2" zoomScale="60" zoomScaleNormal="60" zoomScalePageLayoutView="115" workbookViewId="0">
      <selection activeCell="L35" sqref="L35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15" t="s">
        <v>2</v>
      </c>
      <c r="B5" s="115"/>
      <c r="C5" s="115"/>
      <c r="D5" s="115"/>
      <c r="E5" s="115"/>
      <c r="F5" s="115"/>
      <c r="G5" s="8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92" t="s">
        <v>8</v>
      </c>
      <c r="B6" s="92" t="s">
        <v>9</v>
      </c>
      <c r="C6" s="92" t="s">
        <v>10</v>
      </c>
      <c r="D6" s="92" t="s">
        <v>11</v>
      </c>
      <c r="E6" s="92" t="s">
        <v>12</v>
      </c>
      <c r="F6" s="92" t="s">
        <v>13</v>
      </c>
      <c r="G6" s="9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24">
      <c r="A7" s="34">
        <v>34</v>
      </c>
      <c r="B7" s="35">
        <v>1203</v>
      </c>
      <c r="C7" s="34" t="s">
        <v>732</v>
      </c>
      <c r="D7" s="34" t="s">
        <v>733</v>
      </c>
      <c r="E7" s="34" t="s">
        <v>734</v>
      </c>
      <c r="F7" s="34" t="s">
        <v>1674</v>
      </c>
      <c r="G7" s="34" t="s">
        <v>1675</v>
      </c>
      <c r="H7" s="36">
        <v>52095277</v>
      </c>
      <c r="I7" s="22">
        <v>407</v>
      </c>
      <c r="J7" s="22">
        <v>2</v>
      </c>
      <c r="K7" s="22" t="s">
        <v>52</v>
      </c>
      <c r="L7" s="22" t="s">
        <v>53</v>
      </c>
      <c r="M7" s="22" t="s">
        <v>54</v>
      </c>
      <c r="N7" s="3" t="s">
        <v>134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68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23">
        <v>214.27</v>
      </c>
      <c r="AE7" s="22">
        <v>0</v>
      </c>
      <c r="AF7" s="22" t="s">
        <v>59</v>
      </c>
      <c r="AG7" s="23">
        <v>214.27</v>
      </c>
      <c r="AH7" s="22">
        <v>50</v>
      </c>
      <c r="AI7" s="22" t="s">
        <v>105</v>
      </c>
      <c r="AJ7" s="22">
        <v>35</v>
      </c>
      <c r="AK7" s="22">
        <v>85</v>
      </c>
      <c r="AL7" s="23">
        <v>100</v>
      </c>
      <c r="AM7" s="24" t="s">
        <v>358</v>
      </c>
      <c r="AN7" s="23">
        <v>181.17</v>
      </c>
      <c r="AO7" s="6">
        <v>1</v>
      </c>
    </row>
    <row r="8" spans="1:41" ht="24">
      <c r="A8" s="35">
        <v>34</v>
      </c>
      <c r="B8" s="35">
        <v>1473</v>
      </c>
      <c r="C8" s="35" t="s">
        <v>732</v>
      </c>
      <c r="D8" s="35" t="s">
        <v>733</v>
      </c>
      <c r="E8" s="35" t="s">
        <v>734</v>
      </c>
      <c r="F8" s="35" t="s">
        <v>1674</v>
      </c>
      <c r="G8" s="35" t="s">
        <v>749</v>
      </c>
      <c r="H8" s="36">
        <v>1014194082</v>
      </c>
      <c r="I8" s="22">
        <v>407</v>
      </c>
      <c r="J8" s="22">
        <v>2</v>
      </c>
      <c r="K8" s="22" t="s">
        <v>52</v>
      </c>
      <c r="L8" s="22" t="s">
        <v>53</v>
      </c>
      <c r="M8" s="22" t="s">
        <v>54</v>
      </c>
      <c r="N8" s="3" t="s">
        <v>1394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23">
        <v>58.7</v>
      </c>
      <c r="AE8" s="22">
        <v>0</v>
      </c>
      <c r="AF8" s="22" t="s">
        <v>59</v>
      </c>
      <c r="AG8" s="23">
        <v>58.7</v>
      </c>
      <c r="AH8" s="22">
        <v>25</v>
      </c>
      <c r="AI8" s="22" t="s">
        <v>74</v>
      </c>
      <c r="AJ8" s="22">
        <v>10</v>
      </c>
      <c r="AK8" s="22">
        <v>35</v>
      </c>
      <c r="AL8" s="23">
        <v>98.32</v>
      </c>
      <c r="AM8" s="24" t="s">
        <v>288</v>
      </c>
      <c r="AN8" s="23">
        <v>77.03</v>
      </c>
      <c r="AO8" s="6">
        <v>2</v>
      </c>
    </row>
    <row r="9" spans="1:41" ht="24">
      <c r="A9" s="35">
        <v>34</v>
      </c>
      <c r="B9" s="35">
        <v>1687</v>
      </c>
      <c r="C9" s="35" t="s">
        <v>732</v>
      </c>
      <c r="D9" s="35" t="s">
        <v>733</v>
      </c>
      <c r="E9" s="35" t="s">
        <v>734</v>
      </c>
      <c r="F9" s="35" t="s">
        <v>1674</v>
      </c>
      <c r="G9" s="35" t="s">
        <v>1676</v>
      </c>
    </row>
    <row r="10" spans="1:41" ht="24">
      <c r="A10" s="35">
        <v>34</v>
      </c>
      <c r="B10" s="35">
        <v>2074</v>
      </c>
      <c r="C10" s="35" t="s">
        <v>732</v>
      </c>
      <c r="D10" s="35" t="s">
        <v>733</v>
      </c>
      <c r="E10" s="35" t="s">
        <v>734</v>
      </c>
      <c r="F10" s="35" t="s">
        <v>1674</v>
      </c>
      <c r="G10" s="35" t="s">
        <v>1677</v>
      </c>
    </row>
    <row r="11" spans="1:41" ht="24">
      <c r="A11" s="35"/>
      <c r="B11" s="35">
        <v>2176</v>
      </c>
      <c r="C11" s="35" t="s">
        <v>732</v>
      </c>
      <c r="D11" s="35" t="s">
        <v>733</v>
      </c>
      <c r="E11" s="35" t="s">
        <v>734</v>
      </c>
      <c r="F11" s="35" t="s">
        <v>1674</v>
      </c>
      <c r="G11" s="35" t="s">
        <v>1345</v>
      </c>
    </row>
    <row r="12" spans="1:41" ht="24">
      <c r="A12" s="35">
        <v>34</v>
      </c>
      <c r="B12" s="35">
        <v>2252</v>
      </c>
      <c r="C12" s="35" t="s">
        <v>732</v>
      </c>
      <c r="D12" s="35" t="s">
        <v>733</v>
      </c>
      <c r="E12" s="35" t="s">
        <v>734</v>
      </c>
      <c r="F12" s="35" t="s">
        <v>1674</v>
      </c>
      <c r="G12" s="35" t="s">
        <v>1678</v>
      </c>
    </row>
    <row r="13" spans="1:41" ht="36">
      <c r="A13" s="35">
        <v>34</v>
      </c>
      <c r="B13" s="35">
        <v>2329</v>
      </c>
      <c r="C13" s="35" t="s">
        <v>732</v>
      </c>
      <c r="D13" s="35" t="s">
        <v>733</v>
      </c>
      <c r="E13" s="35" t="s">
        <v>734</v>
      </c>
      <c r="F13" s="35" t="s">
        <v>1674</v>
      </c>
      <c r="G13" s="35" t="s">
        <v>1679</v>
      </c>
    </row>
    <row r="14" spans="1:41" ht="24">
      <c r="A14" s="35">
        <v>34</v>
      </c>
      <c r="B14" s="35">
        <v>2671</v>
      </c>
      <c r="C14" s="35" t="s">
        <v>732</v>
      </c>
      <c r="D14" s="35" t="s">
        <v>733</v>
      </c>
      <c r="E14" s="35" t="s">
        <v>734</v>
      </c>
      <c r="F14" s="35" t="s">
        <v>1674</v>
      </c>
      <c r="G14" s="35" t="s">
        <v>1680</v>
      </c>
    </row>
    <row r="19" spans="1:2" ht="13.5">
      <c r="A19" s="76"/>
    </row>
    <row r="30" spans="1:2" ht="102.75" customHeight="1">
      <c r="A30" s="106" t="s">
        <v>50</v>
      </c>
      <c r="B30" s="106"/>
    </row>
  </sheetData>
  <mergeCells count="9">
    <mergeCell ref="AG5:AN5"/>
    <mergeCell ref="A1:N1"/>
    <mergeCell ref="S1:T1"/>
    <mergeCell ref="C3:P3"/>
    <mergeCell ref="A30:B30"/>
    <mergeCell ref="A5:F5"/>
    <mergeCell ref="H5:M5"/>
    <mergeCell ref="N5:AC5"/>
    <mergeCell ref="AD5:AF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D79A0-D4CC-478F-B617-6DDDFFC14E25}">
  <dimension ref="A1:AO30"/>
  <sheetViews>
    <sheetView topLeftCell="A2" zoomScale="60" zoomScaleNormal="60" zoomScalePageLayoutView="115" workbookViewId="0">
      <selection activeCell="A30" sqref="A30:B30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0">
      <c r="A7" s="10">
        <v>35</v>
      </c>
      <c r="B7" s="10">
        <v>76</v>
      </c>
      <c r="C7" s="10" t="s">
        <v>732</v>
      </c>
      <c r="D7" s="10" t="s">
        <v>733</v>
      </c>
      <c r="E7" s="10" t="s">
        <v>734</v>
      </c>
      <c r="F7" s="10" t="s">
        <v>1674</v>
      </c>
      <c r="G7" s="20" t="s">
        <v>487</v>
      </c>
      <c r="H7" s="64">
        <v>52095277</v>
      </c>
      <c r="I7" s="67">
        <v>407</v>
      </c>
      <c r="J7" s="67">
        <v>2</v>
      </c>
      <c r="K7" s="67" t="s">
        <v>52</v>
      </c>
      <c r="L7" s="67" t="s">
        <v>53</v>
      </c>
      <c r="M7" s="67" t="s">
        <v>54</v>
      </c>
      <c r="N7" s="68" t="s">
        <v>134</v>
      </c>
      <c r="O7" s="67">
        <v>0</v>
      </c>
      <c r="P7" s="67">
        <v>0</v>
      </c>
      <c r="Q7" s="67">
        <v>0</v>
      </c>
      <c r="R7" s="67">
        <v>0</v>
      </c>
      <c r="S7" s="67">
        <v>0</v>
      </c>
      <c r="T7" s="67">
        <v>0</v>
      </c>
      <c r="U7" s="67" t="s">
        <v>68</v>
      </c>
      <c r="V7" s="67">
        <v>0</v>
      </c>
      <c r="W7" s="67">
        <v>0</v>
      </c>
      <c r="X7" s="67">
        <v>0</v>
      </c>
      <c r="Y7" s="67">
        <v>0</v>
      </c>
      <c r="Z7" s="67">
        <v>0</v>
      </c>
      <c r="AA7" s="67">
        <v>0</v>
      </c>
      <c r="AB7" s="67">
        <v>0</v>
      </c>
      <c r="AC7" s="67">
        <v>0</v>
      </c>
      <c r="AD7" s="67">
        <v>214.27</v>
      </c>
      <c r="AE7" s="67">
        <v>0</v>
      </c>
      <c r="AF7" s="67" t="s">
        <v>59</v>
      </c>
      <c r="AG7" s="67">
        <v>214.27</v>
      </c>
      <c r="AH7" s="67">
        <v>50</v>
      </c>
      <c r="AI7" s="67" t="s">
        <v>105</v>
      </c>
      <c r="AJ7" s="67">
        <v>35</v>
      </c>
      <c r="AK7" s="67">
        <v>85</v>
      </c>
      <c r="AL7" s="67">
        <v>100</v>
      </c>
      <c r="AM7" s="64" t="s">
        <v>358</v>
      </c>
      <c r="AN7" s="67">
        <v>181.17</v>
      </c>
      <c r="AO7" s="69">
        <v>1</v>
      </c>
    </row>
    <row r="8" spans="1:41" ht="30">
      <c r="A8" s="10">
        <v>35</v>
      </c>
      <c r="B8" s="10">
        <v>103</v>
      </c>
      <c r="C8" s="10" t="s">
        <v>732</v>
      </c>
      <c r="D8" s="10" t="s">
        <v>733</v>
      </c>
      <c r="E8" s="10" t="s">
        <v>734</v>
      </c>
      <c r="F8" s="10" t="s">
        <v>1674</v>
      </c>
      <c r="G8" s="20" t="s">
        <v>1671</v>
      </c>
      <c r="H8" s="64">
        <v>1014194082</v>
      </c>
      <c r="I8" s="67">
        <v>407</v>
      </c>
      <c r="J8" s="67">
        <v>2</v>
      </c>
      <c r="K8" s="67" t="s">
        <v>52</v>
      </c>
      <c r="L8" s="67" t="s">
        <v>53</v>
      </c>
      <c r="M8" s="67" t="s">
        <v>54</v>
      </c>
      <c r="N8" s="68" t="s">
        <v>1394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58.7</v>
      </c>
      <c r="AE8" s="67">
        <v>0</v>
      </c>
      <c r="AF8" s="67" t="s">
        <v>59</v>
      </c>
      <c r="AG8" s="67">
        <v>58.7</v>
      </c>
      <c r="AH8" s="67">
        <v>25</v>
      </c>
      <c r="AI8" s="67" t="s">
        <v>74</v>
      </c>
      <c r="AJ8" s="67">
        <v>10</v>
      </c>
      <c r="AK8" s="67">
        <v>35</v>
      </c>
      <c r="AL8" s="67">
        <v>98.32</v>
      </c>
      <c r="AM8" s="64" t="s">
        <v>288</v>
      </c>
      <c r="AN8" s="67">
        <v>77.03</v>
      </c>
      <c r="AO8" s="69">
        <v>2</v>
      </c>
    </row>
    <row r="9" spans="1:41" ht="36">
      <c r="A9" s="10">
        <v>35</v>
      </c>
      <c r="B9" s="10">
        <v>105</v>
      </c>
      <c r="C9" s="10" t="s">
        <v>732</v>
      </c>
      <c r="D9" s="10" t="s">
        <v>733</v>
      </c>
      <c r="E9" s="10" t="s">
        <v>734</v>
      </c>
      <c r="F9" s="10" t="s">
        <v>1674</v>
      </c>
      <c r="G9" s="20" t="s">
        <v>1623</v>
      </c>
      <c r="H9" s="21"/>
      <c r="I9" s="22"/>
      <c r="J9" s="22"/>
      <c r="K9" s="22"/>
      <c r="L9" s="22"/>
      <c r="M9" s="22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23"/>
      <c r="AE9" s="22"/>
      <c r="AF9" s="22"/>
      <c r="AG9" s="23"/>
      <c r="AH9" s="22"/>
      <c r="AI9" s="22"/>
      <c r="AJ9" s="22"/>
      <c r="AK9" s="22"/>
      <c r="AL9" s="23"/>
      <c r="AM9" s="24"/>
      <c r="AN9" s="25"/>
      <c r="AO9" s="6"/>
    </row>
    <row r="10" spans="1:41" ht="24">
      <c r="A10" s="10">
        <v>35</v>
      </c>
      <c r="B10" s="10">
        <v>154</v>
      </c>
      <c r="C10" s="10" t="s">
        <v>732</v>
      </c>
      <c r="D10" s="10" t="s">
        <v>733</v>
      </c>
      <c r="E10" s="10" t="s">
        <v>734</v>
      </c>
      <c r="F10" s="10" t="s">
        <v>1674</v>
      </c>
      <c r="G10" s="20" t="s">
        <v>487</v>
      </c>
      <c r="H10" s="21"/>
      <c r="I10" s="22"/>
      <c r="J10" s="22"/>
      <c r="K10" s="22"/>
      <c r="L10" s="22"/>
      <c r="M10" s="22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23"/>
      <c r="AE10" s="22"/>
      <c r="AF10" s="22"/>
      <c r="AG10" s="23"/>
      <c r="AH10" s="22"/>
      <c r="AI10" s="22"/>
      <c r="AJ10" s="22"/>
      <c r="AK10" s="22"/>
      <c r="AL10" s="23"/>
      <c r="AM10" s="24"/>
      <c r="AN10" s="25"/>
      <c r="AO10" s="6"/>
    </row>
    <row r="11" spans="1:41" ht="24">
      <c r="A11" s="10"/>
      <c r="B11" s="10">
        <v>233</v>
      </c>
      <c r="C11" s="10" t="s">
        <v>732</v>
      </c>
      <c r="D11" s="10" t="s">
        <v>733</v>
      </c>
      <c r="E11" s="10" t="s">
        <v>734</v>
      </c>
      <c r="F11" s="10" t="s">
        <v>1674</v>
      </c>
      <c r="G11" s="20" t="s">
        <v>1596</v>
      </c>
      <c r="H11" s="21"/>
      <c r="I11" s="22"/>
      <c r="J11" s="22"/>
      <c r="K11" s="22"/>
      <c r="L11" s="22"/>
      <c r="M11" s="22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23"/>
      <c r="AE11" s="22"/>
      <c r="AF11" s="22"/>
      <c r="AG11" s="23"/>
      <c r="AH11" s="22"/>
      <c r="AI11" s="22"/>
      <c r="AJ11" s="22"/>
      <c r="AK11" s="22"/>
      <c r="AL11" s="23"/>
      <c r="AM11" s="24"/>
      <c r="AN11" s="25"/>
      <c r="AO11" s="6"/>
    </row>
    <row r="12" spans="1:41">
      <c r="A12" s="10">
        <v>35</v>
      </c>
      <c r="B12" s="10">
        <v>255</v>
      </c>
      <c r="C12" s="10" t="s">
        <v>732</v>
      </c>
      <c r="D12" s="10" t="s">
        <v>733</v>
      </c>
      <c r="E12" s="10" t="s">
        <v>734</v>
      </c>
      <c r="F12" s="10" t="s">
        <v>1674</v>
      </c>
      <c r="G12" s="20" t="s">
        <v>1637</v>
      </c>
      <c r="H12" s="21"/>
      <c r="I12" s="22"/>
      <c r="J12" s="22"/>
      <c r="K12" s="22"/>
      <c r="L12" s="22"/>
      <c r="M12" s="22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23"/>
      <c r="AE12" s="22"/>
      <c r="AF12" s="22"/>
      <c r="AG12" s="23"/>
      <c r="AH12" s="22"/>
      <c r="AI12" s="22"/>
      <c r="AJ12" s="22"/>
      <c r="AK12" s="22"/>
      <c r="AL12" s="23"/>
      <c r="AM12" s="24"/>
      <c r="AN12" s="25"/>
      <c r="AO12" s="6"/>
    </row>
    <row r="13" spans="1:41" ht="24">
      <c r="A13" s="10">
        <v>35</v>
      </c>
      <c r="B13" s="10">
        <v>433</v>
      </c>
      <c r="C13" s="10" t="s">
        <v>732</v>
      </c>
      <c r="D13" s="10" t="s">
        <v>733</v>
      </c>
      <c r="E13" s="10" t="s">
        <v>734</v>
      </c>
      <c r="F13" s="10" t="s">
        <v>1674</v>
      </c>
      <c r="G13" s="20" t="s">
        <v>1671</v>
      </c>
      <c r="H13" s="21"/>
      <c r="I13" s="22"/>
      <c r="J13" s="22"/>
      <c r="K13" s="22"/>
      <c r="L13" s="22"/>
      <c r="M13" s="22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23"/>
      <c r="AE13" s="22"/>
      <c r="AF13" s="22"/>
      <c r="AG13" s="23"/>
      <c r="AH13" s="22"/>
      <c r="AI13" s="22"/>
      <c r="AJ13" s="22"/>
      <c r="AK13" s="22"/>
      <c r="AL13" s="23"/>
      <c r="AM13" s="24"/>
      <c r="AN13" s="25"/>
      <c r="AO13" s="6"/>
    </row>
    <row r="14" spans="1:41" ht="36">
      <c r="A14" s="10">
        <v>35</v>
      </c>
      <c r="B14" s="10">
        <v>1037</v>
      </c>
      <c r="C14" s="10" t="s">
        <v>732</v>
      </c>
      <c r="D14" s="10" t="s">
        <v>733</v>
      </c>
      <c r="E14" s="10" t="s">
        <v>734</v>
      </c>
      <c r="F14" s="10" t="s">
        <v>1674</v>
      </c>
      <c r="G14" s="20" t="s">
        <v>1666</v>
      </c>
      <c r="H14" s="21"/>
      <c r="I14" s="22"/>
      <c r="J14" s="22"/>
      <c r="K14" s="22"/>
      <c r="L14" s="22"/>
      <c r="M14" s="22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23"/>
      <c r="AE14" s="22"/>
      <c r="AF14" s="22"/>
      <c r="AG14" s="23"/>
      <c r="AH14" s="22"/>
      <c r="AI14" s="22"/>
      <c r="AJ14" s="22"/>
      <c r="AK14" s="22"/>
      <c r="AL14" s="23"/>
      <c r="AM14" s="24"/>
      <c r="AN14" s="25"/>
      <c r="AO14" s="6"/>
    </row>
    <row r="15" spans="1:41" ht="36">
      <c r="A15" s="10"/>
      <c r="B15" s="10">
        <v>1262</v>
      </c>
      <c r="C15" s="10" t="s">
        <v>732</v>
      </c>
      <c r="D15" s="10" t="s">
        <v>733</v>
      </c>
      <c r="E15" s="10" t="s">
        <v>734</v>
      </c>
      <c r="F15" s="10" t="s">
        <v>1674</v>
      </c>
      <c r="G15" s="20" t="s">
        <v>1681</v>
      </c>
      <c r="H15" s="21"/>
      <c r="I15" s="22"/>
      <c r="J15" s="22"/>
      <c r="K15" s="22"/>
      <c r="L15" s="22"/>
      <c r="M15" s="22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23"/>
      <c r="AE15" s="22"/>
      <c r="AF15" s="22"/>
      <c r="AG15" s="23"/>
      <c r="AH15" s="22"/>
      <c r="AI15" s="22"/>
      <c r="AJ15" s="22"/>
      <c r="AK15" s="22"/>
      <c r="AL15" s="23"/>
      <c r="AM15" s="24"/>
      <c r="AN15" s="25"/>
      <c r="AO15" s="6"/>
    </row>
    <row r="16" spans="1:41" ht="36">
      <c r="A16" s="10">
        <v>35</v>
      </c>
      <c r="B16" s="10">
        <v>1821</v>
      </c>
      <c r="C16" s="10" t="s">
        <v>732</v>
      </c>
      <c r="D16" s="10" t="s">
        <v>733</v>
      </c>
      <c r="E16" s="10" t="s">
        <v>734</v>
      </c>
      <c r="F16" s="10" t="s">
        <v>1674</v>
      </c>
      <c r="G16" s="20" t="s">
        <v>1682</v>
      </c>
      <c r="H16" s="21"/>
      <c r="I16" s="22"/>
      <c r="J16" s="22"/>
      <c r="K16" s="22"/>
      <c r="L16" s="22"/>
      <c r="M16" s="22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23"/>
      <c r="AE16" s="22"/>
      <c r="AF16" s="22"/>
      <c r="AG16" s="23"/>
      <c r="AH16" s="22"/>
      <c r="AI16" s="22"/>
      <c r="AJ16" s="22"/>
      <c r="AK16" s="22"/>
      <c r="AL16" s="23"/>
      <c r="AM16" s="24"/>
      <c r="AN16" s="25"/>
      <c r="AO16" s="6"/>
    </row>
    <row r="17" spans="1:41" s="26" customFormat="1" ht="24">
      <c r="A17" s="10">
        <v>35</v>
      </c>
      <c r="B17" s="10">
        <v>1822</v>
      </c>
      <c r="C17" s="10" t="s">
        <v>732</v>
      </c>
      <c r="D17" s="10" t="s">
        <v>733</v>
      </c>
      <c r="E17" s="10" t="s">
        <v>734</v>
      </c>
      <c r="F17" s="10" t="s">
        <v>1674</v>
      </c>
      <c r="G17" s="20" t="s">
        <v>1596</v>
      </c>
      <c r="H17" s="21"/>
      <c r="I17" s="22"/>
      <c r="J17" s="22"/>
      <c r="K17" s="22"/>
      <c r="L17" s="22"/>
      <c r="M17" s="22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23"/>
      <c r="AE17" s="22"/>
      <c r="AF17" s="22"/>
      <c r="AG17" s="23"/>
      <c r="AH17" s="22"/>
      <c r="AI17" s="22"/>
      <c r="AJ17" s="22"/>
      <c r="AK17" s="22"/>
      <c r="AL17" s="23"/>
      <c r="AM17" s="24"/>
      <c r="AN17" s="25"/>
      <c r="AO17" s="6"/>
    </row>
    <row r="18" spans="1:41">
      <c r="A18" s="27"/>
      <c r="B18" s="28"/>
      <c r="C18" s="27"/>
      <c r="D18" s="27"/>
      <c r="E18" s="27"/>
      <c r="F18" s="27"/>
      <c r="G18" s="27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30"/>
      <c r="AE18" s="29"/>
      <c r="AF18" s="29"/>
      <c r="AG18" s="30"/>
      <c r="AH18" s="29"/>
      <c r="AI18" s="29"/>
      <c r="AJ18" s="29"/>
      <c r="AK18" s="29"/>
      <c r="AL18" s="30"/>
      <c r="AM18" s="31"/>
      <c r="AN18" s="30"/>
      <c r="AO18" s="32"/>
    </row>
    <row r="19" spans="1:41" ht="13.5">
      <c r="A19" s="76"/>
      <c r="B19" s="28"/>
      <c r="C19" s="27"/>
      <c r="D19" s="27"/>
      <c r="E19" s="27"/>
      <c r="F19" s="27"/>
      <c r="G19" s="27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30"/>
      <c r="AE19" s="29"/>
      <c r="AF19" s="29"/>
      <c r="AG19" s="30"/>
      <c r="AH19" s="29"/>
      <c r="AI19" s="29"/>
      <c r="AJ19" s="29"/>
      <c r="AK19" s="29"/>
      <c r="AL19" s="30"/>
      <c r="AM19" s="31"/>
      <c r="AN19" s="30"/>
      <c r="AO19" s="32"/>
    </row>
    <row r="20" spans="1:41">
      <c r="A20" s="27"/>
      <c r="B20" s="28"/>
      <c r="C20" s="27"/>
      <c r="D20" s="27"/>
      <c r="E20" s="27"/>
      <c r="F20" s="27"/>
      <c r="G20" s="27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30"/>
      <c r="AE20" s="29"/>
      <c r="AF20" s="29"/>
      <c r="AG20" s="30"/>
      <c r="AH20" s="29"/>
      <c r="AI20" s="29"/>
      <c r="AJ20" s="29"/>
      <c r="AK20" s="29"/>
      <c r="AL20" s="30"/>
      <c r="AM20" s="31"/>
      <c r="AN20" s="30"/>
      <c r="AO20" s="32"/>
    </row>
    <row r="21" spans="1:41">
      <c r="A21" s="27"/>
      <c r="B21" s="28"/>
      <c r="C21" s="27"/>
      <c r="D21" s="27"/>
      <c r="E21" s="27"/>
      <c r="F21" s="27"/>
      <c r="G21" s="27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30"/>
      <c r="AE21" s="29"/>
      <c r="AF21" s="29"/>
      <c r="AG21" s="30"/>
      <c r="AH21" s="29"/>
      <c r="AI21" s="29"/>
      <c r="AJ21" s="29"/>
      <c r="AK21" s="29"/>
      <c r="AL21" s="30"/>
      <c r="AM21" s="31"/>
      <c r="AN21" s="30"/>
      <c r="AO21" s="32"/>
    </row>
    <row r="22" spans="1:41">
      <c r="A22" s="27"/>
      <c r="B22" s="28"/>
      <c r="C22" s="27"/>
      <c r="D22" s="27"/>
      <c r="E22" s="27"/>
      <c r="F22" s="27"/>
      <c r="G22" s="27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30"/>
      <c r="AE22" s="29"/>
      <c r="AF22" s="29"/>
      <c r="AG22" s="30"/>
      <c r="AH22" s="29"/>
      <c r="AI22" s="29"/>
      <c r="AJ22" s="29"/>
      <c r="AK22" s="29"/>
      <c r="AL22" s="30"/>
      <c r="AM22" s="31"/>
      <c r="AN22" s="30"/>
      <c r="AO22" s="32"/>
    </row>
    <row r="23" spans="1:41">
      <c r="A23" s="27"/>
      <c r="B23" s="28"/>
      <c r="C23" s="27"/>
      <c r="D23" s="27"/>
      <c r="E23" s="27"/>
      <c r="F23" s="27"/>
      <c r="G23" s="27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30"/>
      <c r="AE23" s="29"/>
      <c r="AF23" s="29"/>
      <c r="AG23" s="30"/>
      <c r="AH23" s="29"/>
      <c r="AI23" s="29"/>
      <c r="AJ23" s="29"/>
      <c r="AK23" s="29"/>
      <c r="AL23" s="30"/>
      <c r="AM23" s="31"/>
      <c r="AN23" s="30"/>
      <c r="AO23" s="32"/>
    </row>
    <row r="24" spans="1:41">
      <c r="A24" s="27"/>
      <c r="B24" s="28"/>
      <c r="C24" s="27"/>
      <c r="D24" s="27"/>
      <c r="E24" s="27"/>
      <c r="F24" s="27"/>
      <c r="G24" s="27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30"/>
      <c r="AE24" s="29"/>
      <c r="AF24" s="29"/>
      <c r="AG24" s="30"/>
      <c r="AH24" s="29"/>
      <c r="AI24" s="29"/>
      <c r="AJ24" s="29"/>
      <c r="AK24" s="29"/>
      <c r="AL24" s="30"/>
      <c r="AM24" s="31"/>
      <c r="AN24" s="30"/>
      <c r="AO24" s="32"/>
    </row>
    <row r="25" spans="1:41">
      <c r="A25" s="27"/>
      <c r="B25" s="28"/>
      <c r="C25" s="27"/>
      <c r="D25" s="27"/>
      <c r="E25" s="27"/>
      <c r="F25" s="27"/>
      <c r="G25" s="27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30"/>
      <c r="AE25" s="29"/>
      <c r="AF25" s="29"/>
      <c r="AG25" s="30"/>
      <c r="AH25" s="29"/>
      <c r="AI25" s="29"/>
      <c r="AJ25" s="29"/>
      <c r="AK25" s="29"/>
      <c r="AL25" s="30"/>
      <c r="AM25" s="31"/>
      <c r="AN25" s="30"/>
      <c r="AO25" s="32"/>
    </row>
    <row r="26" spans="1:41">
      <c r="AO26" s="33"/>
    </row>
    <row r="30" spans="1:41" ht="81.75" customHeight="1">
      <c r="A30" s="106" t="s">
        <v>50</v>
      </c>
      <c r="B30" s="106"/>
    </row>
  </sheetData>
  <mergeCells count="9">
    <mergeCell ref="AD5:AF5"/>
    <mergeCell ref="AG5:AN5"/>
    <mergeCell ref="A30:B3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A166C-2959-422E-809F-F974D27AC5CF}">
  <dimension ref="A1:AO239"/>
  <sheetViews>
    <sheetView zoomScale="60" zoomScaleNormal="60" workbookViewId="0">
      <selection activeCell="B10" sqref="B10:C10"/>
    </sheetView>
  </sheetViews>
  <sheetFormatPr defaultColWidth="16.7109375" defaultRowHeight="12"/>
  <cols>
    <col min="1" max="1" width="25.7109375" style="57" customWidth="1"/>
    <col min="2" max="13" width="19.7109375" style="57" customWidth="1"/>
    <col min="14" max="16384" width="16.7109375" style="57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6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6" customFormat="1" ht="47.45" customHeight="1">
      <c r="A4" s="1">
        <v>46119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</row>
    <row r="5" spans="1:41" s="80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77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36">
      <c r="A7" s="14">
        <v>36</v>
      </c>
      <c r="B7" s="15">
        <v>440</v>
      </c>
      <c r="C7" s="14" t="s">
        <v>732</v>
      </c>
      <c r="D7" s="14" t="s">
        <v>733</v>
      </c>
      <c r="E7" s="14" t="s">
        <v>734</v>
      </c>
      <c r="F7" s="14" t="s">
        <v>1683</v>
      </c>
      <c r="G7" s="16" t="s">
        <v>1671</v>
      </c>
      <c r="H7" s="2">
        <v>53048957</v>
      </c>
      <c r="I7" s="3">
        <v>407</v>
      </c>
      <c r="J7" s="3">
        <v>15</v>
      </c>
      <c r="K7" s="3" t="s">
        <v>52</v>
      </c>
      <c r="L7" s="3" t="s">
        <v>53</v>
      </c>
      <c r="M7" s="3" t="s">
        <v>54</v>
      </c>
      <c r="N7" s="3" t="s">
        <v>1246</v>
      </c>
      <c r="O7" s="3">
        <v>0</v>
      </c>
      <c r="P7" s="3">
        <v>0</v>
      </c>
      <c r="Q7" s="3" t="s">
        <v>86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109.47</v>
      </c>
      <c r="AE7" s="3">
        <v>60</v>
      </c>
      <c r="AF7" s="3" t="s">
        <v>59</v>
      </c>
      <c r="AG7" s="4">
        <v>49.47</v>
      </c>
      <c r="AH7" s="3">
        <v>25</v>
      </c>
      <c r="AI7" s="3" t="s">
        <v>498</v>
      </c>
      <c r="AJ7" s="3">
        <v>25</v>
      </c>
      <c r="AK7" s="3">
        <v>50</v>
      </c>
      <c r="AL7" s="4">
        <v>100</v>
      </c>
      <c r="AM7" s="5" t="s">
        <v>141</v>
      </c>
      <c r="AN7" s="4">
        <v>81.7</v>
      </c>
      <c r="AO7" s="6">
        <v>1</v>
      </c>
    </row>
    <row r="8" spans="1:41" ht="60">
      <c r="A8" s="17"/>
      <c r="B8" s="18"/>
      <c r="C8" s="17"/>
      <c r="D8" s="17"/>
      <c r="E8" s="17"/>
      <c r="F8" s="17"/>
      <c r="G8" s="17"/>
      <c r="H8" s="2">
        <v>52380619</v>
      </c>
      <c r="I8" s="3">
        <v>407</v>
      </c>
      <c r="J8" s="3">
        <v>14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512</v>
      </c>
      <c r="V8" s="3">
        <v>0</v>
      </c>
      <c r="W8" s="3" t="s">
        <v>82</v>
      </c>
      <c r="X8" s="3">
        <v>0</v>
      </c>
      <c r="Y8" s="3">
        <v>0</v>
      </c>
      <c r="Z8" s="3">
        <v>0</v>
      </c>
      <c r="AA8" s="3" t="s">
        <v>1247</v>
      </c>
      <c r="AB8" s="3">
        <v>0</v>
      </c>
      <c r="AC8" s="3">
        <v>0</v>
      </c>
      <c r="AD8" s="4">
        <v>302.89999999999998</v>
      </c>
      <c r="AE8" s="3">
        <v>60</v>
      </c>
      <c r="AF8" s="3" t="s">
        <v>59</v>
      </c>
      <c r="AG8" s="4">
        <v>242.9</v>
      </c>
      <c r="AH8" s="3">
        <v>50</v>
      </c>
      <c r="AI8" s="3" t="s">
        <v>77</v>
      </c>
      <c r="AJ8" s="3">
        <v>45</v>
      </c>
      <c r="AK8" s="3">
        <v>95</v>
      </c>
      <c r="AL8" s="4">
        <v>100</v>
      </c>
      <c r="AM8" s="5" t="s">
        <v>406</v>
      </c>
      <c r="AN8" s="4">
        <v>359.17</v>
      </c>
      <c r="AO8" s="6">
        <v>2</v>
      </c>
    </row>
    <row r="9" spans="1:41" ht="24">
      <c r="A9" s="11"/>
      <c r="B9" s="11"/>
      <c r="C9" s="11"/>
      <c r="D9" s="11"/>
      <c r="E9" s="11"/>
      <c r="F9" s="11"/>
      <c r="G9" s="11"/>
      <c r="H9" s="2">
        <v>52171302</v>
      </c>
      <c r="I9" s="2">
        <v>407</v>
      </c>
      <c r="J9" s="2">
        <v>14</v>
      </c>
      <c r="K9" s="2" t="s">
        <v>52</v>
      </c>
      <c r="L9" s="2" t="s">
        <v>53</v>
      </c>
      <c r="M9" s="2" t="s">
        <v>54</v>
      </c>
      <c r="N9" s="2" t="s">
        <v>55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1248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249</v>
      </c>
      <c r="AE9" s="2">
        <v>60</v>
      </c>
      <c r="AF9" s="2" t="s">
        <v>59</v>
      </c>
      <c r="AG9" s="2">
        <v>189</v>
      </c>
      <c r="AH9" s="2">
        <v>50</v>
      </c>
      <c r="AI9" s="2" t="s">
        <v>105</v>
      </c>
      <c r="AJ9" s="2">
        <v>35</v>
      </c>
      <c r="AK9" s="2">
        <v>85</v>
      </c>
      <c r="AL9" s="2">
        <v>98.72</v>
      </c>
      <c r="AM9" s="2" t="s">
        <v>362</v>
      </c>
      <c r="AN9" s="2">
        <v>178.13</v>
      </c>
      <c r="AO9" s="9">
        <v>3</v>
      </c>
    </row>
    <row r="10" spans="1:41" ht="84">
      <c r="A10" s="11"/>
      <c r="B10" s="106" t="s">
        <v>50</v>
      </c>
      <c r="C10" s="106"/>
      <c r="D10" s="11"/>
      <c r="E10" s="11"/>
      <c r="F10" s="11"/>
      <c r="G10" s="11"/>
      <c r="H10" s="2">
        <v>51674146</v>
      </c>
      <c r="I10" s="2">
        <v>407</v>
      </c>
      <c r="J10" s="2">
        <v>14</v>
      </c>
      <c r="K10" s="2" t="s">
        <v>52</v>
      </c>
      <c r="L10" s="2" t="s">
        <v>53</v>
      </c>
      <c r="M10" s="2" t="s">
        <v>54</v>
      </c>
      <c r="N10" s="2" t="s">
        <v>419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204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253.7</v>
      </c>
      <c r="AE10" s="2">
        <v>60</v>
      </c>
      <c r="AF10" s="2" t="s">
        <v>59</v>
      </c>
      <c r="AG10" s="2">
        <v>193.7</v>
      </c>
      <c r="AH10" s="2">
        <v>50</v>
      </c>
      <c r="AI10" s="2" t="s">
        <v>105</v>
      </c>
      <c r="AJ10" s="2">
        <v>35</v>
      </c>
      <c r="AK10" s="2">
        <v>85</v>
      </c>
      <c r="AL10" s="2">
        <v>89.91</v>
      </c>
      <c r="AM10" s="2" t="s">
        <v>362</v>
      </c>
      <c r="AN10" s="2">
        <v>178.13</v>
      </c>
      <c r="AO10" s="2">
        <v>4</v>
      </c>
    </row>
    <row r="11" spans="1:41" ht="48">
      <c r="A11" s="11"/>
      <c r="B11" s="11"/>
      <c r="C11" s="11"/>
      <c r="D11" s="11"/>
      <c r="E11" s="11"/>
      <c r="F11" s="11"/>
      <c r="G11" s="11"/>
      <c r="H11" s="2">
        <v>52727666</v>
      </c>
      <c r="I11" s="2">
        <v>407</v>
      </c>
      <c r="J11" s="2">
        <v>14</v>
      </c>
      <c r="K11" s="2" t="s">
        <v>52</v>
      </c>
      <c r="L11" s="2" t="s">
        <v>53</v>
      </c>
      <c r="M11" s="2" t="s">
        <v>54</v>
      </c>
      <c r="N11" s="2" t="s">
        <v>574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555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208.63</v>
      </c>
      <c r="AE11" s="2">
        <v>60</v>
      </c>
      <c r="AF11" s="2" t="s">
        <v>59</v>
      </c>
      <c r="AG11" s="2">
        <v>148.63</v>
      </c>
      <c r="AH11" s="2">
        <v>45</v>
      </c>
      <c r="AI11" s="2" t="s">
        <v>105</v>
      </c>
      <c r="AJ11" s="2">
        <v>35</v>
      </c>
      <c r="AK11" s="2">
        <v>80</v>
      </c>
      <c r="AL11" s="2">
        <v>100</v>
      </c>
      <c r="AM11" s="2" t="s">
        <v>575</v>
      </c>
      <c r="AN11" s="2">
        <v>128.4</v>
      </c>
      <c r="AO11" s="2">
        <v>5</v>
      </c>
    </row>
    <row r="12" spans="1:41" ht="48">
      <c r="A12" s="11"/>
      <c r="B12" s="11"/>
      <c r="C12" s="11"/>
      <c r="D12" s="11"/>
      <c r="E12" s="11"/>
      <c r="F12" s="11"/>
      <c r="G12" s="11"/>
      <c r="H12" s="2">
        <v>80071175</v>
      </c>
      <c r="I12" s="2">
        <v>440</v>
      </c>
      <c r="J12" s="2">
        <v>14</v>
      </c>
      <c r="K12" s="2" t="s">
        <v>52</v>
      </c>
      <c r="L12" s="2" t="s">
        <v>53</v>
      </c>
      <c r="M12" s="2" t="s">
        <v>54</v>
      </c>
      <c r="N12" s="2" t="s">
        <v>1249</v>
      </c>
      <c r="O12" s="2">
        <v>0</v>
      </c>
      <c r="P12" s="2">
        <v>0</v>
      </c>
      <c r="Q12" s="2" t="s">
        <v>1250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272.3</v>
      </c>
      <c r="AE12" s="2">
        <v>60</v>
      </c>
      <c r="AF12" s="2" t="s">
        <v>59</v>
      </c>
      <c r="AG12" s="2">
        <v>212.3</v>
      </c>
      <c r="AH12" s="2">
        <v>50</v>
      </c>
      <c r="AI12" s="2" t="s">
        <v>498</v>
      </c>
      <c r="AJ12" s="2">
        <v>25</v>
      </c>
      <c r="AK12" s="2">
        <v>75</v>
      </c>
      <c r="AL12" s="2">
        <v>100</v>
      </c>
      <c r="AM12" s="2" t="s">
        <v>210</v>
      </c>
      <c r="AN12" s="2">
        <v>13.87</v>
      </c>
      <c r="AO12" s="2">
        <v>6</v>
      </c>
    </row>
    <row r="13" spans="1:41" ht="36">
      <c r="A13" s="11"/>
      <c r="B13" s="11"/>
      <c r="C13" s="11"/>
      <c r="D13" s="11"/>
      <c r="E13" s="11"/>
      <c r="F13" s="11"/>
      <c r="G13" s="11"/>
      <c r="H13" s="2">
        <v>52421349</v>
      </c>
      <c r="I13" s="2">
        <v>407</v>
      </c>
      <c r="J13" s="2">
        <v>14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 t="s">
        <v>572</v>
      </c>
      <c r="U13" s="2" t="s">
        <v>63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173.8</v>
      </c>
      <c r="AE13" s="2">
        <v>60</v>
      </c>
      <c r="AF13" s="2" t="s">
        <v>59</v>
      </c>
      <c r="AG13" s="2">
        <v>113.8</v>
      </c>
      <c r="AH13" s="2">
        <v>40</v>
      </c>
      <c r="AI13" s="2" t="s">
        <v>105</v>
      </c>
      <c r="AJ13" s="2">
        <v>35</v>
      </c>
      <c r="AK13" s="2">
        <v>75</v>
      </c>
      <c r="AL13" s="2">
        <v>98.7</v>
      </c>
      <c r="AM13" s="2" t="s">
        <v>573</v>
      </c>
      <c r="AN13" s="2">
        <v>161.80000000000001</v>
      </c>
      <c r="AO13" s="2">
        <v>7</v>
      </c>
    </row>
    <row r="14" spans="1:41" ht="48">
      <c r="A14" s="11"/>
      <c r="B14" s="11"/>
      <c r="C14" s="11"/>
      <c r="D14" s="11"/>
      <c r="E14" s="11"/>
      <c r="F14" s="11"/>
      <c r="G14" s="11"/>
      <c r="H14" s="2">
        <v>79939016</v>
      </c>
      <c r="I14" s="2">
        <v>407</v>
      </c>
      <c r="J14" s="2">
        <v>14</v>
      </c>
      <c r="K14" s="2" t="s">
        <v>52</v>
      </c>
      <c r="L14" s="2" t="s">
        <v>53</v>
      </c>
      <c r="M14" s="2" t="s">
        <v>54</v>
      </c>
      <c r="N14" s="2" t="s">
        <v>565</v>
      </c>
      <c r="O14" s="2" t="s">
        <v>566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 t="s">
        <v>567</v>
      </c>
      <c r="V14" s="2">
        <v>0</v>
      </c>
      <c r="W14" s="2" t="s">
        <v>568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150.66999999999999</v>
      </c>
      <c r="AE14" s="2">
        <v>60</v>
      </c>
      <c r="AF14" s="2" t="s">
        <v>59</v>
      </c>
      <c r="AG14" s="2">
        <v>90.67</v>
      </c>
      <c r="AH14" s="2">
        <v>35</v>
      </c>
      <c r="AI14" s="2" t="s">
        <v>60</v>
      </c>
      <c r="AJ14" s="2">
        <v>40</v>
      </c>
      <c r="AK14" s="2">
        <v>75</v>
      </c>
      <c r="AL14" s="2">
        <v>90.55</v>
      </c>
      <c r="AM14" s="2" t="s">
        <v>569</v>
      </c>
      <c r="AN14" s="2">
        <v>16.87</v>
      </c>
      <c r="AO14" s="2">
        <v>8</v>
      </c>
    </row>
    <row r="15" spans="1:41" ht="24">
      <c r="A15" s="11"/>
      <c r="B15" s="11"/>
      <c r="C15" s="11"/>
      <c r="D15" s="11"/>
      <c r="E15" s="11"/>
      <c r="F15" s="11"/>
      <c r="G15" s="11"/>
      <c r="H15" s="2">
        <v>52738161</v>
      </c>
      <c r="I15" s="2">
        <v>440</v>
      </c>
      <c r="J15" s="2">
        <v>14</v>
      </c>
      <c r="K15" s="2" t="s">
        <v>52</v>
      </c>
      <c r="L15" s="2" t="s">
        <v>53</v>
      </c>
      <c r="M15" s="2" t="s">
        <v>54</v>
      </c>
      <c r="N15" s="2" t="s">
        <v>202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 t="s">
        <v>146</v>
      </c>
      <c r="V15" s="2">
        <v>0</v>
      </c>
      <c r="W15" s="2" t="s">
        <v>140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125.93</v>
      </c>
      <c r="AE15" s="2">
        <v>60</v>
      </c>
      <c r="AF15" s="2" t="s">
        <v>59</v>
      </c>
      <c r="AG15" s="2">
        <v>65.930000000000007</v>
      </c>
      <c r="AH15" s="2">
        <v>30</v>
      </c>
      <c r="AI15" s="2" t="s">
        <v>60</v>
      </c>
      <c r="AJ15" s="2">
        <v>40</v>
      </c>
      <c r="AK15" s="2">
        <v>70</v>
      </c>
      <c r="AL15" s="2">
        <v>100</v>
      </c>
      <c r="AM15" s="2" t="s">
        <v>564</v>
      </c>
      <c r="AN15" s="2">
        <v>160.80000000000001</v>
      </c>
      <c r="AO15" s="2">
        <v>9</v>
      </c>
    </row>
    <row r="16" spans="1:41" ht="60">
      <c r="A16" s="11"/>
      <c r="B16" s="11"/>
      <c r="C16" s="11"/>
      <c r="D16" s="11"/>
      <c r="E16" s="11"/>
      <c r="F16" s="11"/>
      <c r="G16" s="11"/>
      <c r="H16" s="2">
        <v>52283971</v>
      </c>
      <c r="I16" s="2">
        <v>440</v>
      </c>
      <c r="J16" s="2">
        <v>14</v>
      </c>
      <c r="K16" s="2" t="s">
        <v>52</v>
      </c>
      <c r="L16" s="2" t="s">
        <v>53</v>
      </c>
      <c r="M16" s="2" t="s">
        <v>54</v>
      </c>
      <c r="N16" s="2" t="s">
        <v>55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 t="s">
        <v>719</v>
      </c>
      <c r="V16" s="2">
        <v>0</v>
      </c>
      <c r="W16" s="2" t="s">
        <v>720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126.83</v>
      </c>
      <c r="AE16" s="2">
        <v>60</v>
      </c>
      <c r="AF16" s="2" t="s">
        <v>59</v>
      </c>
      <c r="AG16" s="2">
        <v>66.83</v>
      </c>
      <c r="AH16" s="2">
        <v>30</v>
      </c>
      <c r="AI16" s="2" t="s">
        <v>60</v>
      </c>
      <c r="AJ16" s="2">
        <v>40</v>
      </c>
      <c r="AK16" s="2">
        <v>70</v>
      </c>
      <c r="AL16" s="2">
        <v>100</v>
      </c>
      <c r="AM16" s="2" t="s">
        <v>705</v>
      </c>
      <c r="AN16" s="2">
        <v>88.77</v>
      </c>
      <c r="AO16" s="2">
        <v>10</v>
      </c>
    </row>
    <row r="17" spans="1:41" ht="24">
      <c r="A17" s="11"/>
      <c r="B17" s="11"/>
      <c r="C17" s="11"/>
      <c r="D17" s="11"/>
      <c r="E17" s="11"/>
      <c r="F17" s="11"/>
      <c r="G17" s="11"/>
      <c r="H17" s="2">
        <v>80063773</v>
      </c>
      <c r="I17" s="2">
        <v>407</v>
      </c>
      <c r="J17" s="2">
        <v>14</v>
      </c>
      <c r="K17" s="2" t="s">
        <v>52</v>
      </c>
      <c r="L17" s="2" t="s">
        <v>53</v>
      </c>
      <c r="M17" s="2" t="s">
        <v>54</v>
      </c>
      <c r="N17" s="2" t="s">
        <v>166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63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146.33000000000001</v>
      </c>
      <c r="AE17" s="2">
        <v>60</v>
      </c>
      <c r="AF17" s="2" t="s">
        <v>59</v>
      </c>
      <c r="AG17" s="2">
        <v>86.33</v>
      </c>
      <c r="AH17" s="2">
        <v>35</v>
      </c>
      <c r="AI17" s="2" t="s">
        <v>105</v>
      </c>
      <c r="AJ17" s="2">
        <v>35</v>
      </c>
      <c r="AK17" s="2">
        <v>70</v>
      </c>
      <c r="AL17" s="2">
        <v>100</v>
      </c>
      <c r="AM17" s="2" t="s">
        <v>210</v>
      </c>
      <c r="AN17" s="2">
        <v>13.87</v>
      </c>
      <c r="AO17" s="2">
        <v>11</v>
      </c>
    </row>
    <row r="18" spans="1:41" ht="24">
      <c r="A18" s="11"/>
      <c r="B18" s="11"/>
      <c r="C18" s="11"/>
      <c r="D18" s="11"/>
      <c r="E18" s="11"/>
      <c r="F18" s="11"/>
      <c r="G18" s="11"/>
      <c r="H18" s="2">
        <v>52975507</v>
      </c>
      <c r="I18" s="2">
        <v>407</v>
      </c>
      <c r="J18" s="2">
        <v>14</v>
      </c>
      <c r="K18" s="2" t="s">
        <v>52</v>
      </c>
      <c r="L18" s="2" t="s">
        <v>53</v>
      </c>
      <c r="M18" s="2" t="s">
        <v>54</v>
      </c>
      <c r="N18" s="2" t="s">
        <v>576</v>
      </c>
      <c r="O18" s="2">
        <v>0</v>
      </c>
      <c r="P18" s="2">
        <v>0</v>
      </c>
      <c r="Q18" s="2" t="s">
        <v>577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199.6</v>
      </c>
      <c r="AE18" s="2">
        <v>60</v>
      </c>
      <c r="AF18" s="2" t="s">
        <v>59</v>
      </c>
      <c r="AG18" s="2">
        <v>139.6</v>
      </c>
      <c r="AH18" s="2">
        <v>45</v>
      </c>
      <c r="AI18" s="2" t="s">
        <v>498</v>
      </c>
      <c r="AJ18" s="2">
        <v>25</v>
      </c>
      <c r="AK18" s="2">
        <v>70</v>
      </c>
      <c r="AL18" s="2">
        <v>100</v>
      </c>
      <c r="AM18" s="2" t="s">
        <v>210</v>
      </c>
      <c r="AN18" s="2">
        <v>13.87</v>
      </c>
      <c r="AO18" s="2">
        <v>12</v>
      </c>
    </row>
    <row r="19" spans="1:41" ht="48">
      <c r="A19" s="76"/>
      <c r="B19" s="11"/>
      <c r="C19" s="11"/>
      <c r="D19" s="11"/>
      <c r="E19" s="11"/>
      <c r="F19" s="11"/>
      <c r="G19" s="11"/>
      <c r="H19" s="2">
        <v>19452522</v>
      </c>
      <c r="I19" s="2">
        <v>407</v>
      </c>
      <c r="J19" s="2">
        <v>14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1251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275.8</v>
      </c>
      <c r="AE19" s="2">
        <v>60</v>
      </c>
      <c r="AF19" s="2" t="s">
        <v>59</v>
      </c>
      <c r="AG19" s="2">
        <v>215.8</v>
      </c>
      <c r="AH19" s="2">
        <v>50</v>
      </c>
      <c r="AI19" s="2" t="s">
        <v>91</v>
      </c>
      <c r="AJ19" s="2">
        <v>15</v>
      </c>
      <c r="AK19" s="2">
        <v>65</v>
      </c>
      <c r="AL19" s="2">
        <v>96.81</v>
      </c>
      <c r="AM19" s="2" t="s">
        <v>362</v>
      </c>
      <c r="AN19" s="2">
        <v>178.13</v>
      </c>
      <c r="AO19" s="2">
        <v>13</v>
      </c>
    </row>
    <row r="20" spans="1:41" ht="60">
      <c r="A20" s="11"/>
      <c r="B20" s="11"/>
      <c r="C20" s="11"/>
      <c r="D20" s="11"/>
      <c r="E20" s="11"/>
      <c r="F20" s="11"/>
      <c r="G20" s="11"/>
      <c r="H20" s="2">
        <v>51810441</v>
      </c>
      <c r="I20" s="2">
        <v>407</v>
      </c>
      <c r="J20" s="2">
        <v>14</v>
      </c>
      <c r="K20" s="2" t="s">
        <v>52</v>
      </c>
      <c r="L20" s="2" t="s">
        <v>53</v>
      </c>
      <c r="M20" s="2" t="s">
        <v>54</v>
      </c>
      <c r="N20" s="2" t="s">
        <v>1252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 t="s">
        <v>605</v>
      </c>
      <c r="V20" s="2">
        <v>0</v>
      </c>
      <c r="W20" s="2" t="s">
        <v>1253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85.2</v>
      </c>
      <c r="AE20" s="2">
        <v>60</v>
      </c>
      <c r="AF20" s="2" t="s">
        <v>59</v>
      </c>
      <c r="AG20" s="2">
        <v>25.2</v>
      </c>
      <c r="AH20" s="2">
        <v>20</v>
      </c>
      <c r="AI20" s="2" t="s">
        <v>60</v>
      </c>
      <c r="AJ20" s="2">
        <v>40</v>
      </c>
      <c r="AK20" s="2">
        <v>60</v>
      </c>
      <c r="AL20" s="2">
        <v>100</v>
      </c>
      <c r="AM20" s="2" t="s">
        <v>124</v>
      </c>
      <c r="AN20" s="2">
        <v>402.83</v>
      </c>
      <c r="AO20" s="2">
        <v>14</v>
      </c>
    </row>
    <row r="21" spans="1:41" ht="48">
      <c r="A21" s="11"/>
      <c r="B21" s="11"/>
      <c r="C21" s="11"/>
      <c r="D21" s="11"/>
      <c r="E21" s="11"/>
      <c r="F21" s="11"/>
      <c r="G21" s="11"/>
      <c r="H21" s="2">
        <v>79830526</v>
      </c>
      <c r="I21" s="2">
        <v>407</v>
      </c>
      <c r="J21" s="2">
        <v>14</v>
      </c>
      <c r="K21" s="2" t="s">
        <v>52</v>
      </c>
      <c r="L21" s="2" t="s">
        <v>53</v>
      </c>
      <c r="M21" s="2" t="s">
        <v>54</v>
      </c>
      <c r="N21" s="2" t="s">
        <v>134</v>
      </c>
      <c r="O21" s="2">
        <v>0</v>
      </c>
      <c r="P21" s="2">
        <v>0</v>
      </c>
      <c r="Q21" s="2" t="s">
        <v>814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165.37</v>
      </c>
      <c r="AE21" s="2">
        <v>60</v>
      </c>
      <c r="AF21" s="2" t="s">
        <v>59</v>
      </c>
      <c r="AG21" s="2">
        <v>105.37</v>
      </c>
      <c r="AH21" s="2">
        <v>35</v>
      </c>
      <c r="AI21" s="2" t="s">
        <v>498</v>
      </c>
      <c r="AJ21" s="2">
        <v>25</v>
      </c>
      <c r="AK21" s="2">
        <v>60</v>
      </c>
      <c r="AL21" s="2">
        <v>98.07</v>
      </c>
      <c r="AM21" s="2" t="s">
        <v>362</v>
      </c>
      <c r="AN21" s="2">
        <v>178.13</v>
      </c>
      <c r="AO21" s="2">
        <v>15</v>
      </c>
    </row>
    <row r="22" spans="1:41">
      <c r="A22" s="11"/>
      <c r="B22" s="11"/>
      <c r="C22" s="11"/>
      <c r="D22" s="11"/>
      <c r="E22" s="11"/>
      <c r="F22" s="11"/>
      <c r="G22" s="11"/>
      <c r="H22" s="2">
        <v>79289410</v>
      </c>
      <c r="I22" s="2">
        <v>407</v>
      </c>
      <c r="J22" s="2">
        <v>14</v>
      </c>
      <c r="K22" s="2" t="s">
        <v>52</v>
      </c>
      <c r="L22" s="2" t="s">
        <v>53</v>
      </c>
      <c r="M22" s="2" t="s">
        <v>54</v>
      </c>
      <c r="N22" s="2" t="s">
        <v>1259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314.77</v>
      </c>
      <c r="AE22" s="2">
        <v>60</v>
      </c>
      <c r="AF22" s="2" t="s">
        <v>59</v>
      </c>
      <c r="AG22" s="2">
        <v>254.77</v>
      </c>
      <c r="AH22" s="2">
        <v>50</v>
      </c>
      <c r="AI22" s="2" t="s">
        <v>74</v>
      </c>
      <c r="AJ22" s="2">
        <v>10</v>
      </c>
      <c r="AK22" s="2">
        <v>60</v>
      </c>
      <c r="AL22" s="2">
        <v>96.55</v>
      </c>
      <c r="AM22" s="2" t="s">
        <v>124</v>
      </c>
      <c r="AN22" s="2">
        <v>402.83</v>
      </c>
      <c r="AO22" s="2">
        <v>16</v>
      </c>
    </row>
    <row r="23" spans="1:41" ht="24">
      <c r="A23" s="11"/>
      <c r="B23" s="11"/>
      <c r="C23" s="11"/>
      <c r="D23" s="11"/>
      <c r="E23" s="11"/>
      <c r="F23" s="11"/>
      <c r="G23" s="11"/>
      <c r="H23" s="2">
        <v>52178505</v>
      </c>
      <c r="I23" s="2">
        <v>407</v>
      </c>
      <c r="J23" s="2">
        <v>14</v>
      </c>
      <c r="K23" s="2" t="s">
        <v>52</v>
      </c>
      <c r="L23" s="2" t="s">
        <v>53</v>
      </c>
      <c r="M23" s="2" t="s">
        <v>54</v>
      </c>
      <c r="N23" s="2" t="s">
        <v>1260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1261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74.900000000000006</v>
      </c>
      <c r="AE23" s="2">
        <v>60</v>
      </c>
      <c r="AF23" s="2" t="s">
        <v>59</v>
      </c>
      <c r="AG23" s="2">
        <v>14.9</v>
      </c>
      <c r="AH23" s="2">
        <v>20</v>
      </c>
      <c r="AI23" s="2" t="s">
        <v>105</v>
      </c>
      <c r="AJ23" s="2">
        <v>35</v>
      </c>
      <c r="AK23" s="2">
        <v>55</v>
      </c>
      <c r="AL23" s="2">
        <v>100</v>
      </c>
      <c r="AM23" s="2" t="s">
        <v>1262</v>
      </c>
      <c r="AN23" s="2">
        <v>181.1</v>
      </c>
      <c r="AO23" s="2">
        <v>17</v>
      </c>
    </row>
    <row r="24" spans="1:41">
      <c r="A24" s="11"/>
      <c r="B24" s="11"/>
      <c r="C24" s="11"/>
      <c r="D24" s="11"/>
      <c r="E24" s="11"/>
      <c r="F24" s="11"/>
      <c r="G24" s="11"/>
      <c r="H24" s="2">
        <v>80824800</v>
      </c>
      <c r="I24" s="2">
        <v>407</v>
      </c>
      <c r="J24" s="2">
        <v>14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227.33</v>
      </c>
      <c r="AE24" s="2">
        <v>60</v>
      </c>
      <c r="AF24" s="2" t="s">
        <v>59</v>
      </c>
      <c r="AG24" s="2">
        <v>167.33</v>
      </c>
      <c r="AH24" s="2">
        <v>45</v>
      </c>
      <c r="AI24" s="2" t="s">
        <v>74</v>
      </c>
      <c r="AJ24" s="2">
        <v>10</v>
      </c>
      <c r="AK24" s="2">
        <v>55</v>
      </c>
      <c r="AL24" s="2">
        <v>100</v>
      </c>
      <c r="AM24" s="2" t="s">
        <v>78</v>
      </c>
      <c r="AN24" s="2">
        <v>166.9</v>
      </c>
      <c r="AO24" s="2">
        <v>18</v>
      </c>
    </row>
    <row r="25" spans="1:41">
      <c r="A25" s="11"/>
      <c r="B25" s="11"/>
      <c r="C25" s="11"/>
      <c r="D25" s="11"/>
      <c r="E25" s="11"/>
      <c r="F25" s="11"/>
      <c r="G25" s="11"/>
      <c r="H25" s="2">
        <v>20931917</v>
      </c>
      <c r="I25" s="2">
        <v>407</v>
      </c>
      <c r="J25" s="2">
        <v>14</v>
      </c>
      <c r="K25" s="2" t="s">
        <v>52</v>
      </c>
      <c r="L25" s="2" t="s">
        <v>53</v>
      </c>
      <c r="M25" s="2" t="s">
        <v>54</v>
      </c>
      <c r="N25" s="2" t="s">
        <v>150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228.7</v>
      </c>
      <c r="AE25" s="2">
        <v>60</v>
      </c>
      <c r="AF25" s="2" t="s">
        <v>59</v>
      </c>
      <c r="AG25" s="2">
        <v>168.7</v>
      </c>
      <c r="AH25" s="2">
        <v>45</v>
      </c>
      <c r="AI25" s="2" t="s">
        <v>74</v>
      </c>
      <c r="AJ25" s="2">
        <v>10</v>
      </c>
      <c r="AK25" s="2">
        <v>55</v>
      </c>
      <c r="AL25" s="2">
        <v>100</v>
      </c>
      <c r="AM25" s="2" t="s">
        <v>768</v>
      </c>
      <c r="AN25" s="2">
        <v>163.9</v>
      </c>
      <c r="AO25" s="2">
        <v>19</v>
      </c>
    </row>
    <row r="26" spans="1:41" ht="60">
      <c r="A26" s="11"/>
      <c r="B26" s="11"/>
      <c r="C26" s="11"/>
      <c r="D26" s="11"/>
      <c r="E26" s="11"/>
      <c r="F26" s="11"/>
      <c r="G26" s="11"/>
      <c r="H26" s="2">
        <v>52203752</v>
      </c>
      <c r="I26" s="2">
        <v>440</v>
      </c>
      <c r="J26" s="2">
        <v>14</v>
      </c>
      <c r="K26" s="2" t="s">
        <v>52</v>
      </c>
      <c r="L26" s="2" t="s">
        <v>53</v>
      </c>
      <c r="M26" s="2" t="s">
        <v>54</v>
      </c>
      <c r="N26" s="2" t="s">
        <v>368</v>
      </c>
      <c r="O26" s="2" t="s">
        <v>811</v>
      </c>
      <c r="P26" s="2">
        <v>0</v>
      </c>
      <c r="Q26" s="2" t="s">
        <v>812</v>
      </c>
      <c r="R26" s="2">
        <v>0</v>
      </c>
      <c r="S26" s="2">
        <v>0</v>
      </c>
      <c r="T26" s="2">
        <v>0</v>
      </c>
      <c r="U26" s="2" t="s">
        <v>813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88.6</v>
      </c>
      <c r="AE26" s="2">
        <v>60</v>
      </c>
      <c r="AF26" s="2" t="s">
        <v>59</v>
      </c>
      <c r="AG26" s="2">
        <v>28.6</v>
      </c>
      <c r="AH26" s="2">
        <v>20</v>
      </c>
      <c r="AI26" s="2" t="s">
        <v>105</v>
      </c>
      <c r="AJ26" s="2">
        <v>35</v>
      </c>
      <c r="AK26" s="2">
        <v>55</v>
      </c>
      <c r="AL26" s="2">
        <v>100</v>
      </c>
      <c r="AM26" s="2" t="s">
        <v>103</v>
      </c>
      <c r="AN26" s="2">
        <v>88.87</v>
      </c>
      <c r="AO26" s="2">
        <v>20</v>
      </c>
    </row>
    <row r="27" spans="1:41" ht="36">
      <c r="A27" s="11"/>
      <c r="B27" s="11"/>
      <c r="C27" s="11"/>
      <c r="D27" s="11"/>
      <c r="E27" s="11"/>
      <c r="F27" s="11"/>
      <c r="G27" s="11"/>
      <c r="H27" s="2">
        <v>79219664</v>
      </c>
      <c r="I27" s="2">
        <v>440</v>
      </c>
      <c r="J27" s="2">
        <v>14</v>
      </c>
      <c r="K27" s="2" t="s">
        <v>52</v>
      </c>
      <c r="L27" s="2" t="s">
        <v>53</v>
      </c>
      <c r="M27" s="2" t="s">
        <v>54</v>
      </c>
      <c r="N27" s="2" t="s">
        <v>129</v>
      </c>
      <c r="O27" s="2">
        <v>0</v>
      </c>
      <c r="P27" s="2">
        <v>0</v>
      </c>
      <c r="Q27" s="2" t="s">
        <v>1254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126.93</v>
      </c>
      <c r="AE27" s="2">
        <v>60</v>
      </c>
      <c r="AF27" s="2" t="s">
        <v>59</v>
      </c>
      <c r="AG27" s="2">
        <v>66.930000000000007</v>
      </c>
      <c r="AH27" s="2">
        <v>30</v>
      </c>
      <c r="AI27" s="2" t="s">
        <v>498</v>
      </c>
      <c r="AJ27" s="2">
        <v>25</v>
      </c>
      <c r="AK27" s="2">
        <v>55</v>
      </c>
      <c r="AL27" s="2">
        <v>100</v>
      </c>
      <c r="AM27" s="2" t="s">
        <v>1255</v>
      </c>
      <c r="AN27" s="2">
        <v>88.5</v>
      </c>
      <c r="AO27" s="2">
        <v>21</v>
      </c>
    </row>
    <row r="28" spans="1:41">
      <c r="A28" s="11"/>
      <c r="B28" s="11"/>
      <c r="C28" s="11"/>
      <c r="D28" s="11"/>
      <c r="E28" s="11"/>
      <c r="F28" s="11"/>
      <c r="G28" s="11"/>
      <c r="H28" s="2">
        <v>79879338</v>
      </c>
      <c r="I28" s="2">
        <v>407</v>
      </c>
      <c r="J28" s="2">
        <v>14</v>
      </c>
      <c r="K28" s="2" t="s">
        <v>52</v>
      </c>
      <c r="L28" s="2" t="s">
        <v>53</v>
      </c>
      <c r="M28" s="2" t="s">
        <v>54</v>
      </c>
      <c r="N28" s="2" t="s">
        <v>318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193.9</v>
      </c>
      <c r="AE28" s="2">
        <v>60</v>
      </c>
      <c r="AF28" s="2" t="s">
        <v>59</v>
      </c>
      <c r="AG28" s="2">
        <v>133.9</v>
      </c>
      <c r="AH28" s="2">
        <v>45</v>
      </c>
      <c r="AI28" s="2" t="s">
        <v>74</v>
      </c>
      <c r="AJ28" s="2">
        <v>10</v>
      </c>
      <c r="AK28" s="2">
        <v>55</v>
      </c>
      <c r="AL28" s="2">
        <v>100</v>
      </c>
      <c r="AM28" s="2" t="s">
        <v>214</v>
      </c>
      <c r="AN28" s="2">
        <v>12.93</v>
      </c>
      <c r="AO28" s="2">
        <v>22</v>
      </c>
    </row>
    <row r="29" spans="1:41" ht="24">
      <c r="A29" s="11"/>
      <c r="B29" s="11"/>
      <c r="C29" s="11"/>
      <c r="D29" s="11"/>
      <c r="E29" s="11"/>
      <c r="F29" s="11"/>
      <c r="G29" s="11"/>
      <c r="H29" s="2">
        <v>68287541</v>
      </c>
      <c r="I29" s="2">
        <v>440</v>
      </c>
      <c r="J29" s="2">
        <v>14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225.8</v>
      </c>
      <c r="AE29" s="2">
        <v>60</v>
      </c>
      <c r="AF29" s="2" t="s">
        <v>59</v>
      </c>
      <c r="AG29" s="2">
        <v>165.8</v>
      </c>
      <c r="AH29" s="2">
        <v>45</v>
      </c>
      <c r="AI29" s="2" t="s">
        <v>74</v>
      </c>
      <c r="AJ29" s="2">
        <v>10</v>
      </c>
      <c r="AK29" s="2">
        <v>55</v>
      </c>
      <c r="AL29" s="2">
        <v>99.45</v>
      </c>
      <c r="AM29" s="2" t="s">
        <v>78</v>
      </c>
      <c r="AN29" s="2">
        <v>166.9</v>
      </c>
      <c r="AO29" s="2">
        <v>23</v>
      </c>
    </row>
    <row r="30" spans="1:41" ht="48">
      <c r="A30" s="11"/>
      <c r="B30" s="11"/>
      <c r="C30" s="11"/>
      <c r="D30" s="11"/>
      <c r="E30" s="11"/>
      <c r="F30" s="11"/>
      <c r="G30" s="11"/>
      <c r="H30" s="2">
        <v>1015428656</v>
      </c>
      <c r="I30" s="2">
        <v>407</v>
      </c>
      <c r="J30" s="2">
        <v>14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578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132.6</v>
      </c>
      <c r="AE30" s="2">
        <v>60</v>
      </c>
      <c r="AF30" s="2" t="s">
        <v>59</v>
      </c>
      <c r="AG30" s="2">
        <v>72.599999999999994</v>
      </c>
      <c r="AH30" s="2">
        <v>30</v>
      </c>
      <c r="AI30" s="2" t="s">
        <v>498</v>
      </c>
      <c r="AJ30" s="2">
        <v>25</v>
      </c>
      <c r="AK30" s="2">
        <v>55</v>
      </c>
      <c r="AL30" s="2">
        <v>98.56</v>
      </c>
      <c r="AM30" s="2" t="s">
        <v>579</v>
      </c>
      <c r="AN30" s="2">
        <v>12.47</v>
      </c>
      <c r="AO30" s="2">
        <v>24</v>
      </c>
    </row>
    <row r="31" spans="1:41" ht="36">
      <c r="A31" s="11"/>
      <c r="B31" s="11"/>
      <c r="C31" s="11"/>
      <c r="D31" s="11"/>
      <c r="E31" s="11"/>
      <c r="F31" s="11"/>
      <c r="G31" s="11"/>
      <c r="H31" s="2">
        <v>1105785290</v>
      </c>
      <c r="I31" s="2">
        <v>407</v>
      </c>
      <c r="J31" s="2">
        <v>14</v>
      </c>
      <c r="K31" s="2" t="s">
        <v>52</v>
      </c>
      <c r="L31" s="2" t="s">
        <v>53</v>
      </c>
      <c r="M31" s="2" t="s">
        <v>54</v>
      </c>
      <c r="N31" s="2" t="s">
        <v>1256</v>
      </c>
      <c r="O31" s="2" t="s">
        <v>1257</v>
      </c>
      <c r="P31" s="2">
        <v>0</v>
      </c>
      <c r="Q31" s="2" t="s">
        <v>1258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111.17</v>
      </c>
      <c r="AE31" s="2">
        <v>60</v>
      </c>
      <c r="AF31" s="2" t="s">
        <v>59</v>
      </c>
      <c r="AG31" s="2">
        <v>51.17</v>
      </c>
      <c r="AH31" s="2">
        <v>25</v>
      </c>
      <c r="AI31" s="2" t="s">
        <v>498</v>
      </c>
      <c r="AJ31" s="2">
        <v>25</v>
      </c>
      <c r="AK31" s="2">
        <v>50</v>
      </c>
      <c r="AL31" s="2">
        <v>100</v>
      </c>
      <c r="AM31" s="2" t="s">
        <v>210</v>
      </c>
      <c r="AN31" s="2">
        <v>13.87</v>
      </c>
      <c r="AO31" s="2">
        <v>25</v>
      </c>
    </row>
    <row r="32" spans="1:41" ht="36">
      <c r="A32" s="11"/>
      <c r="B32" s="11"/>
      <c r="C32" s="11"/>
      <c r="D32" s="11"/>
      <c r="E32" s="11"/>
      <c r="F32" s="11"/>
      <c r="G32" s="11"/>
      <c r="H32" s="2">
        <v>80257523</v>
      </c>
      <c r="I32" s="2">
        <v>407</v>
      </c>
      <c r="J32" s="2">
        <v>14</v>
      </c>
      <c r="K32" s="2" t="s">
        <v>52</v>
      </c>
      <c r="L32" s="2" t="s">
        <v>53</v>
      </c>
      <c r="M32" s="2" t="s">
        <v>54</v>
      </c>
      <c r="N32" s="2" t="s">
        <v>581</v>
      </c>
      <c r="O32" s="2">
        <v>0</v>
      </c>
      <c r="P32" s="2">
        <v>0</v>
      </c>
      <c r="Q32" s="2" t="s">
        <v>582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104.83</v>
      </c>
      <c r="AE32" s="2">
        <v>60</v>
      </c>
      <c r="AF32" s="2" t="s">
        <v>59</v>
      </c>
      <c r="AG32" s="2">
        <v>44.83</v>
      </c>
      <c r="AH32" s="2">
        <v>25</v>
      </c>
      <c r="AI32" s="2" t="s">
        <v>498</v>
      </c>
      <c r="AJ32" s="2">
        <v>25</v>
      </c>
      <c r="AK32" s="2">
        <v>50</v>
      </c>
      <c r="AL32" s="2">
        <v>93.6</v>
      </c>
      <c r="AM32" s="2" t="s">
        <v>210</v>
      </c>
      <c r="AN32" s="2">
        <v>13.87</v>
      </c>
      <c r="AO32" s="2">
        <v>26</v>
      </c>
    </row>
    <row r="33" spans="1:41" ht="24">
      <c r="A33" s="11"/>
      <c r="B33" s="11"/>
      <c r="C33" s="11"/>
      <c r="D33" s="11"/>
      <c r="E33" s="11"/>
      <c r="F33" s="11"/>
      <c r="G33" s="11"/>
      <c r="H33" s="2">
        <v>52376558</v>
      </c>
      <c r="I33" s="2">
        <v>407</v>
      </c>
      <c r="J33" s="2">
        <v>14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144.07</v>
      </c>
      <c r="AE33" s="2">
        <v>60</v>
      </c>
      <c r="AF33" s="2" t="s">
        <v>59</v>
      </c>
      <c r="AG33" s="2">
        <v>84.07</v>
      </c>
      <c r="AH33" s="2">
        <v>35</v>
      </c>
      <c r="AI33" s="2" t="s">
        <v>74</v>
      </c>
      <c r="AJ33" s="2">
        <v>10</v>
      </c>
      <c r="AK33" s="2">
        <v>45</v>
      </c>
      <c r="AL33" s="2">
        <v>98.95</v>
      </c>
      <c r="AM33" s="2" t="s">
        <v>362</v>
      </c>
      <c r="AN33" s="2">
        <v>178.13</v>
      </c>
      <c r="AO33" s="2">
        <v>27</v>
      </c>
    </row>
    <row r="34" spans="1:41" ht="48">
      <c r="A34" s="11"/>
      <c r="B34" s="11"/>
      <c r="C34" s="11"/>
      <c r="D34" s="11"/>
      <c r="E34" s="11"/>
      <c r="F34" s="11"/>
      <c r="G34" s="11"/>
      <c r="H34" s="2">
        <v>1016018834</v>
      </c>
      <c r="I34" s="2">
        <v>407</v>
      </c>
      <c r="J34" s="2">
        <v>14</v>
      </c>
      <c r="K34" s="2" t="s">
        <v>52</v>
      </c>
      <c r="L34" s="2" t="s">
        <v>53</v>
      </c>
      <c r="M34" s="2" t="s">
        <v>54</v>
      </c>
      <c r="N34" s="2" t="s">
        <v>465</v>
      </c>
      <c r="O34" s="2">
        <v>0</v>
      </c>
      <c r="P34" s="2">
        <v>0</v>
      </c>
      <c r="Q34" s="2" t="s">
        <v>1359</v>
      </c>
      <c r="R34" s="2">
        <v>0</v>
      </c>
      <c r="S34" s="2">
        <v>0</v>
      </c>
      <c r="T34" s="2">
        <v>0</v>
      </c>
      <c r="U34" s="2" t="s">
        <v>1360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73</v>
      </c>
      <c r="AE34" s="2">
        <v>60</v>
      </c>
      <c r="AF34" s="2" t="s">
        <v>59</v>
      </c>
      <c r="AG34" s="2">
        <v>13</v>
      </c>
      <c r="AH34" s="2">
        <v>20</v>
      </c>
      <c r="AI34" s="2" t="s">
        <v>498</v>
      </c>
      <c r="AJ34" s="2">
        <v>25</v>
      </c>
      <c r="AK34" s="2">
        <v>45</v>
      </c>
      <c r="AL34" s="2">
        <v>97</v>
      </c>
      <c r="AM34" s="2" t="s">
        <v>164</v>
      </c>
      <c r="AN34" s="2">
        <v>13.63</v>
      </c>
      <c r="AO34" s="2">
        <v>28</v>
      </c>
    </row>
    <row r="35" spans="1:41" ht="24">
      <c r="A35" s="106"/>
      <c r="B35" s="106"/>
      <c r="C35" s="11"/>
      <c r="D35" s="11"/>
      <c r="E35" s="11"/>
      <c r="F35" s="11"/>
      <c r="G35" s="11"/>
      <c r="H35" s="2">
        <v>52367067</v>
      </c>
      <c r="I35" s="2">
        <v>407</v>
      </c>
      <c r="J35" s="2">
        <v>14</v>
      </c>
      <c r="K35" s="2" t="s">
        <v>52</v>
      </c>
      <c r="L35" s="2" t="s">
        <v>53</v>
      </c>
      <c r="M35" s="2" t="s">
        <v>54</v>
      </c>
      <c r="N35" s="2" t="s">
        <v>55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133.30000000000001</v>
      </c>
      <c r="AE35" s="2">
        <v>60</v>
      </c>
      <c r="AF35" s="2" t="s">
        <v>59</v>
      </c>
      <c r="AG35" s="2">
        <v>73.3</v>
      </c>
      <c r="AH35" s="2">
        <v>30</v>
      </c>
      <c r="AI35" s="2" t="s">
        <v>74</v>
      </c>
      <c r="AJ35" s="2">
        <v>10</v>
      </c>
      <c r="AK35" s="2">
        <v>40</v>
      </c>
      <c r="AL35" s="2">
        <v>100</v>
      </c>
      <c r="AM35" s="2" t="s">
        <v>362</v>
      </c>
      <c r="AN35" s="2">
        <v>178.13</v>
      </c>
      <c r="AO35" s="2">
        <v>29</v>
      </c>
    </row>
    <row r="36" spans="1:41" ht="36">
      <c r="A36" s="106"/>
      <c r="B36" s="106"/>
      <c r="C36" s="11"/>
      <c r="D36" s="11"/>
      <c r="E36" s="11"/>
      <c r="F36" s="11"/>
      <c r="G36" s="11"/>
      <c r="H36" s="2">
        <v>52545750</v>
      </c>
      <c r="I36" s="2">
        <v>407</v>
      </c>
      <c r="J36" s="2">
        <v>14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570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534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65.8</v>
      </c>
      <c r="AE36" s="2">
        <v>60</v>
      </c>
      <c r="AF36" s="2" t="s">
        <v>59</v>
      </c>
      <c r="AG36" s="2">
        <v>5.8</v>
      </c>
      <c r="AH36" s="2">
        <v>0</v>
      </c>
      <c r="AI36" s="2" t="s">
        <v>105</v>
      </c>
      <c r="AJ36" s="2">
        <v>35</v>
      </c>
      <c r="AK36" s="2">
        <v>35</v>
      </c>
      <c r="AL36" s="2">
        <v>95.66</v>
      </c>
      <c r="AM36" s="2" t="s">
        <v>571</v>
      </c>
      <c r="AN36" s="2">
        <v>218.73</v>
      </c>
      <c r="AO36" s="2">
        <v>30</v>
      </c>
    </row>
    <row r="37" spans="1:41" ht="24">
      <c r="A37" s="106"/>
      <c r="B37" s="106"/>
      <c r="C37" s="11"/>
      <c r="D37" s="11"/>
      <c r="E37" s="11"/>
      <c r="F37" s="11"/>
      <c r="G37" s="11"/>
      <c r="H37" s="2">
        <v>52810577</v>
      </c>
      <c r="I37" s="2">
        <v>407</v>
      </c>
      <c r="J37" s="2">
        <v>14</v>
      </c>
      <c r="K37" s="2" t="s">
        <v>52</v>
      </c>
      <c r="L37" s="2" t="s">
        <v>53</v>
      </c>
      <c r="M37" s="2" t="s">
        <v>54</v>
      </c>
      <c r="N37" s="2" t="s">
        <v>55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86.87</v>
      </c>
      <c r="AE37" s="2">
        <v>60</v>
      </c>
      <c r="AF37" s="2" t="s">
        <v>59</v>
      </c>
      <c r="AG37" s="2">
        <v>26.87</v>
      </c>
      <c r="AH37" s="2">
        <v>20</v>
      </c>
      <c r="AI37" s="2" t="s">
        <v>74</v>
      </c>
      <c r="AJ37" s="2">
        <v>10</v>
      </c>
      <c r="AK37" s="2">
        <v>30</v>
      </c>
      <c r="AL37" s="2">
        <v>100</v>
      </c>
      <c r="AM37" s="2" t="s">
        <v>362</v>
      </c>
      <c r="AN37" s="2">
        <v>178.13</v>
      </c>
      <c r="AO37" s="2">
        <v>31</v>
      </c>
    </row>
    <row r="38" spans="1:41" ht="48">
      <c r="A38" s="11"/>
      <c r="B38" s="11"/>
      <c r="C38" s="11"/>
      <c r="D38" s="11"/>
      <c r="E38" s="11"/>
      <c r="F38" s="11"/>
      <c r="G38" s="11"/>
      <c r="H38" s="2">
        <v>80192027</v>
      </c>
      <c r="I38" s="2">
        <v>407</v>
      </c>
      <c r="J38" s="2">
        <v>14</v>
      </c>
      <c r="K38" s="2" t="s">
        <v>52</v>
      </c>
      <c r="L38" s="2" t="s">
        <v>53</v>
      </c>
      <c r="M38" s="2" t="s">
        <v>54</v>
      </c>
      <c r="N38" s="2" t="s">
        <v>71</v>
      </c>
      <c r="O38" s="2">
        <v>0</v>
      </c>
      <c r="P38" s="2">
        <v>0</v>
      </c>
      <c r="Q38" s="2" t="s">
        <v>1263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62.57</v>
      </c>
      <c r="AE38" s="2">
        <v>60</v>
      </c>
      <c r="AF38" s="2" t="s">
        <v>59</v>
      </c>
      <c r="AG38" s="2">
        <v>2.57</v>
      </c>
      <c r="AH38" s="2">
        <v>0</v>
      </c>
      <c r="AI38" s="2" t="s">
        <v>498</v>
      </c>
      <c r="AJ38" s="2">
        <v>25</v>
      </c>
      <c r="AK38" s="2">
        <v>25</v>
      </c>
      <c r="AL38" s="2">
        <v>98.3</v>
      </c>
      <c r="AM38" s="2" t="s">
        <v>284</v>
      </c>
      <c r="AN38" s="2">
        <v>13.37</v>
      </c>
      <c r="AO38" s="2">
        <v>32</v>
      </c>
    </row>
    <row r="39" spans="1:41" ht="36">
      <c r="A39" s="11"/>
      <c r="B39" s="11"/>
      <c r="C39" s="11"/>
      <c r="D39" s="11"/>
      <c r="E39" s="11"/>
      <c r="F39" s="11"/>
      <c r="G39" s="11"/>
      <c r="H39" s="2">
        <v>52713538</v>
      </c>
      <c r="I39" s="2">
        <v>440</v>
      </c>
      <c r="J39" s="2">
        <v>14</v>
      </c>
      <c r="K39" s="2" t="s">
        <v>455</v>
      </c>
      <c r="L39" s="2" t="s">
        <v>53</v>
      </c>
      <c r="M39" s="2" t="s">
        <v>54</v>
      </c>
      <c r="N39" s="2" t="s">
        <v>583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524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88.27</v>
      </c>
      <c r="AE39" s="2">
        <v>60</v>
      </c>
      <c r="AF39" s="2" t="s">
        <v>59</v>
      </c>
      <c r="AG39" s="2">
        <v>28.27</v>
      </c>
      <c r="AH39" s="2">
        <v>20</v>
      </c>
      <c r="AI39" s="2" t="s">
        <v>105</v>
      </c>
      <c r="AJ39" s="2">
        <v>35</v>
      </c>
      <c r="AK39" s="2">
        <v>55</v>
      </c>
      <c r="AL39" s="2">
        <v>76.989999999999995</v>
      </c>
      <c r="AM39" s="2" t="s">
        <v>584</v>
      </c>
      <c r="AN39" s="2">
        <v>56.73</v>
      </c>
      <c r="AO39" s="2">
        <v>33</v>
      </c>
    </row>
    <row r="40" spans="1:41">
      <c r="A40" s="11"/>
      <c r="B40" s="11"/>
      <c r="C40" s="11"/>
      <c r="D40" s="11"/>
      <c r="E40" s="11"/>
      <c r="F40" s="11"/>
      <c r="G40" s="11"/>
      <c r="H40" s="2">
        <v>1010214598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66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133.27000000000001</v>
      </c>
      <c r="AE40" s="2">
        <v>60</v>
      </c>
      <c r="AF40" s="2" t="s">
        <v>59</v>
      </c>
      <c r="AG40" s="2">
        <v>73.27</v>
      </c>
      <c r="AH40" s="2">
        <v>30</v>
      </c>
      <c r="AI40" s="2" t="s">
        <v>74</v>
      </c>
      <c r="AJ40" s="2">
        <v>10</v>
      </c>
      <c r="AK40" s="2">
        <v>40</v>
      </c>
      <c r="AL40" s="2">
        <v>99.41</v>
      </c>
      <c r="AM40" s="2" t="s">
        <v>1264</v>
      </c>
      <c r="AN40" s="2">
        <v>9.1999999999999993</v>
      </c>
      <c r="AO40" s="2">
        <v>34</v>
      </c>
    </row>
    <row r="41" spans="1:41" ht="48">
      <c r="A41" s="11"/>
      <c r="B41" s="11"/>
      <c r="C41" s="11"/>
      <c r="D41" s="11"/>
      <c r="E41" s="11"/>
      <c r="F41" s="11"/>
      <c r="G41" s="11"/>
      <c r="H41" s="2">
        <v>52562455</v>
      </c>
      <c r="I41" s="2">
        <v>407</v>
      </c>
      <c r="J41" s="2">
        <v>13</v>
      </c>
      <c r="K41" s="2" t="s">
        <v>52</v>
      </c>
      <c r="L41" s="2" t="s">
        <v>53</v>
      </c>
      <c r="M41" s="2" t="s">
        <v>54</v>
      </c>
      <c r="N41" s="2" t="s">
        <v>585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586</v>
      </c>
      <c r="V41" s="2">
        <v>0</v>
      </c>
      <c r="W41" s="2" t="s">
        <v>587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298.27</v>
      </c>
      <c r="AE41" s="2">
        <v>60</v>
      </c>
      <c r="AF41" s="2" t="s">
        <v>59</v>
      </c>
      <c r="AG41" s="2">
        <v>238.27</v>
      </c>
      <c r="AH41" s="2">
        <v>50</v>
      </c>
      <c r="AI41" s="2" t="s">
        <v>60</v>
      </c>
      <c r="AJ41" s="2">
        <v>40</v>
      </c>
      <c r="AK41" s="2">
        <v>90</v>
      </c>
      <c r="AL41" s="2">
        <v>100</v>
      </c>
      <c r="AM41" s="2" t="s">
        <v>588</v>
      </c>
      <c r="AN41" s="2">
        <v>327.43</v>
      </c>
      <c r="AO41" s="2">
        <v>35</v>
      </c>
    </row>
    <row r="42" spans="1:41" ht="60">
      <c r="A42" s="11"/>
      <c r="B42" s="11"/>
      <c r="C42" s="11"/>
      <c r="D42" s="11"/>
      <c r="E42" s="11"/>
      <c r="F42" s="11"/>
      <c r="G42" s="11"/>
      <c r="H42" s="2">
        <v>52581933</v>
      </c>
      <c r="I42" s="2">
        <v>407</v>
      </c>
      <c r="J42" s="2">
        <v>13</v>
      </c>
      <c r="K42" s="2" t="s">
        <v>52</v>
      </c>
      <c r="L42" s="2" t="s">
        <v>53</v>
      </c>
      <c r="M42" s="2" t="s">
        <v>54</v>
      </c>
      <c r="N42" s="2" t="s">
        <v>55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589</v>
      </c>
      <c r="V42" s="2">
        <v>0</v>
      </c>
      <c r="W42" s="2" t="s">
        <v>590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335.2</v>
      </c>
      <c r="AE42" s="2">
        <v>60</v>
      </c>
      <c r="AF42" s="2" t="s">
        <v>59</v>
      </c>
      <c r="AG42" s="2">
        <v>275.2</v>
      </c>
      <c r="AH42" s="2">
        <v>50</v>
      </c>
      <c r="AI42" s="2" t="s">
        <v>60</v>
      </c>
      <c r="AJ42" s="2">
        <v>40</v>
      </c>
      <c r="AK42" s="2">
        <v>90</v>
      </c>
      <c r="AL42" s="2">
        <v>98.94</v>
      </c>
      <c r="AM42" s="2" t="s">
        <v>89</v>
      </c>
      <c r="AN42" s="2">
        <v>131.4</v>
      </c>
      <c r="AO42" s="2">
        <v>36</v>
      </c>
    </row>
    <row r="43" spans="1:41" ht="48">
      <c r="A43" s="11"/>
      <c r="B43" s="11"/>
      <c r="C43" s="11"/>
      <c r="D43" s="11"/>
      <c r="E43" s="11"/>
      <c r="F43" s="11"/>
      <c r="G43" s="11"/>
      <c r="H43" s="2">
        <v>63301719</v>
      </c>
      <c r="I43" s="2">
        <v>407</v>
      </c>
      <c r="J43" s="2">
        <v>13</v>
      </c>
      <c r="K43" s="2" t="s">
        <v>52</v>
      </c>
      <c r="L43" s="2" t="s">
        <v>53</v>
      </c>
      <c r="M43" s="2" t="s">
        <v>54</v>
      </c>
      <c r="N43" s="2" t="s">
        <v>134</v>
      </c>
      <c r="O43" s="2" t="s">
        <v>125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57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229.33</v>
      </c>
      <c r="AE43" s="2">
        <v>60</v>
      </c>
      <c r="AF43" s="2" t="s">
        <v>59</v>
      </c>
      <c r="AG43" s="2">
        <v>169.33</v>
      </c>
      <c r="AH43" s="2">
        <v>45</v>
      </c>
      <c r="AI43" s="2" t="s">
        <v>105</v>
      </c>
      <c r="AJ43" s="2">
        <v>35</v>
      </c>
      <c r="AK43" s="2">
        <v>80</v>
      </c>
      <c r="AL43" s="2">
        <v>100</v>
      </c>
      <c r="AM43" s="2" t="s">
        <v>89</v>
      </c>
      <c r="AN43" s="2">
        <v>131.4</v>
      </c>
      <c r="AO43" s="2">
        <v>37</v>
      </c>
    </row>
    <row r="44" spans="1:41" ht="36">
      <c r="A44" s="11"/>
      <c r="B44" s="11"/>
      <c r="C44" s="11"/>
      <c r="D44" s="11"/>
      <c r="E44" s="11"/>
      <c r="F44" s="11"/>
      <c r="G44" s="11"/>
      <c r="H44" s="2">
        <v>1026268574</v>
      </c>
      <c r="I44" s="2">
        <v>407</v>
      </c>
      <c r="J44" s="2">
        <v>13</v>
      </c>
      <c r="K44" s="2" t="s">
        <v>52</v>
      </c>
      <c r="L44" s="2" t="s">
        <v>53</v>
      </c>
      <c r="M44" s="2" t="s">
        <v>54</v>
      </c>
      <c r="N44" s="2" t="s">
        <v>74</v>
      </c>
      <c r="O44" s="2" t="s">
        <v>593</v>
      </c>
      <c r="P44" s="2">
        <v>0</v>
      </c>
      <c r="Q44" s="2" t="s">
        <v>110</v>
      </c>
      <c r="R44" s="2">
        <v>0</v>
      </c>
      <c r="S44" s="2">
        <v>0</v>
      </c>
      <c r="T44" s="2">
        <v>0</v>
      </c>
      <c r="U44" s="2" t="s">
        <v>143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149.72999999999999</v>
      </c>
      <c r="AE44" s="2">
        <v>60</v>
      </c>
      <c r="AF44" s="2" t="s">
        <v>59</v>
      </c>
      <c r="AG44" s="2">
        <v>89.73</v>
      </c>
      <c r="AH44" s="2">
        <v>35</v>
      </c>
      <c r="AI44" s="2" t="s">
        <v>105</v>
      </c>
      <c r="AJ44" s="2">
        <v>35</v>
      </c>
      <c r="AK44" s="2">
        <v>70</v>
      </c>
      <c r="AL44" s="2">
        <v>96.12</v>
      </c>
      <c r="AM44" s="2" t="s">
        <v>270</v>
      </c>
      <c r="AN44" s="2">
        <v>118.13</v>
      </c>
      <c r="AO44" s="2">
        <v>38</v>
      </c>
    </row>
    <row r="45" spans="1:41" ht="24">
      <c r="A45" s="11"/>
      <c r="B45" s="11"/>
      <c r="C45" s="11"/>
      <c r="D45" s="11"/>
      <c r="E45" s="11"/>
      <c r="F45" s="11"/>
      <c r="G45" s="11"/>
      <c r="H45" s="2">
        <v>57305191</v>
      </c>
      <c r="I45" s="2">
        <v>407</v>
      </c>
      <c r="J45" s="2">
        <v>13</v>
      </c>
      <c r="K45" s="2" t="s">
        <v>52</v>
      </c>
      <c r="L45" s="2" t="s">
        <v>53</v>
      </c>
      <c r="M45" s="2" t="s">
        <v>54</v>
      </c>
      <c r="N45" s="2" t="s">
        <v>199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500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125.87</v>
      </c>
      <c r="AE45" s="2">
        <v>60</v>
      </c>
      <c r="AF45" s="2" t="s">
        <v>59</v>
      </c>
      <c r="AG45" s="2">
        <v>65.87</v>
      </c>
      <c r="AH45" s="2">
        <v>30</v>
      </c>
      <c r="AI45" s="2" t="s">
        <v>105</v>
      </c>
      <c r="AJ45" s="2">
        <v>35</v>
      </c>
      <c r="AK45" s="2">
        <v>65</v>
      </c>
      <c r="AL45" s="2">
        <v>100</v>
      </c>
      <c r="AM45" s="2" t="s">
        <v>1160</v>
      </c>
      <c r="AN45" s="2">
        <v>158.87</v>
      </c>
      <c r="AO45" s="2">
        <v>39</v>
      </c>
    </row>
    <row r="46" spans="1:41" ht="36">
      <c r="A46" s="11"/>
      <c r="B46" s="11"/>
      <c r="C46" s="11"/>
      <c r="D46" s="11"/>
      <c r="E46" s="11"/>
      <c r="F46" s="11"/>
      <c r="G46" s="11"/>
      <c r="H46" s="2">
        <v>39534409</v>
      </c>
      <c r="I46" s="2">
        <v>407</v>
      </c>
      <c r="J46" s="2">
        <v>13</v>
      </c>
      <c r="K46" s="2" t="s">
        <v>52</v>
      </c>
      <c r="L46" s="2" t="s">
        <v>53</v>
      </c>
      <c r="M46" s="2" t="s">
        <v>54</v>
      </c>
      <c r="N46" s="2" t="s">
        <v>66</v>
      </c>
      <c r="O46" s="2">
        <v>0</v>
      </c>
      <c r="P46" s="2">
        <v>0</v>
      </c>
      <c r="Q46" s="2" t="s">
        <v>675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177.3</v>
      </c>
      <c r="AE46" s="2">
        <v>60</v>
      </c>
      <c r="AF46" s="2" t="s">
        <v>59</v>
      </c>
      <c r="AG46" s="2">
        <v>117.3</v>
      </c>
      <c r="AH46" s="2">
        <v>40</v>
      </c>
      <c r="AI46" s="2" t="s">
        <v>498</v>
      </c>
      <c r="AJ46" s="2">
        <v>25</v>
      </c>
      <c r="AK46" s="2">
        <v>65</v>
      </c>
      <c r="AL46" s="2">
        <v>100</v>
      </c>
      <c r="AM46" s="2" t="s">
        <v>290</v>
      </c>
      <c r="AN46" s="2">
        <v>63.93</v>
      </c>
      <c r="AO46" s="2">
        <v>40</v>
      </c>
    </row>
    <row r="47" spans="1:41" ht="36">
      <c r="A47" s="11"/>
      <c r="B47" s="11"/>
      <c r="C47" s="11"/>
      <c r="D47" s="11"/>
      <c r="E47" s="11"/>
      <c r="F47" s="11"/>
      <c r="G47" s="11"/>
      <c r="H47" s="2">
        <v>1030566027</v>
      </c>
      <c r="I47" s="2">
        <v>407</v>
      </c>
      <c r="J47" s="2">
        <v>13</v>
      </c>
      <c r="K47" s="2" t="s">
        <v>52</v>
      </c>
      <c r="L47" s="2" t="s">
        <v>53</v>
      </c>
      <c r="M47" s="2" t="s">
        <v>54</v>
      </c>
      <c r="N47" s="2" t="s">
        <v>55</v>
      </c>
      <c r="O47" s="2">
        <v>0</v>
      </c>
      <c r="P47" s="2">
        <v>0</v>
      </c>
      <c r="Q47" s="2" t="s">
        <v>591</v>
      </c>
      <c r="R47" s="2">
        <v>0</v>
      </c>
      <c r="S47" s="2">
        <v>0</v>
      </c>
      <c r="T47" s="2">
        <v>0</v>
      </c>
      <c r="U47" s="2" t="s">
        <v>592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124</v>
      </c>
      <c r="AE47" s="2">
        <v>60</v>
      </c>
      <c r="AF47" s="2" t="s">
        <v>59</v>
      </c>
      <c r="AG47" s="2">
        <v>64</v>
      </c>
      <c r="AH47" s="2">
        <v>30</v>
      </c>
      <c r="AI47" s="2" t="s">
        <v>105</v>
      </c>
      <c r="AJ47" s="2">
        <v>35</v>
      </c>
      <c r="AK47" s="2">
        <v>65</v>
      </c>
      <c r="AL47" s="2">
        <v>99.07</v>
      </c>
      <c r="AM47" s="2" t="s">
        <v>165</v>
      </c>
      <c r="AN47" s="2">
        <v>130.69999999999999</v>
      </c>
      <c r="AO47" s="2">
        <v>41</v>
      </c>
    </row>
    <row r="48" spans="1:41" ht="24">
      <c r="A48" s="11"/>
      <c r="B48" s="11"/>
      <c r="C48" s="11"/>
      <c r="D48" s="11"/>
      <c r="E48" s="11"/>
      <c r="F48" s="11"/>
      <c r="G48" s="11"/>
      <c r="H48" s="2">
        <v>51994054</v>
      </c>
      <c r="I48" s="2">
        <v>407</v>
      </c>
      <c r="J48" s="2">
        <v>13</v>
      </c>
      <c r="K48" s="2" t="s">
        <v>52</v>
      </c>
      <c r="L48" s="2" t="s">
        <v>53</v>
      </c>
      <c r="M48" s="2" t="s">
        <v>54</v>
      </c>
      <c r="N48" s="2" t="s">
        <v>55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294.87</v>
      </c>
      <c r="AE48" s="2">
        <v>60</v>
      </c>
      <c r="AF48" s="2" t="s">
        <v>59</v>
      </c>
      <c r="AG48" s="2">
        <v>234.87</v>
      </c>
      <c r="AH48" s="2">
        <v>50</v>
      </c>
      <c r="AI48" s="2" t="s">
        <v>74</v>
      </c>
      <c r="AJ48" s="2">
        <v>10</v>
      </c>
      <c r="AK48" s="2">
        <v>60</v>
      </c>
      <c r="AL48" s="2">
        <v>100</v>
      </c>
      <c r="AM48" s="2" t="s">
        <v>815</v>
      </c>
      <c r="AN48" s="2">
        <v>467.8</v>
      </c>
      <c r="AO48" s="2">
        <v>42</v>
      </c>
    </row>
    <row r="49" spans="1:41" ht="24">
      <c r="A49" s="11"/>
      <c r="B49" s="11"/>
      <c r="C49" s="11"/>
      <c r="D49" s="11"/>
      <c r="E49" s="11"/>
      <c r="F49" s="11"/>
      <c r="G49" s="11"/>
      <c r="H49" s="2">
        <v>39668477</v>
      </c>
      <c r="I49" s="2">
        <v>407</v>
      </c>
      <c r="J49" s="2">
        <v>13</v>
      </c>
      <c r="K49" s="2" t="s">
        <v>52</v>
      </c>
      <c r="L49" s="2" t="s">
        <v>53</v>
      </c>
      <c r="M49" s="2" t="s">
        <v>54</v>
      </c>
      <c r="N49" s="2" t="s">
        <v>395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228</v>
      </c>
      <c r="AE49" s="2">
        <v>60</v>
      </c>
      <c r="AF49" s="2" t="s">
        <v>59</v>
      </c>
      <c r="AG49" s="2">
        <v>168</v>
      </c>
      <c r="AH49" s="2">
        <v>45</v>
      </c>
      <c r="AI49" s="2" t="s">
        <v>74</v>
      </c>
      <c r="AJ49" s="2">
        <v>10</v>
      </c>
      <c r="AK49" s="2">
        <v>55</v>
      </c>
      <c r="AL49" s="2">
        <v>100</v>
      </c>
      <c r="AM49" s="2" t="s">
        <v>816</v>
      </c>
      <c r="AN49" s="2">
        <v>327.7</v>
      </c>
      <c r="AO49" s="2">
        <v>43</v>
      </c>
    </row>
    <row r="50" spans="1:41">
      <c r="A50" s="11"/>
      <c r="B50" s="11"/>
      <c r="C50" s="11"/>
      <c r="D50" s="11"/>
      <c r="E50" s="11"/>
      <c r="F50" s="11"/>
      <c r="G50" s="11"/>
      <c r="H50" s="2">
        <v>79627120</v>
      </c>
      <c r="I50" s="2">
        <v>407</v>
      </c>
      <c r="J50" s="2">
        <v>13</v>
      </c>
      <c r="K50" s="2" t="s">
        <v>52</v>
      </c>
      <c r="L50" s="2" t="s">
        <v>53</v>
      </c>
      <c r="M50" s="2" t="s">
        <v>54</v>
      </c>
      <c r="N50" s="2" t="s">
        <v>173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238</v>
      </c>
      <c r="AE50" s="2">
        <v>60</v>
      </c>
      <c r="AF50" s="2" t="s">
        <v>59</v>
      </c>
      <c r="AG50" s="2">
        <v>178</v>
      </c>
      <c r="AH50" s="2">
        <v>45</v>
      </c>
      <c r="AI50" s="2" t="s">
        <v>74</v>
      </c>
      <c r="AJ50" s="2">
        <v>10</v>
      </c>
      <c r="AK50" s="2">
        <v>55</v>
      </c>
      <c r="AL50" s="2">
        <v>100</v>
      </c>
      <c r="AM50" s="2" t="s">
        <v>780</v>
      </c>
      <c r="AN50" s="2">
        <v>65.83</v>
      </c>
      <c r="AO50" s="2">
        <v>44</v>
      </c>
    </row>
    <row r="51" spans="1:41" ht="48">
      <c r="A51" s="11"/>
      <c r="B51" s="11"/>
      <c r="C51" s="11"/>
      <c r="D51" s="11"/>
      <c r="E51" s="11"/>
      <c r="F51" s="11"/>
      <c r="G51" s="11"/>
      <c r="H51" s="2">
        <v>39755085</v>
      </c>
      <c r="I51" s="2">
        <v>407</v>
      </c>
      <c r="J51" s="2">
        <v>13</v>
      </c>
      <c r="K51" s="2" t="s">
        <v>52</v>
      </c>
      <c r="L51" s="2" t="s">
        <v>53</v>
      </c>
      <c r="M51" s="2" t="s">
        <v>54</v>
      </c>
      <c r="N51" s="2" t="s">
        <v>71</v>
      </c>
      <c r="O51" s="2" t="s">
        <v>125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157.83000000000001</v>
      </c>
      <c r="AE51" s="2">
        <v>60</v>
      </c>
      <c r="AF51" s="2" t="s">
        <v>59</v>
      </c>
      <c r="AG51" s="2">
        <v>97.83</v>
      </c>
      <c r="AH51" s="2">
        <v>35</v>
      </c>
      <c r="AI51" s="2" t="s">
        <v>91</v>
      </c>
      <c r="AJ51" s="2">
        <v>15</v>
      </c>
      <c r="AK51" s="2">
        <v>50</v>
      </c>
      <c r="AL51" s="2">
        <v>100</v>
      </c>
      <c r="AM51" s="2" t="s">
        <v>299</v>
      </c>
      <c r="AN51" s="2">
        <v>66.099999999999994</v>
      </c>
      <c r="AO51" s="2">
        <v>45</v>
      </c>
    </row>
    <row r="52" spans="1:41" ht="36">
      <c r="A52" s="11"/>
      <c r="B52" s="11"/>
      <c r="C52" s="11"/>
      <c r="D52" s="11"/>
      <c r="E52" s="11"/>
      <c r="F52" s="11"/>
      <c r="G52" s="11"/>
      <c r="H52" s="2">
        <v>1032359867</v>
      </c>
      <c r="I52" s="2">
        <v>407</v>
      </c>
      <c r="J52" s="2">
        <v>13</v>
      </c>
      <c r="K52" s="2" t="s">
        <v>52</v>
      </c>
      <c r="L52" s="2" t="s">
        <v>53</v>
      </c>
      <c r="M52" s="2" t="s">
        <v>54</v>
      </c>
      <c r="N52" s="2" t="s">
        <v>129</v>
      </c>
      <c r="O52" s="2">
        <v>0</v>
      </c>
      <c r="P52" s="2">
        <v>0</v>
      </c>
      <c r="Q52" s="2" t="s">
        <v>1254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114.37</v>
      </c>
      <c r="AE52" s="2">
        <v>60</v>
      </c>
      <c r="AF52" s="2" t="s">
        <v>59</v>
      </c>
      <c r="AG52" s="2">
        <v>54.37</v>
      </c>
      <c r="AH52" s="2">
        <v>25</v>
      </c>
      <c r="AI52" s="2" t="s">
        <v>498</v>
      </c>
      <c r="AJ52" s="2">
        <v>25</v>
      </c>
      <c r="AK52" s="2">
        <v>50</v>
      </c>
      <c r="AL52" s="2">
        <v>99.14</v>
      </c>
      <c r="AM52" s="2" t="s">
        <v>601</v>
      </c>
      <c r="AN52" s="2">
        <v>88</v>
      </c>
      <c r="AO52" s="2">
        <v>46</v>
      </c>
    </row>
    <row r="53" spans="1:41" ht="24">
      <c r="A53" s="11"/>
      <c r="B53" s="11"/>
      <c r="C53" s="11"/>
      <c r="D53" s="11"/>
      <c r="E53" s="11"/>
      <c r="F53" s="11"/>
      <c r="G53" s="11"/>
      <c r="H53" s="2">
        <v>20904576</v>
      </c>
      <c r="I53" s="2">
        <v>407</v>
      </c>
      <c r="J53" s="2">
        <v>13</v>
      </c>
      <c r="K53" s="2" t="s">
        <v>52</v>
      </c>
      <c r="L53" s="2" t="s">
        <v>53</v>
      </c>
      <c r="M53" s="2" t="s">
        <v>54</v>
      </c>
      <c r="N53" s="2" t="s">
        <v>1012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125</v>
      </c>
      <c r="AE53" s="2">
        <v>60</v>
      </c>
      <c r="AF53" s="2" t="s">
        <v>59</v>
      </c>
      <c r="AG53" s="2">
        <v>65</v>
      </c>
      <c r="AH53" s="2">
        <v>30</v>
      </c>
      <c r="AI53" s="2" t="s">
        <v>74</v>
      </c>
      <c r="AJ53" s="2">
        <v>10</v>
      </c>
      <c r="AK53" s="2">
        <v>40</v>
      </c>
      <c r="AL53" s="2">
        <v>95.57</v>
      </c>
      <c r="AM53" s="2" t="s">
        <v>768</v>
      </c>
      <c r="AN53" s="2">
        <v>163.9</v>
      </c>
      <c r="AO53" s="2">
        <v>47</v>
      </c>
    </row>
    <row r="54" spans="1:41" ht="48">
      <c r="A54" s="11"/>
      <c r="B54" s="11"/>
      <c r="C54" s="11"/>
      <c r="D54" s="11"/>
      <c r="E54" s="11"/>
      <c r="F54" s="11"/>
      <c r="G54" s="11"/>
      <c r="H54" s="2">
        <v>52909943</v>
      </c>
      <c r="I54" s="2">
        <v>407</v>
      </c>
      <c r="J54" s="2">
        <v>13</v>
      </c>
      <c r="K54" s="2" t="s">
        <v>52</v>
      </c>
      <c r="L54" s="2" t="s">
        <v>53</v>
      </c>
      <c r="M54" s="2" t="s">
        <v>54</v>
      </c>
      <c r="N54" s="2" t="s">
        <v>1265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99.2</v>
      </c>
      <c r="AE54" s="2">
        <v>60</v>
      </c>
      <c r="AF54" s="2" t="s">
        <v>59</v>
      </c>
      <c r="AG54" s="2">
        <v>39.200000000000003</v>
      </c>
      <c r="AH54" s="2">
        <v>25</v>
      </c>
      <c r="AI54" s="2" t="s">
        <v>74</v>
      </c>
      <c r="AJ54" s="2">
        <v>10</v>
      </c>
      <c r="AK54" s="2">
        <v>35</v>
      </c>
      <c r="AL54" s="2">
        <v>100</v>
      </c>
      <c r="AM54" s="2" t="s">
        <v>358</v>
      </c>
      <c r="AN54" s="2">
        <v>181.17</v>
      </c>
      <c r="AO54" s="2">
        <v>48</v>
      </c>
    </row>
    <row r="55" spans="1:41" ht="24">
      <c r="A55" s="11"/>
      <c r="B55" s="11"/>
      <c r="C55" s="11"/>
      <c r="D55" s="11"/>
      <c r="E55" s="11"/>
      <c r="F55" s="11"/>
      <c r="G55" s="11"/>
      <c r="H55" s="2">
        <v>79331148</v>
      </c>
      <c r="I55" s="2">
        <v>480</v>
      </c>
      <c r="J55" s="2">
        <v>13</v>
      </c>
      <c r="K55" s="2" t="s">
        <v>52</v>
      </c>
      <c r="L55" s="2" t="s">
        <v>53</v>
      </c>
      <c r="M55" s="2" t="s">
        <v>54</v>
      </c>
      <c r="N55" s="2" t="s">
        <v>71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108.93</v>
      </c>
      <c r="AE55" s="2">
        <v>60</v>
      </c>
      <c r="AF55" s="2" t="s">
        <v>59</v>
      </c>
      <c r="AG55" s="2">
        <v>48.93</v>
      </c>
      <c r="AH55" s="2">
        <v>25</v>
      </c>
      <c r="AI55" s="2" t="s">
        <v>74</v>
      </c>
      <c r="AJ55" s="2">
        <v>10</v>
      </c>
      <c r="AK55" s="2">
        <v>35</v>
      </c>
      <c r="AL55" s="2">
        <v>97.1</v>
      </c>
      <c r="AM55" s="2" t="s">
        <v>508</v>
      </c>
      <c r="AN55" s="2">
        <v>66.77</v>
      </c>
      <c r="AO55" s="2">
        <v>49</v>
      </c>
    </row>
    <row r="56" spans="1:41" ht="48">
      <c r="A56" s="11"/>
      <c r="B56" s="11"/>
      <c r="C56" s="11"/>
      <c r="D56" s="11"/>
      <c r="E56" s="11"/>
      <c r="F56" s="11"/>
      <c r="G56" s="11"/>
      <c r="H56" s="2">
        <v>1015444915</v>
      </c>
      <c r="I56" s="2">
        <v>407</v>
      </c>
      <c r="J56" s="2">
        <v>13</v>
      </c>
      <c r="K56" s="2" t="s">
        <v>52</v>
      </c>
      <c r="L56" s="2" t="s">
        <v>53</v>
      </c>
      <c r="M56" s="2" t="s">
        <v>54</v>
      </c>
      <c r="N56" s="2" t="s">
        <v>1266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78.67</v>
      </c>
      <c r="AE56" s="2">
        <v>60</v>
      </c>
      <c r="AF56" s="2" t="s">
        <v>59</v>
      </c>
      <c r="AG56" s="2">
        <v>18.670000000000002</v>
      </c>
      <c r="AH56" s="2">
        <v>20</v>
      </c>
      <c r="AI56" s="2" t="s">
        <v>74</v>
      </c>
      <c r="AJ56" s="2">
        <v>10</v>
      </c>
      <c r="AK56" s="2">
        <v>30</v>
      </c>
      <c r="AL56" s="2">
        <v>100</v>
      </c>
      <c r="AM56" s="2" t="s">
        <v>1267</v>
      </c>
      <c r="AN56" s="2">
        <v>16.63</v>
      </c>
      <c r="AO56" s="2">
        <v>50</v>
      </c>
    </row>
    <row r="57" spans="1:41" ht="48">
      <c r="A57" s="11"/>
      <c r="B57" s="11"/>
      <c r="C57" s="11"/>
      <c r="D57" s="11"/>
      <c r="E57" s="11"/>
      <c r="F57" s="11"/>
      <c r="G57" s="11"/>
      <c r="H57" s="2">
        <v>52074519</v>
      </c>
      <c r="I57" s="2">
        <v>407</v>
      </c>
      <c r="J57" s="2">
        <v>11</v>
      </c>
      <c r="K57" s="2" t="s">
        <v>52</v>
      </c>
      <c r="L57" s="2" t="s">
        <v>53</v>
      </c>
      <c r="M57" s="2" t="s">
        <v>54</v>
      </c>
      <c r="N57" s="2" t="s">
        <v>55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594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271.87</v>
      </c>
      <c r="AE57" s="2">
        <v>60</v>
      </c>
      <c r="AF57" s="2" t="s">
        <v>59</v>
      </c>
      <c r="AG57" s="2">
        <v>211.87</v>
      </c>
      <c r="AH57" s="2">
        <v>50</v>
      </c>
      <c r="AI57" s="2" t="s">
        <v>105</v>
      </c>
      <c r="AJ57" s="2">
        <v>35</v>
      </c>
      <c r="AK57" s="2">
        <v>85</v>
      </c>
      <c r="AL57" s="2">
        <v>100</v>
      </c>
      <c r="AM57" s="2" t="s">
        <v>128</v>
      </c>
      <c r="AN57" s="2">
        <v>402.37</v>
      </c>
      <c r="AO57" s="2">
        <v>51</v>
      </c>
    </row>
    <row r="58" spans="1:41" ht="36">
      <c r="A58" s="11"/>
      <c r="B58" s="11"/>
      <c r="C58" s="11"/>
      <c r="D58" s="11"/>
      <c r="E58" s="11"/>
      <c r="F58" s="11"/>
      <c r="G58" s="11"/>
      <c r="H58" s="2">
        <v>1024464627</v>
      </c>
      <c r="I58" s="2">
        <v>407</v>
      </c>
      <c r="J58" s="2">
        <v>11</v>
      </c>
      <c r="K58" s="2" t="s">
        <v>52</v>
      </c>
      <c r="L58" s="2" t="s">
        <v>53</v>
      </c>
      <c r="M58" s="2" t="s">
        <v>54</v>
      </c>
      <c r="N58" s="2" t="s">
        <v>71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592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118.93</v>
      </c>
      <c r="AE58" s="2">
        <v>60</v>
      </c>
      <c r="AF58" s="2" t="s">
        <v>59</v>
      </c>
      <c r="AG58" s="2">
        <v>58.93</v>
      </c>
      <c r="AH58" s="2">
        <v>25</v>
      </c>
      <c r="AI58" s="2" t="s">
        <v>105</v>
      </c>
      <c r="AJ58" s="2">
        <v>35</v>
      </c>
      <c r="AK58" s="2">
        <v>60</v>
      </c>
      <c r="AL58" s="2">
        <v>100</v>
      </c>
      <c r="AM58" s="2" t="s">
        <v>210</v>
      </c>
      <c r="AN58" s="2">
        <v>13.87</v>
      </c>
      <c r="AO58" s="2">
        <v>52</v>
      </c>
    </row>
    <row r="59" spans="1:41" ht="24">
      <c r="A59" s="11"/>
      <c r="B59" s="11"/>
      <c r="C59" s="11"/>
      <c r="D59" s="11"/>
      <c r="E59" s="11"/>
      <c r="F59" s="11"/>
      <c r="G59" s="11"/>
      <c r="H59" s="2">
        <v>79664860</v>
      </c>
      <c r="I59" s="2">
        <v>407</v>
      </c>
      <c r="J59" s="2">
        <v>11</v>
      </c>
      <c r="K59" s="2" t="s">
        <v>52</v>
      </c>
      <c r="L59" s="2" t="s">
        <v>53</v>
      </c>
      <c r="M59" s="2" t="s">
        <v>54</v>
      </c>
      <c r="N59" s="2" t="s">
        <v>150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57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107.13</v>
      </c>
      <c r="AE59" s="2">
        <v>60</v>
      </c>
      <c r="AF59" s="2" t="s">
        <v>59</v>
      </c>
      <c r="AG59" s="2">
        <v>47.13</v>
      </c>
      <c r="AH59" s="2">
        <v>25</v>
      </c>
      <c r="AI59" s="2" t="s">
        <v>105</v>
      </c>
      <c r="AJ59" s="2">
        <v>35</v>
      </c>
      <c r="AK59" s="2">
        <v>60</v>
      </c>
      <c r="AL59" s="2">
        <v>99.5</v>
      </c>
      <c r="AM59" s="2" t="s">
        <v>346</v>
      </c>
      <c r="AN59" s="2">
        <v>66.27</v>
      </c>
      <c r="AO59" s="2">
        <v>53</v>
      </c>
    </row>
    <row r="60" spans="1:41" ht="36">
      <c r="A60" s="11"/>
      <c r="B60" s="11"/>
      <c r="C60" s="11"/>
      <c r="D60" s="11"/>
      <c r="E60" s="11"/>
      <c r="F60" s="11"/>
      <c r="G60" s="11"/>
      <c r="H60" s="2">
        <v>1033773638</v>
      </c>
      <c r="I60" s="2">
        <v>407</v>
      </c>
      <c r="J60" s="2">
        <v>11</v>
      </c>
      <c r="K60" s="2" t="s">
        <v>52</v>
      </c>
      <c r="L60" s="2" t="s">
        <v>53</v>
      </c>
      <c r="M60" s="2" t="s">
        <v>54</v>
      </c>
      <c r="N60" s="2" t="s">
        <v>595</v>
      </c>
      <c r="O60" s="2">
        <v>0</v>
      </c>
      <c r="P60" s="2">
        <v>0</v>
      </c>
      <c r="Q60" s="2" t="s">
        <v>539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97.6</v>
      </c>
      <c r="AE60" s="2">
        <v>60</v>
      </c>
      <c r="AF60" s="2" t="s">
        <v>59</v>
      </c>
      <c r="AG60" s="2">
        <v>37.6</v>
      </c>
      <c r="AH60" s="2">
        <v>25</v>
      </c>
      <c r="AI60" s="2" t="s">
        <v>498</v>
      </c>
      <c r="AJ60" s="2">
        <v>25</v>
      </c>
      <c r="AK60" s="2">
        <v>50</v>
      </c>
      <c r="AL60" s="2">
        <v>100</v>
      </c>
      <c r="AM60" s="2" t="s">
        <v>596</v>
      </c>
      <c r="AN60" s="2">
        <v>53</v>
      </c>
      <c r="AO60" s="2">
        <v>54</v>
      </c>
    </row>
    <row r="61" spans="1:41" ht="60">
      <c r="A61" s="11"/>
      <c r="B61" s="11"/>
      <c r="C61" s="11"/>
      <c r="D61" s="11"/>
      <c r="E61" s="11"/>
      <c r="F61" s="11"/>
      <c r="G61" s="11"/>
      <c r="H61" s="2">
        <v>51588027</v>
      </c>
      <c r="I61" s="2">
        <v>407</v>
      </c>
      <c r="J61" s="2">
        <v>9</v>
      </c>
      <c r="K61" s="2" t="s">
        <v>52</v>
      </c>
      <c r="L61" s="2" t="s">
        <v>53</v>
      </c>
      <c r="M61" s="2" t="s">
        <v>54</v>
      </c>
      <c r="N61" s="2" t="s">
        <v>55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602</v>
      </c>
      <c r="V61" s="2">
        <v>0</v>
      </c>
      <c r="W61" s="2" t="s">
        <v>603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392.3</v>
      </c>
      <c r="AE61" s="2">
        <v>60</v>
      </c>
      <c r="AF61" s="2" t="s">
        <v>59</v>
      </c>
      <c r="AG61" s="2">
        <v>332.3</v>
      </c>
      <c r="AH61" s="2">
        <v>50</v>
      </c>
      <c r="AI61" s="2" t="s">
        <v>60</v>
      </c>
      <c r="AJ61" s="2">
        <v>40</v>
      </c>
      <c r="AK61" s="2">
        <v>90</v>
      </c>
      <c r="AL61" s="2">
        <v>100</v>
      </c>
      <c r="AM61" s="2" t="s">
        <v>124</v>
      </c>
      <c r="AN61" s="2">
        <v>402.83</v>
      </c>
      <c r="AO61" s="2">
        <v>55</v>
      </c>
    </row>
    <row r="62" spans="1:41" ht="48">
      <c r="A62" s="11"/>
      <c r="B62" s="11"/>
      <c r="C62" s="11"/>
      <c r="D62" s="11"/>
      <c r="E62" s="11"/>
      <c r="F62" s="11"/>
      <c r="G62" s="11"/>
      <c r="H62" s="2">
        <v>52100448</v>
      </c>
      <c r="I62" s="2">
        <v>407</v>
      </c>
      <c r="J62" s="2">
        <v>9</v>
      </c>
      <c r="K62" s="2" t="s">
        <v>52</v>
      </c>
      <c r="L62" s="2" t="s">
        <v>53</v>
      </c>
      <c r="M62" s="2" t="s">
        <v>54</v>
      </c>
      <c r="N62" s="2" t="s">
        <v>55</v>
      </c>
      <c r="O62" s="2" t="s">
        <v>404</v>
      </c>
      <c r="P62" s="2">
        <v>0</v>
      </c>
      <c r="Q62" s="2" t="s">
        <v>405</v>
      </c>
      <c r="R62" s="2">
        <v>0</v>
      </c>
      <c r="S62" s="2">
        <v>0</v>
      </c>
      <c r="T62" s="2">
        <v>0</v>
      </c>
      <c r="U62" s="2" t="s">
        <v>57</v>
      </c>
      <c r="V62" s="2">
        <v>0</v>
      </c>
      <c r="W62" s="2" t="s">
        <v>246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322.26</v>
      </c>
      <c r="AE62" s="2">
        <v>60</v>
      </c>
      <c r="AF62" s="2" t="s">
        <v>59</v>
      </c>
      <c r="AG62" s="2">
        <v>262.26</v>
      </c>
      <c r="AH62" s="2">
        <v>50</v>
      </c>
      <c r="AI62" s="2" t="s">
        <v>60</v>
      </c>
      <c r="AJ62" s="2">
        <v>40</v>
      </c>
      <c r="AK62" s="2">
        <v>90</v>
      </c>
      <c r="AL62" s="2">
        <v>100</v>
      </c>
      <c r="AM62" s="2" t="s">
        <v>604</v>
      </c>
      <c r="AN62" s="2">
        <v>359.13</v>
      </c>
      <c r="AO62" s="2">
        <v>56</v>
      </c>
    </row>
    <row r="63" spans="1:41" ht="72">
      <c r="A63" s="11"/>
      <c r="B63" s="11"/>
      <c r="C63" s="11"/>
      <c r="D63" s="11"/>
      <c r="E63" s="11"/>
      <c r="F63" s="11"/>
      <c r="G63" s="11"/>
      <c r="H63" s="2">
        <v>39631400</v>
      </c>
      <c r="I63" s="2">
        <v>407</v>
      </c>
      <c r="J63" s="2">
        <v>9</v>
      </c>
      <c r="K63" s="2" t="s">
        <v>52</v>
      </c>
      <c r="L63" s="2" t="s">
        <v>53</v>
      </c>
      <c r="M63" s="2" t="s">
        <v>54</v>
      </c>
      <c r="N63" s="2" t="s">
        <v>1268</v>
      </c>
      <c r="O63" s="2">
        <v>0</v>
      </c>
      <c r="P63" s="2">
        <v>0</v>
      </c>
      <c r="Q63" s="2" t="s">
        <v>1269</v>
      </c>
      <c r="R63" s="2">
        <v>0</v>
      </c>
      <c r="S63" s="2">
        <v>0</v>
      </c>
      <c r="T63" s="2" t="s">
        <v>1270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392.3</v>
      </c>
      <c r="AE63" s="2">
        <v>60</v>
      </c>
      <c r="AF63" s="2" t="s">
        <v>59</v>
      </c>
      <c r="AG63" s="2">
        <v>332.3</v>
      </c>
      <c r="AH63" s="2">
        <v>50</v>
      </c>
      <c r="AI63" s="2" t="s">
        <v>415</v>
      </c>
      <c r="AJ63" s="2">
        <v>30</v>
      </c>
      <c r="AK63" s="2">
        <v>80</v>
      </c>
      <c r="AL63" s="2">
        <v>98.49</v>
      </c>
      <c r="AM63" s="2" t="s">
        <v>124</v>
      </c>
      <c r="AN63" s="2">
        <v>402.83</v>
      </c>
      <c r="AO63" s="2">
        <v>57</v>
      </c>
    </row>
    <row r="64" spans="1:41" ht="24">
      <c r="A64" s="11"/>
      <c r="B64" s="11"/>
      <c r="C64" s="11"/>
      <c r="D64" s="11"/>
      <c r="E64" s="11"/>
      <c r="F64" s="11"/>
      <c r="G64" s="11"/>
      <c r="H64" s="2">
        <v>51979531</v>
      </c>
      <c r="I64" s="2">
        <v>407</v>
      </c>
      <c r="J64" s="2">
        <v>9</v>
      </c>
      <c r="K64" s="2" t="s">
        <v>52</v>
      </c>
      <c r="L64" s="2" t="s">
        <v>53</v>
      </c>
      <c r="M64" s="2" t="s">
        <v>54</v>
      </c>
      <c r="N64" s="2" t="s">
        <v>610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57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131.5</v>
      </c>
      <c r="AE64" s="2">
        <v>60</v>
      </c>
      <c r="AF64" s="2" t="s">
        <v>59</v>
      </c>
      <c r="AG64" s="2">
        <v>71.5</v>
      </c>
      <c r="AH64" s="2">
        <v>30</v>
      </c>
      <c r="AI64" s="2" t="s">
        <v>105</v>
      </c>
      <c r="AJ64" s="2">
        <v>35</v>
      </c>
      <c r="AK64" s="2">
        <v>65</v>
      </c>
      <c r="AL64" s="2">
        <v>100</v>
      </c>
      <c r="AM64" s="2" t="s">
        <v>124</v>
      </c>
      <c r="AN64" s="2">
        <v>402.83</v>
      </c>
      <c r="AO64" s="2">
        <v>58</v>
      </c>
    </row>
    <row r="65" spans="1:41" ht="48">
      <c r="A65" s="11"/>
      <c r="B65" s="11"/>
      <c r="C65" s="11"/>
      <c r="D65" s="11"/>
      <c r="E65" s="11"/>
      <c r="F65" s="11"/>
      <c r="G65" s="11"/>
      <c r="H65" s="2">
        <v>46669746</v>
      </c>
      <c r="I65" s="2">
        <v>407</v>
      </c>
      <c r="J65" s="2">
        <v>9</v>
      </c>
      <c r="K65" s="2" t="s">
        <v>52</v>
      </c>
      <c r="L65" s="2" t="s">
        <v>53</v>
      </c>
      <c r="M65" s="2" t="s">
        <v>54</v>
      </c>
      <c r="N65" s="2" t="s">
        <v>609</v>
      </c>
      <c r="O65" s="2" t="s">
        <v>404</v>
      </c>
      <c r="P65" s="2">
        <v>0</v>
      </c>
      <c r="Q65" s="2" t="s">
        <v>405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183.66</v>
      </c>
      <c r="AE65" s="2">
        <v>60</v>
      </c>
      <c r="AF65" s="2" t="s">
        <v>59</v>
      </c>
      <c r="AG65" s="2">
        <v>123.66</v>
      </c>
      <c r="AH65" s="2">
        <v>40</v>
      </c>
      <c r="AI65" s="2" t="s">
        <v>498</v>
      </c>
      <c r="AJ65" s="2">
        <v>25</v>
      </c>
      <c r="AK65" s="2">
        <v>65</v>
      </c>
      <c r="AL65" s="2">
        <v>100</v>
      </c>
      <c r="AM65" s="2" t="s">
        <v>78</v>
      </c>
      <c r="AN65" s="2">
        <v>166.9</v>
      </c>
      <c r="AO65" s="2">
        <v>59</v>
      </c>
    </row>
    <row r="66" spans="1:41" ht="24">
      <c r="A66" s="11"/>
      <c r="B66" s="11"/>
      <c r="C66" s="11"/>
      <c r="D66" s="11"/>
      <c r="E66" s="11"/>
      <c r="F66" s="11"/>
      <c r="G66" s="11"/>
      <c r="H66" s="2">
        <v>52439879</v>
      </c>
      <c r="I66" s="2">
        <v>407</v>
      </c>
      <c r="J66" s="2">
        <v>9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276.56</v>
      </c>
      <c r="AE66" s="2">
        <v>60</v>
      </c>
      <c r="AF66" s="2" t="s">
        <v>59</v>
      </c>
      <c r="AG66" s="2">
        <v>216.56</v>
      </c>
      <c r="AH66" s="2">
        <v>50</v>
      </c>
      <c r="AI66" s="2" t="s">
        <v>74</v>
      </c>
      <c r="AJ66" s="2">
        <v>10</v>
      </c>
      <c r="AK66" s="2">
        <v>60</v>
      </c>
      <c r="AL66" s="2">
        <v>100</v>
      </c>
      <c r="AM66" s="2" t="s">
        <v>1271</v>
      </c>
      <c r="AN66" s="2">
        <v>285.47000000000003</v>
      </c>
      <c r="AO66" s="2">
        <v>60</v>
      </c>
    </row>
    <row r="67" spans="1:41" ht="36">
      <c r="A67" s="11"/>
      <c r="B67" s="11"/>
      <c r="C67" s="11"/>
      <c r="D67" s="11"/>
      <c r="E67" s="11"/>
      <c r="F67" s="11"/>
      <c r="G67" s="11"/>
      <c r="H67" s="2">
        <v>1030542746</v>
      </c>
      <c r="I67" s="2">
        <v>440</v>
      </c>
      <c r="J67" s="2">
        <v>9</v>
      </c>
      <c r="K67" s="2" t="s">
        <v>52</v>
      </c>
      <c r="L67" s="2" t="s">
        <v>53</v>
      </c>
      <c r="M67" s="2" t="s">
        <v>54</v>
      </c>
      <c r="N67" s="2" t="s">
        <v>129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68</v>
      </c>
      <c r="V67" s="2">
        <v>0</v>
      </c>
      <c r="W67" s="2" t="s">
        <v>599</v>
      </c>
      <c r="X67" s="2">
        <v>0</v>
      </c>
      <c r="Y67" s="2">
        <v>0</v>
      </c>
      <c r="Z67" s="2">
        <v>0</v>
      </c>
      <c r="AA67" s="2" t="s">
        <v>600</v>
      </c>
      <c r="AB67" s="2">
        <v>0</v>
      </c>
      <c r="AC67" s="2">
        <v>0</v>
      </c>
      <c r="AD67" s="2">
        <v>65.3</v>
      </c>
      <c r="AE67" s="2">
        <v>60</v>
      </c>
      <c r="AF67" s="2" t="s">
        <v>59</v>
      </c>
      <c r="AG67" s="2">
        <v>5.3</v>
      </c>
      <c r="AH67" s="2">
        <v>0</v>
      </c>
      <c r="AI67" s="2" t="s">
        <v>77</v>
      </c>
      <c r="AJ67" s="2">
        <v>45</v>
      </c>
      <c r="AK67" s="2">
        <v>45</v>
      </c>
      <c r="AL67" s="2">
        <v>100</v>
      </c>
      <c r="AM67" s="2" t="s">
        <v>601</v>
      </c>
      <c r="AN67" s="2">
        <v>88</v>
      </c>
      <c r="AO67" s="2">
        <v>61</v>
      </c>
    </row>
    <row r="68" spans="1:41" ht="24">
      <c r="A68" s="11"/>
      <c r="B68" s="11"/>
      <c r="C68" s="11"/>
      <c r="D68" s="11"/>
      <c r="E68" s="11"/>
      <c r="F68" s="11"/>
      <c r="G68" s="11"/>
      <c r="H68" s="2">
        <v>38141658</v>
      </c>
      <c r="I68" s="2">
        <v>440</v>
      </c>
      <c r="J68" s="2">
        <v>9</v>
      </c>
      <c r="K68" s="2" t="s">
        <v>52</v>
      </c>
      <c r="L68" s="2" t="s">
        <v>53</v>
      </c>
      <c r="M68" s="2" t="s">
        <v>54</v>
      </c>
      <c r="N68" s="2" t="s">
        <v>55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114.8</v>
      </c>
      <c r="AE68" s="2">
        <v>60</v>
      </c>
      <c r="AF68" s="2" t="s">
        <v>59</v>
      </c>
      <c r="AG68" s="2">
        <v>54.8</v>
      </c>
      <c r="AH68" s="2">
        <v>25</v>
      </c>
      <c r="AI68" s="2" t="s">
        <v>74</v>
      </c>
      <c r="AJ68" s="2">
        <v>10</v>
      </c>
      <c r="AK68" s="2">
        <v>35</v>
      </c>
      <c r="AL68" s="2">
        <v>100</v>
      </c>
      <c r="AM68" s="2" t="s">
        <v>601</v>
      </c>
      <c r="AN68" s="2">
        <v>88</v>
      </c>
      <c r="AO68" s="2">
        <v>62</v>
      </c>
    </row>
    <row r="69" spans="1:41" ht="36">
      <c r="A69" s="11"/>
      <c r="B69" s="11"/>
      <c r="C69" s="11"/>
      <c r="D69" s="11"/>
      <c r="E69" s="11"/>
      <c r="F69" s="11"/>
      <c r="G69" s="11"/>
      <c r="H69" s="2">
        <v>1075276496</v>
      </c>
      <c r="I69" s="2">
        <v>407</v>
      </c>
      <c r="J69" s="2">
        <v>9</v>
      </c>
      <c r="K69" s="2" t="s">
        <v>52</v>
      </c>
      <c r="L69" s="2" t="s">
        <v>53</v>
      </c>
      <c r="M69" s="2" t="s">
        <v>54</v>
      </c>
      <c r="N69" s="2" t="s">
        <v>129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1272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105.97</v>
      </c>
      <c r="AE69" s="2">
        <v>60</v>
      </c>
      <c r="AF69" s="2" t="s">
        <v>59</v>
      </c>
      <c r="AG69" s="2">
        <v>45.97</v>
      </c>
      <c r="AH69" s="2">
        <v>25</v>
      </c>
      <c r="AI69" s="2" t="s">
        <v>74</v>
      </c>
      <c r="AJ69" s="2">
        <v>10</v>
      </c>
      <c r="AK69" s="2">
        <v>35</v>
      </c>
      <c r="AL69" s="2">
        <v>100</v>
      </c>
      <c r="AM69" s="2" t="s">
        <v>1273</v>
      </c>
      <c r="AN69" s="2">
        <v>10.57</v>
      </c>
      <c r="AO69" s="2">
        <v>63</v>
      </c>
    </row>
    <row r="70" spans="1:41" ht="36">
      <c r="A70" s="11"/>
      <c r="B70" s="11"/>
      <c r="C70" s="11"/>
      <c r="D70" s="11"/>
      <c r="E70" s="11"/>
      <c r="F70" s="11"/>
      <c r="G70" s="11"/>
      <c r="H70" s="2">
        <v>1019028430</v>
      </c>
      <c r="I70" s="2">
        <v>407</v>
      </c>
      <c r="J70" s="2">
        <v>9</v>
      </c>
      <c r="K70" s="2" t="s">
        <v>52</v>
      </c>
      <c r="L70" s="2" t="s">
        <v>53</v>
      </c>
      <c r="M70" s="2" t="s">
        <v>54</v>
      </c>
      <c r="N70" s="2" t="s">
        <v>71</v>
      </c>
      <c r="O70" s="2">
        <v>0</v>
      </c>
      <c r="P70" s="2">
        <v>0</v>
      </c>
      <c r="Q70" s="2" t="s">
        <v>242</v>
      </c>
      <c r="R70" s="2">
        <v>0</v>
      </c>
      <c r="S70" s="2">
        <v>0</v>
      </c>
      <c r="T70" s="2">
        <v>0</v>
      </c>
      <c r="U70" s="2" t="s">
        <v>605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60</v>
      </c>
      <c r="AE70" s="2">
        <v>60</v>
      </c>
      <c r="AF70" s="2" t="s">
        <v>59</v>
      </c>
      <c r="AG70" s="2">
        <v>0</v>
      </c>
      <c r="AH70" s="2">
        <v>0</v>
      </c>
      <c r="AI70" s="2" t="s">
        <v>498</v>
      </c>
      <c r="AJ70" s="2">
        <v>25</v>
      </c>
      <c r="AK70" s="2">
        <v>25</v>
      </c>
      <c r="AL70" s="2">
        <v>100</v>
      </c>
      <c r="AM70" s="2" t="s">
        <v>210</v>
      </c>
      <c r="AN70" s="2">
        <v>13.87</v>
      </c>
      <c r="AO70" s="2">
        <v>64</v>
      </c>
    </row>
    <row r="71" spans="1:41" ht="36">
      <c r="A71" s="11"/>
      <c r="B71" s="11"/>
      <c r="C71" s="11"/>
      <c r="D71" s="11"/>
      <c r="E71" s="11"/>
      <c r="F71" s="11"/>
      <c r="G71" s="11"/>
      <c r="H71" s="2">
        <v>1053341115</v>
      </c>
      <c r="I71" s="2">
        <v>440</v>
      </c>
      <c r="J71" s="2">
        <v>9</v>
      </c>
      <c r="K71" s="2" t="s">
        <v>52</v>
      </c>
      <c r="L71" s="2" t="s">
        <v>53</v>
      </c>
      <c r="M71" s="2" t="s">
        <v>54</v>
      </c>
      <c r="N71" s="2" t="s">
        <v>166</v>
      </c>
      <c r="O71" s="2">
        <v>0</v>
      </c>
      <c r="P71" s="2">
        <v>0</v>
      </c>
      <c r="Q71" s="2" t="s">
        <v>289</v>
      </c>
      <c r="R71" s="2">
        <v>0</v>
      </c>
      <c r="S71" s="2">
        <v>0</v>
      </c>
      <c r="T71" s="2">
        <v>0</v>
      </c>
      <c r="U71" s="2" t="s">
        <v>63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60</v>
      </c>
      <c r="AE71" s="2">
        <v>60</v>
      </c>
      <c r="AF71" s="2" t="s">
        <v>59</v>
      </c>
      <c r="AG71" s="2">
        <v>0</v>
      </c>
      <c r="AH71" s="2">
        <v>0</v>
      </c>
      <c r="AI71" s="2" t="s">
        <v>498</v>
      </c>
      <c r="AJ71" s="2">
        <v>25</v>
      </c>
      <c r="AK71" s="2">
        <v>25</v>
      </c>
      <c r="AL71" s="2">
        <v>98.04</v>
      </c>
      <c r="AM71" s="2" t="s">
        <v>608</v>
      </c>
      <c r="AN71" s="2">
        <v>17.329999999999998</v>
      </c>
      <c r="AO71" s="2">
        <v>65</v>
      </c>
    </row>
    <row r="72" spans="1:41" ht="36">
      <c r="A72" s="11"/>
      <c r="B72" s="11"/>
      <c r="C72" s="11"/>
      <c r="D72" s="11"/>
      <c r="E72" s="11"/>
      <c r="F72" s="11"/>
      <c r="G72" s="11"/>
      <c r="H72" s="2">
        <v>1022988122</v>
      </c>
      <c r="I72" s="2">
        <v>407</v>
      </c>
      <c r="J72" s="2">
        <v>9</v>
      </c>
      <c r="K72" s="2" t="s">
        <v>52</v>
      </c>
      <c r="L72" s="2" t="s">
        <v>53</v>
      </c>
      <c r="M72" s="2" t="s">
        <v>54</v>
      </c>
      <c r="N72" s="2" t="s">
        <v>682</v>
      </c>
      <c r="O72" s="2" t="s">
        <v>309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67.430000000000007</v>
      </c>
      <c r="AE72" s="2">
        <v>60</v>
      </c>
      <c r="AF72" s="2" t="s">
        <v>59</v>
      </c>
      <c r="AG72" s="2">
        <v>7.43</v>
      </c>
      <c r="AH72" s="2">
        <v>0</v>
      </c>
      <c r="AI72" s="2" t="s">
        <v>444</v>
      </c>
      <c r="AJ72" s="2">
        <v>0</v>
      </c>
      <c r="AK72" s="2">
        <v>0</v>
      </c>
      <c r="AL72" s="2">
        <v>98.89</v>
      </c>
      <c r="AM72" s="2" t="s">
        <v>1361</v>
      </c>
      <c r="AN72" s="2">
        <v>65.13</v>
      </c>
      <c r="AO72" s="2">
        <v>66</v>
      </c>
    </row>
    <row r="73" spans="1:41" ht="48">
      <c r="A73" s="11"/>
      <c r="B73" s="11"/>
      <c r="C73" s="11"/>
      <c r="D73" s="11"/>
      <c r="E73" s="11"/>
      <c r="F73" s="11"/>
      <c r="G73" s="11"/>
      <c r="H73" s="2">
        <v>1071986120</v>
      </c>
      <c r="I73" s="2">
        <v>407</v>
      </c>
      <c r="J73" s="2">
        <v>9</v>
      </c>
      <c r="K73" s="2" t="s">
        <v>52</v>
      </c>
      <c r="L73" s="2" t="s">
        <v>53</v>
      </c>
      <c r="M73" s="2" t="s">
        <v>54</v>
      </c>
      <c r="N73" s="2" t="s">
        <v>606</v>
      </c>
      <c r="O73" s="2">
        <v>0</v>
      </c>
      <c r="P73" s="2">
        <v>0</v>
      </c>
      <c r="Q73" s="2" t="s">
        <v>607</v>
      </c>
      <c r="R73" s="2">
        <v>0</v>
      </c>
      <c r="S73" s="2">
        <v>0</v>
      </c>
      <c r="T73" s="2">
        <v>0</v>
      </c>
      <c r="U73" s="2" t="s">
        <v>255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82.77</v>
      </c>
      <c r="AE73" s="2">
        <v>60</v>
      </c>
      <c r="AF73" s="2" t="s">
        <v>59</v>
      </c>
      <c r="AG73" s="2">
        <v>22.77</v>
      </c>
      <c r="AH73" s="2">
        <v>20</v>
      </c>
      <c r="AI73" s="2" t="s">
        <v>498</v>
      </c>
      <c r="AJ73" s="2">
        <v>25</v>
      </c>
      <c r="AK73" s="2">
        <v>45</v>
      </c>
      <c r="AL73" s="2">
        <v>100</v>
      </c>
      <c r="AM73" s="2" t="s">
        <v>210</v>
      </c>
      <c r="AN73" s="2">
        <v>13.87</v>
      </c>
      <c r="AO73" s="2">
        <v>67</v>
      </c>
    </row>
    <row r="74" spans="1:41">
      <c r="A74" s="11"/>
      <c r="B74" s="11"/>
      <c r="C74" s="11"/>
      <c r="D74" s="11"/>
      <c r="E74" s="11"/>
      <c r="F74" s="11"/>
      <c r="G74" s="11"/>
      <c r="H74" s="2">
        <v>79690367</v>
      </c>
      <c r="I74" s="2">
        <v>480</v>
      </c>
      <c r="J74" s="2">
        <v>7</v>
      </c>
      <c r="K74" s="2" t="s">
        <v>52</v>
      </c>
      <c r="L74" s="2" t="s">
        <v>53</v>
      </c>
      <c r="M74" s="2" t="s">
        <v>54</v>
      </c>
      <c r="N74" s="2" t="s">
        <v>202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310.2</v>
      </c>
      <c r="AE74" s="2">
        <v>60</v>
      </c>
      <c r="AF74" s="2" t="s">
        <v>59</v>
      </c>
      <c r="AG74" s="2">
        <v>250.2</v>
      </c>
      <c r="AH74" s="2">
        <v>50</v>
      </c>
      <c r="AI74" s="2" t="s">
        <v>74</v>
      </c>
      <c r="AJ74" s="2">
        <v>10</v>
      </c>
      <c r="AK74" s="2">
        <v>60</v>
      </c>
      <c r="AL74" s="2">
        <v>94.75</v>
      </c>
      <c r="AM74" s="2" t="s">
        <v>1274</v>
      </c>
      <c r="AN74" s="2">
        <v>69.37</v>
      </c>
      <c r="AO74" s="2">
        <v>68</v>
      </c>
    </row>
    <row r="75" spans="1:41" ht="24">
      <c r="A75" s="11"/>
      <c r="B75" s="11"/>
      <c r="C75" s="11"/>
      <c r="D75" s="11"/>
      <c r="E75" s="11"/>
      <c r="F75" s="11"/>
      <c r="G75" s="11"/>
      <c r="H75" s="2">
        <v>80912239</v>
      </c>
      <c r="I75" s="2">
        <v>480</v>
      </c>
      <c r="J75" s="2">
        <v>7</v>
      </c>
      <c r="K75" s="2" t="s">
        <v>52</v>
      </c>
      <c r="L75" s="2" t="s">
        <v>53</v>
      </c>
      <c r="M75" s="2" t="s">
        <v>54</v>
      </c>
      <c r="N75" s="2" t="s">
        <v>55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 t="s">
        <v>63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95.06</v>
      </c>
      <c r="AE75" s="2">
        <v>60</v>
      </c>
      <c r="AF75" s="2" t="s">
        <v>59</v>
      </c>
      <c r="AG75" s="2">
        <v>35.06</v>
      </c>
      <c r="AH75" s="2">
        <v>20</v>
      </c>
      <c r="AI75" s="2" t="s">
        <v>105</v>
      </c>
      <c r="AJ75" s="2">
        <v>35</v>
      </c>
      <c r="AK75" s="2">
        <v>55</v>
      </c>
      <c r="AL75" s="2">
        <v>99.22</v>
      </c>
      <c r="AM75" s="2" t="s">
        <v>437</v>
      </c>
      <c r="AN75" s="2">
        <v>86.43</v>
      </c>
      <c r="AO75" s="2">
        <v>69</v>
      </c>
    </row>
    <row r="76" spans="1:41">
      <c r="A76" s="11"/>
      <c r="B76" s="11"/>
      <c r="C76" s="11"/>
      <c r="D76" s="11"/>
      <c r="E76" s="11"/>
      <c r="F76" s="11"/>
      <c r="G76" s="11"/>
      <c r="H76" s="2">
        <v>79524883</v>
      </c>
      <c r="I76" s="2">
        <v>480</v>
      </c>
      <c r="J76" s="2">
        <v>7</v>
      </c>
      <c r="K76" s="2" t="s">
        <v>52</v>
      </c>
      <c r="L76" s="2" t="s">
        <v>53</v>
      </c>
      <c r="M76" s="2" t="s">
        <v>54</v>
      </c>
      <c r="N76" s="2" t="s">
        <v>150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60.8</v>
      </c>
      <c r="AE76" s="2">
        <v>60</v>
      </c>
      <c r="AF76" s="2" t="s">
        <v>59</v>
      </c>
      <c r="AG76" s="2">
        <v>0.8</v>
      </c>
      <c r="AH76" s="2">
        <v>0</v>
      </c>
      <c r="AI76" s="2" t="s">
        <v>74</v>
      </c>
      <c r="AJ76" s="2">
        <v>10</v>
      </c>
      <c r="AK76" s="2">
        <v>10</v>
      </c>
      <c r="AL76" s="2">
        <v>99.67</v>
      </c>
      <c r="AM76" s="2" t="s">
        <v>1363</v>
      </c>
      <c r="AN76" s="2">
        <v>84.73</v>
      </c>
      <c r="AO76" s="2">
        <v>70</v>
      </c>
    </row>
    <row r="77" spans="1:41" ht="48">
      <c r="A77" s="11"/>
      <c r="B77" s="11"/>
      <c r="C77" s="11"/>
      <c r="D77" s="11"/>
      <c r="E77" s="11"/>
      <c r="F77" s="11"/>
      <c r="G77" s="11"/>
      <c r="H77" s="2">
        <v>51968749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55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524</v>
      </c>
      <c r="V77" s="2">
        <v>0</v>
      </c>
      <c r="W77" s="2" t="s">
        <v>624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397.07</v>
      </c>
      <c r="AE77" s="2">
        <v>60</v>
      </c>
      <c r="AF77" s="2" t="s">
        <v>59</v>
      </c>
      <c r="AG77" s="2">
        <v>337.07</v>
      </c>
      <c r="AH77" s="2">
        <v>50</v>
      </c>
      <c r="AI77" s="2" t="s">
        <v>60</v>
      </c>
      <c r="AJ77" s="2">
        <v>40</v>
      </c>
      <c r="AK77" s="2">
        <v>90</v>
      </c>
      <c r="AL77" s="2">
        <v>99.59</v>
      </c>
      <c r="AM77" s="2" t="s">
        <v>124</v>
      </c>
      <c r="AN77" s="2">
        <v>402.83</v>
      </c>
      <c r="AO77" s="2">
        <v>71</v>
      </c>
    </row>
    <row r="78" spans="1:41" ht="24">
      <c r="A78" s="11"/>
      <c r="B78" s="11"/>
      <c r="C78" s="11"/>
      <c r="D78" s="11"/>
      <c r="E78" s="11"/>
      <c r="F78" s="11"/>
      <c r="G78" s="11"/>
      <c r="H78" s="2">
        <v>52972148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55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 t="s">
        <v>57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246.8</v>
      </c>
      <c r="AE78" s="2">
        <v>60</v>
      </c>
      <c r="AF78" s="2" t="s">
        <v>59</v>
      </c>
      <c r="AG78" s="2">
        <v>186.8</v>
      </c>
      <c r="AH78" s="2">
        <v>50</v>
      </c>
      <c r="AI78" s="2" t="s">
        <v>105</v>
      </c>
      <c r="AJ78" s="2">
        <v>35</v>
      </c>
      <c r="AK78" s="2">
        <v>85</v>
      </c>
      <c r="AL78" s="2">
        <v>100</v>
      </c>
      <c r="AM78" s="2" t="s">
        <v>674</v>
      </c>
      <c r="AN78" s="2">
        <v>250.47</v>
      </c>
      <c r="AO78" s="2">
        <v>72</v>
      </c>
    </row>
    <row r="79" spans="1:41" ht="36">
      <c r="A79" s="11"/>
      <c r="B79" s="11"/>
      <c r="C79" s="11"/>
      <c r="D79" s="11"/>
      <c r="E79" s="11"/>
      <c r="F79" s="11"/>
      <c r="G79" s="11"/>
      <c r="H79" s="2">
        <v>35374340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74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555</v>
      </c>
      <c r="V79" s="2">
        <v>0</v>
      </c>
      <c r="W79" s="2" t="s">
        <v>329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218.3</v>
      </c>
      <c r="AE79" s="2">
        <v>60</v>
      </c>
      <c r="AF79" s="2" t="s">
        <v>59</v>
      </c>
      <c r="AG79" s="2">
        <v>158.30000000000001</v>
      </c>
      <c r="AH79" s="2">
        <v>45</v>
      </c>
      <c r="AI79" s="2" t="s">
        <v>60</v>
      </c>
      <c r="AJ79" s="2">
        <v>40</v>
      </c>
      <c r="AK79" s="2">
        <v>85</v>
      </c>
      <c r="AL79" s="2">
        <v>100</v>
      </c>
      <c r="AM79" s="2" t="s">
        <v>616</v>
      </c>
      <c r="AN79" s="2">
        <v>231.97</v>
      </c>
      <c r="AO79" s="2">
        <v>73</v>
      </c>
    </row>
    <row r="80" spans="1:41" ht="72">
      <c r="A80" s="11"/>
      <c r="B80" s="11"/>
      <c r="C80" s="11"/>
      <c r="D80" s="11"/>
      <c r="E80" s="11"/>
      <c r="F80" s="11"/>
      <c r="G80" s="11"/>
      <c r="H80" s="2">
        <v>1022946639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55</v>
      </c>
      <c r="O80" s="2" t="s">
        <v>817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818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217</v>
      </c>
      <c r="AE80" s="2">
        <v>60</v>
      </c>
      <c r="AF80" s="2" t="s">
        <v>59</v>
      </c>
      <c r="AG80" s="2">
        <v>157</v>
      </c>
      <c r="AH80" s="2">
        <v>45</v>
      </c>
      <c r="AI80" s="2" t="s">
        <v>105</v>
      </c>
      <c r="AJ80" s="2">
        <v>35</v>
      </c>
      <c r="AK80" s="2">
        <v>80</v>
      </c>
      <c r="AL80" s="2">
        <v>100</v>
      </c>
      <c r="AM80" s="2" t="s">
        <v>149</v>
      </c>
      <c r="AN80" s="2">
        <v>142.63</v>
      </c>
      <c r="AO80" s="2">
        <v>74</v>
      </c>
    </row>
    <row r="81" spans="1:41" ht="36">
      <c r="A81" s="11"/>
      <c r="B81" s="11"/>
      <c r="C81" s="11"/>
      <c r="D81" s="11"/>
      <c r="E81" s="11"/>
      <c r="F81" s="11"/>
      <c r="G81" s="11"/>
      <c r="H81" s="2">
        <v>52378684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55</v>
      </c>
      <c r="O81" s="2">
        <v>0</v>
      </c>
      <c r="P81" s="2">
        <v>0</v>
      </c>
      <c r="Q81" s="2" t="s">
        <v>675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260.39999999999998</v>
      </c>
      <c r="AE81" s="2">
        <v>60</v>
      </c>
      <c r="AF81" s="2" t="s">
        <v>59</v>
      </c>
      <c r="AG81" s="2">
        <v>200.4</v>
      </c>
      <c r="AH81" s="2">
        <v>50</v>
      </c>
      <c r="AI81" s="2" t="s">
        <v>498</v>
      </c>
      <c r="AJ81" s="2">
        <v>25</v>
      </c>
      <c r="AK81" s="2">
        <v>75</v>
      </c>
      <c r="AL81" s="2">
        <v>100</v>
      </c>
      <c r="AM81" s="2" t="s">
        <v>571</v>
      </c>
      <c r="AN81" s="2">
        <v>218.73</v>
      </c>
      <c r="AO81" s="2">
        <v>75</v>
      </c>
    </row>
    <row r="82" spans="1:41" ht="24">
      <c r="A82" s="11"/>
      <c r="B82" s="11"/>
      <c r="C82" s="11"/>
      <c r="D82" s="11"/>
      <c r="E82" s="11"/>
      <c r="F82" s="11"/>
      <c r="G82" s="11"/>
      <c r="H82" s="2">
        <v>52110612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199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1275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178</v>
      </c>
      <c r="AE82" s="2">
        <v>60</v>
      </c>
      <c r="AF82" s="2" t="s">
        <v>59</v>
      </c>
      <c r="AG82" s="2">
        <v>118</v>
      </c>
      <c r="AH82" s="2">
        <v>40</v>
      </c>
      <c r="AI82" s="2" t="s">
        <v>105</v>
      </c>
      <c r="AJ82" s="2">
        <v>35</v>
      </c>
      <c r="AK82" s="2">
        <v>75</v>
      </c>
      <c r="AL82" s="2">
        <v>100</v>
      </c>
      <c r="AM82" s="2" t="s">
        <v>149</v>
      </c>
      <c r="AN82" s="2">
        <v>142.63</v>
      </c>
      <c r="AO82" s="2">
        <v>76</v>
      </c>
    </row>
    <row r="83" spans="1:41" ht="84">
      <c r="A83" s="11"/>
      <c r="B83" s="11"/>
      <c r="C83" s="11"/>
      <c r="D83" s="11"/>
      <c r="E83" s="11"/>
      <c r="F83" s="11"/>
      <c r="G83" s="11"/>
      <c r="H83" s="2">
        <v>79820666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1205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169.6</v>
      </c>
      <c r="AE83" s="2">
        <v>60</v>
      </c>
      <c r="AF83" s="2" t="s">
        <v>59</v>
      </c>
      <c r="AG83" s="2">
        <v>109.6</v>
      </c>
      <c r="AH83" s="2">
        <v>40</v>
      </c>
      <c r="AI83" s="2" t="s">
        <v>105</v>
      </c>
      <c r="AJ83" s="2">
        <v>35</v>
      </c>
      <c r="AK83" s="2">
        <v>75</v>
      </c>
      <c r="AL83" s="2">
        <v>100</v>
      </c>
      <c r="AM83" s="2" t="s">
        <v>1276</v>
      </c>
      <c r="AN83" s="2">
        <v>40.47</v>
      </c>
      <c r="AO83" s="2">
        <v>77</v>
      </c>
    </row>
    <row r="84" spans="1:41" ht="36">
      <c r="A84" s="11"/>
      <c r="B84" s="11"/>
      <c r="C84" s="11"/>
      <c r="D84" s="11"/>
      <c r="E84" s="11"/>
      <c r="F84" s="11"/>
      <c r="G84" s="11"/>
      <c r="H84" s="2">
        <v>1033685815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55</v>
      </c>
      <c r="O84" s="2" t="s">
        <v>638</v>
      </c>
      <c r="P84" s="2">
        <v>0</v>
      </c>
      <c r="Q84" s="2" t="s">
        <v>242</v>
      </c>
      <c r="R84" s="2">
        <v>0</v>
      </c>
      <c r="S84" s="2">
        <v>0</v>
      </c>
      <c r="T84" s="2">
        <v>0</v>
      </c>
      <c r="U84" s="2" t="s">
        <v>639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175.17</v>
      </c>
      <c r="AE84" s="2">
        <v>60</v>
      </c>
      <c r="AF84" s="2" t="s">
        <v>59</v>
      </c>
      <c r="AG84" s="2">
        <v>115.17</v>
      </c>
      <c r="AH84" s="2">
        <v>40</v>
      </c>
      <c r="AI84" s="2" t="s">
        <v>105</v>
      </c>
      <c r="AJ84" s="2">
        <v>35</v>
      </c>
      <c r="AK84" s="2">
        <v>75</v>
      </c>
      <c r="AL84" s="2">
        <v>100</v>
      </c>
      <c r="AM84" s="2" t="s">
        <v>210</v>
      </c>
      <c r="AN84" s="2">
        <v>13.87</v>
      </c>
      <c r="AO84" s="2">
        <v>78</v>
      </c>
    </row>
    <row r="85" spans="1:41" ht="60">
      <c r="A85" s="11"/>
      <c r="B85" s="11"/>
      <c r="C85" s="11"/>
      <c r="D85" s="11"/>
      <c r="E85" s="11"/>
      <c r="F85" s="11"/>
      <c r="G85" s="11"/>
      <c r="H85" s="2">
        <v>79854402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55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 t="s">
        <v>68</v>
      </c>
      <c r="V85" s="2">
        <v>0</v>
      </c>
      <c r="W85" s="2" t="s">
        <v>1278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129.1</v>
      </c>
      <c r="AE85" s="2">
        <v>60</v>
      </c>
      <c r="AF85" s="2" t="s">
        <v>59</v>
      </c>
      <c r="AG85" s="2">
        <v>69.099999999999994</v>
      </c>
      <c r="AH85" s="2">
        <v>30</v>
      </c>
      <c r="AI85" s="2" t="s">
        <v>60</v>
      </c>
      <c r="AJ85" s="2">
        <v>40</v>
      </c>
      <c r="AK85" s="2">
        <v>70</v>
      </c>
      <c r="AL85" s="2">
        <v>100</v>
      </c>
      <c r="AM85" s="2" t="s">
        <v>270</v>
      </c>
      <c r="AN85" s="2">
        <v>118.13</v>
      </c>
      <c r="AO85" s="2">
        <v>79</v>
      </c>
    </row>
    <row r="86" spans="1:41" ht="72">
      <c r="A86" s="11"/>
      <c r="B86" s="11"/>
      <c r="C86" s="11"/>
      <c r="D86" s="11"/>
      <c r="E86" s="11"/>
      <c r="F86" s="11"/>
      <c r="G86" s="11"/>
      <c r="H86" s="2">
        <v>1060872305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368</v>
      </c>
      <c r="O86" s="2" t="s">
        <v>1279</v>
      </c>
      <c r="P86" s="2">
        <v>0</v>
      </c>
      <c r="Q86" s="2" t="s">
        <v>1280</v>
      </c>
      <c r="R86" s="2">
        <v>0</v>
      </c>
      <c r="S86" s="2">
        <v>0</v>
      </c>
      <c r="T86" s="2">
        <v>0</v>
      </c>
      <c r="U86" s="2" t="s">
        <v>1158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145.37</v>
      </c>
      <c r="AE86" s="2">
        <v>60</v>
      </c>
      <c r="AF86" s="2" t="s">
        <v>59</v>
      </c>
      <c r="AG86" s="2">
        <v>85.37</v>
      </c>
      <c r="AH86" s="2">
        <v>35</v>
      </c>
      <c r="AI86" s="2" t="s">
        <v>105</v>
      </c>
      <c r="AJ86" s="2">
        <v>35</v>
      </c>
      <c r="AK86" s="2">
        <v>70</v>
      </c>
      <c r="AL86" s="2">
        <v>100</v>
      </c>
      <c r="AM86" s="2" t="s">
        <v>434</v>
      </c>
      <c r="AN86" s="2">
        <v>13.17</v>
      </c>
      <c r="AO86" s="2">
        <v>80</v>
      </c>
    </row>
    <row r="87" spans="1:41" ht="36">
      <c r="A87" s="11"/>
      <c r="B87" s="11"/>
      <c r="C87" s="11"/>
      <c r="D87" s="11"/>
      <c r="E87" s="11"/>
      <c r="F87" s="11"/>
      <c r="G87" s="11"/>
      <c r="H87" s="2">
        <v>1022408254</v>
      </c>
      <c r="I87" s="2">
        <v>407</v>
      </c>
      <c r="J87" s="2">
        <v>5</v>
      </c>
      <c r="K87" s="2" t="s">
        <v>52</v>
      </c>
      <c r="L87" s="2">
        <v>0</v>
      </c>
      <c r="M87" s="2">
        <v>0</v>
      </c>
      <c r="N87" s="2" t="s">
        <v>781</v>
      </c>
      <c r="O87" s="2">
        <v>0</v>
      </c>
      <c r="P87" s="2">
        <v>0</v>
      </c>
      <c r="Q87" s="2" t="s">
        <v>577</v>
      </c>
      <c r="R87" s="2">
        <v>0</v>
      </c>
      <c r="S87" s="2">
        <v>0</v>
      </c>
      <c r="T87" s="2">
        <v>0</v>
      </c>
      <c r="U87" s="2" t="s">
        <v>96</v>
      </c>
      <c r="V87" s="2">
        <v>0</v>
      </c>
      <c r="W87" s="2" t="s">
        <v>102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132.69999999999999</v>
      </c>
      <c r="AE87" s="2">
        <v>60</v>
      </c>
      <c r="AF87" s="2" t="s">
        <v>59</v>
      </c>
      <c r="AG87" s="2">
        <v>72.7</v>
      </c>
      <c r="AH87" s="2">
        <v>30</v>
      </c>
      <c r="AI87" s="2" t="s">
        <v>60</v>
      </c>
      <c r="AJ87" s="2">
        <v>40</v>
      </c>
      <c r="AK87" s="2">
        <v>70</v>
      </c>
      <c r="AL87" s="2">
        <v>99.35</v>
      </c>
      <c r="AM87" s="2" t="s">
        <v>782</v>
      </c>
      <c r="AN87" s="2">
        <v>62.4</v>
      </c>
      <c r="AO87" s="2">
        <v>81</v>
      </c>
    </row>
    <row r="88" spans="1:41" ht="24">
      <c r="A88" s="11"/>
      <c r="B88" s="11"/>
      <c r="C88" s="11"/>
      <c r="D88" s="11"/>
      <c r="E88" s="11"/>
      <c r="F88" s="11"/>
      <c r="G88" s="11"/>
      <c r="H88" s="2">
        <v>52068524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55</v>
      </c>
      <c r="O88" s="2" t="s">
        <v>628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 t="s">
        <v>68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132.69999999999999</v>
      </c>
      <c r="AE88" s="2">
        <v>60</v>
      </c>
      <c r="AF88" s="2" t="s">
        <v>59</v>
      </c>
      <c r="AG88" s="2">
        <v>72.7</v>
      </c>
      <c r="AH88" s="2">
        <v>30</v>
      </c>
      <c r="AI88" s="2" t="s">
        <v>105</v>
      </c>
      <c r="AJ88" s="2">
        <v>35</v>
      </c>
      <c r="AK88" s="2">
        <v>65</v>
      </c>
      <c r="AL88" s="2">
        <v>100</v>
      </c>
      <c r="AM88" s="2" t="s">
        <v>124</v>
      </c>
      <c r="AN88" s="2">
        <v>402.83</v>
      </c>
      <c r="AO88" s="2">
        <v>82</v>
      </c>
    </row>
    <row r="89" spans="1:41" ht="60">
      <c r="A89" s="11"/>
      <c r="B89" s="11"/>
      <c r="C89" s="11"/>
      <c r="D89" s="11"/>
      <c r="E89" s="11"/>
      <c r="F89" s="11"/>
      <c r="G89" s="11"/>
      <c r="H89" s="2">
        <v>52115168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 t="s">
        <v>1277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406.8</v>
      </c>
      <c r="AE89" s="2">
        <v>60</v>
      </c>
      <c r="AF89" s="2" t="s">
        <v>59</v>
      </c>
      <c r="AG89" s="2">
        <v>346.8</v>
      </c>
      <c r="AH89" s="2">
        <v>50</v>
      </c>
      <c r="AI89" s="2" t="s">
        <v>91</v>
      </c>
      <c r="AJ89" s="2">
        <v>15</v>
      </c>
      <c r="AK89" s="2">
        <v>65</v>
      </c>
      <c r="AL89" s="2">
        <v>100</v>
      </c>
      <c r="AM89" s="2" t="s">
        <v>124</v>
      </c>
      <c r="AN89" s="2">
        <v>402.83</v>
      </c>
      <c r="AO89" s="2">
        <v>83</v>
      </c>
    </row>
    <row r="90" spans="1:41" ht="72">
      <c r="A90" s="11"/>
      <c r="B90" s="11"/>
      <c r="C90" s="11"/>
      <c r="D90" s="11"/>
      <c r="E90" s="11"/>
      <c r="F90" s="11"/>
      <c r="G90" s="11"/>
      <c r="H90" s="2">
        <v>79943630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783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784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135.19999999999999</v>
      </c>
      <c r="AE90" s="2">
        <v>60</v>
      </c>
      <c r="AF90" s="2" t="s">
        <v>59</v>
      </c>
      <c r="AG90" s="2">
        <v>75.2</v>
      </c>
      <c r="AH90" s="2">
        <v>30</v>
      </c>
      <c r="AI90" s="2" t="s">
        <v>105</v>
      </c>
      <c r="AJ90" s="2">
        <v>35</v>
      </c>
      <c r="AK90" s="2">
        <v>65</v>
      </c>
      <c r="AL90" s="2">
        <v>100</v>
      </c>
      <c r="AM90" s="2" t="s">
        <v>785</v>
      </c>
      <c r="AN90" s="2">
        <v>81.93</v>
      </c>
      <c r="AO90" s="2">
        <v>84</v>
      </c>
    </row>
    <row r="91" spans="1:41" ht="60">
      <c r="A91" s="11"/>
      <c r="B91" s="11"/>
      <c r="C91" s="11"/>
      <c r="D91" s="11"/>
      <c r="E91" s="11"/>
      <c r="F91" s="11"/>
      <c r="G91" s="11"/>
      <c r="H91" s="2">
        <v>1026279671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71</v>
      </c>
      <c r="O91" s="2" t="s">
        <v>366</v>
      </c>
      <c r="P91" s="2" t="s">
        <v>454</v>
      </c>
      <c r="Q91" s="2">
        <v>0</v>
      </c>
      <c r="R91" s="2">
        <v>0</v>
      </c>
      <c r="S91" s="2">
        <v>0</v>
      </c>
      <c r="T91" s="2">
        <v>0</v>
      </c>
      <c r="U91" s="2" t="s">
        <v>605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123.13</v>
      </c>
      <c r="AE91" s="2">
        <v>60</v>
      </c>
      <c r="AF91" s="2" t="s">
        <v>59</v>
      </c>
      <c r="AG91" s="2">
        <v>63.13</v>
      </c>
      <c r="AH91" s="2">
        <v>30</v>
      </c>
      <c r="AI91" s="2" t="s">
        <v>105</v>
      </c>
      <c r="AJ91" s="2">
        <v>35</v>
      </c>
      <c r="AK91" s="2">
        <v>65</v>
      </c>
      <c r="AL91" s="2">
        <v>100</v>
      </c>
      <c r="AM91" s="2" t="s">
        <v>634</v>
      </c>
      <c r="AN91" s="2">
        <v>62.63</v>
      </c>
      <c r="AO91" s="2">
        <v>85</v>
      </c>
    </row>
    <row r="92" spans="1:41" ht="24">
      <c r="A92" s="11"/>
      <c r="B92" s="11"/>
      <c r="C92" s="11"/>
      <c r="D92" s="11"/>
      <c r="E92" s="11"/>
      <c r="F92" s="11"/>
      <c r="G92" s="11"/>
      <c r="H92" s="2">
        <v>1031171048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612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 t="s">
        <v>613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 t="s">
        <v>614</v>
      </c>
      <c r="AB92" s="2">
        <v>0</v>
      </c>
      <c r="AC92" s="2">
        <v>0</v>
      </c>
      <c r="AD92" s="2">
        <v>80.17</v>
      </c>
      <c r="AE92" s="2">
        <v>60</v>
      </c>
      <c r="AF92" s="2" t="s">
        <v>59</v>
      </c>
      <c r="AG92" s="2">
        <v>20.170000000000002</v>
      </c>
      <c r="AH92" s="2">
        <v>20</v>
      </c>
      <c r="AI92" s="2" t="s">
        <v>77</v>
      </c>
      <c r="AJ92" s="2">
        <v>45</v>
      </c>
      <c r="AK92" s="2">
        <v>65</v>
      </c>
      <c r="AL92" s="2">
        <v>100</v>
      </c>
      <c r="AM92" s="2" t="s">
        <v>615</v>
      </c>
      <c r="AN92" s="2">
        <v>34.97</v>
      </c>
      <c r="AO92" s="2">
        <v>86</v>
      </c>
    </row>
    <row r="93" spans="1:41" ht="36">
      <c r="A93" s="11"/>
      <c r="B93" s="11"/>
      <c r="C93" s="11"/>
      <c r="D93" s="11"/>
      <c r="E93" s="11"/>
      <c r="F93" s="11"/>
      <c r="G93" s="11"/>
      <c r="H93" s="2">
        <v>41182979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1283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 t="s">
        <v>1284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130.53</v>
      </c>
      <c r="AE93" s="2">
        <v>60</v>
      </c>
      <c r="AF93" s="2" t="s">
        <v>59</v>
      </c>
      <c r="AG93" s="2">
        <v>70.53</v>
      </c>
      <c r="AH93" s="2">
        <v>30</v>
      </c>
      <c r="AI93" s="2" t="s">
        <v>105</v>
      </c>
      <c r="AJ93" s="2">
        <v>35</v>
      </c>
      <c r="AK93" s="2">
        <v>65</v>
      </c>
      <c r="AL93" s="2">
        <v>100</v>
      </c>
      <c r="AM93" s="2" t="s">
        <v>1285</v>
      </c>
      <c r="AN93" s="2">
        <v>21.43</v>
      </c>
      <c r="AO93" s="2">
        <v>87</v>
      </c>
    </row>
    <row r="94" spans="1:41" ht="36">
      <c r="A94" s="11"/>
      <c r="B94" s="11"/>
      <c r="C94" s="11"/>
      <c r="D94" s="11"/>
      <c r="E94" s="11"/>
      <c r="F94" s="11"/>
      <c r="G94" s="11"/>
      <c r="H94" s="2">
        <v>53089251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74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500</v>
      </c>
      <c r="V94" s="2">
        <v>0</v>
      </c>
      <c r="W94" s="2" t="s">
        <v>337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101.07</v>
      </c>
      <c r="AE94" s="2">
        <v>60</v>
      </c>
      <c r="AF94" s="2" t="s">
        <v>59</v>
      </c>
      <c r="AG94" s="2">
        <v>41.07</v>
      </c>
      <c r="AH94" s="2">
        <v>25</v>
      </c>
      <c r="AI94" s="2" t="s">
        <v>60</v>
      </c>
      <c r="AJ94" s="2">
        <v>40</v>
      </c>
      <c r="AK94" s="2">
        <v>65</v>
      </c>
      <c r="AL94" s="2">
        <v>100</v>
      </c>
      <c r="AM94" s="2" t="s">
        <v>210</v>
      </c>
      <c r="AN94" s="2">
        <v>13.87</v>
      </c>
      <c r="AO94" s="2">
        <v>88</v>
      </c>
    </row>
    <row r="95" spans="1:41" ht="24">
      <c r="A95" s="11"/>
      <c r="B95" s="11"/>
      <c r="C95" s="11"/>
      <c r="D95" s="11"/>
      <c r="E95" s="11"/>
      <c r="F95" s="11"/>
      <c r="G95" s="11"/>
      <c r="H95" s="2">
        <v>94517937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166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605</v>
      </c>
      <c r="V95" s="2">
        <v>0</v>
      </c>
      <c r="W95" s="2" t="s">
        <v>102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98</v>
      </c>
      <c r="AE95" s="2">
        <v>60</v>
      </c>
      <c r="AF95" s="2" t="s">
        <v>59</v>
      </c>
      <c r="AG95" s="2">
        <v>38</v>
      </c>
      <c r="AH95" s="2">
        <v>25</v>
      </c>
      <c r="AI95" s="2" t="s">
        <v>60</v>
      </c>
      <c r="AJ95" s="2">
        <v>40</v>
      </c>
      <c r="AK95" s="2">
        <v>65</v>
      </c>
      <c r="AL95" s="2">
        <v>100</v>
      </c>
      <c r="AM95" s="2" t="s">
        <v>284</v>
      </c>
      <c r="AN95" s="2">
        <v>13.37</v>
      </c>
      <c r="AO95" s="2">
        <v>89</v>
      </c>
    </row>
    <row r="96" spans="1:41" ht="24">
      <c r="A96" s="11"/>
      <c r="B96" s="11"/>
      <c r="C96" s="11"/>
      <c r="D96" s="11"/>
      <c r="E96" s="11"/>
      <c r="F96" s="11"/>
      <c r="G96" s="11"/>
      <c r="H96" s="2">
        <v>1022382213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1281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1282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135.30000000000001</v>
      </c>
      <c r="AE96" s="2">
        <v>60</v>
      </c>
      <c r="AF96" s="2" t="s">
        <v>59</v>
      </c>
      <c r="AG96" s="2">
        <v>75.3</v>
      </c>
      <c r="AH96" s="2">
        <v>30</v>
      </c>
      <c r="AI96" s="2" t="s">
        <v>105</v>
      </c>
      <c r="AJ96" s="2">
        <v>35</v>
      </c>
      <c r="AK96" s="2">
        <v>65</v>
      </c>
      <c r="AL96" s="2">
        <v>96.12</v>
      </c>
      <c r="AM96" s="2" t="s">
        <v>698</v>
      </c>
      <c r="AN96" s="2">
        <v>52.93</v>
      </c>
      <c r="AO96" s="2">
        <v>90</v>
      </c>
    </row>
    <row r="97" spans="1:41">
      <c r="A97" s="11"/>
      <c r="B97" s="11"/>
      <c r="C97" s="11"/>
      <c r="D97" s="11"/>
      <c r="E97" s="11"/>
      <c r="F97" s="11"/>
      <c r="G97" s="11"/>
      <c r="H97" s="2">
        <v>11797322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202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397.17</v>
      </c>
      <c r="AE97" s="2">
        <v>60</v>
      </c>
      <c r="AF97" s="2" t="s">
        <v>59</v>
      </c>
      <c r="AG97" s="2">
        <v>337.17</v>
      </c>
      <c r="AH97" s="2">
        <v>50</v>
      </c>
      <c r="AI97" s="2" t="s">
        <v>74</v>
      </c>
      <c r="AJ97" s="2">
        <v>10</v>
      </c>
      <c r="AK97" s="2">
        <v>60</v>
      </c>
      <c r="AL97" s="2">
        <v>100</v>
      </c>
      <c r="AM97" s="2" t="s">
        <v>124</v>
      </c>
      <c r="AN97" s="2">
        <v>402.83</v>
      </c>
      <c r="AO97" s="2">
        <v>91</v>
      </c>
    </row>
    <row r="98" spans="1:41" ht="24">
      <c r="A98" s="11"/>
      <c r="B98" s="11"/>
      <c r="C98" s="11"/>
      <c r="D98" s="11"/>
      <c r="E98" s="11"/>
      <c r="F98" s="11"/>
      <c r="G98" s="11"/>
      <c r="H98" s="2">
        <v>23620564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199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394.8</v>
      </c>
      <c r="AE98" s="2">
        <v>60</v>
      </c>
      <c r="AF98" s="2" t="s">
        <v>59</v>
      </c>
      <c r="AG98" s="2">
        <v>334.8</v>
      </c>
      <c r="AH98" s="2">
        <v>50</v>
      </c>
      <c r="AI98" s="2" t="s">
        <v>74</v>
      </c>
      <c r="AJ98" s="2">
        <v>10</v>
      </c>
      <c r="AK98" s="2">
        <v>60</v>
      </c>
      <c r="AL98" s="2">
        <v>100</v>
      </c>
      <c r="AM98" s="2" t="s">
        <v>124</v>
      </c>
      <c r="AN98" s="2">
        <v>402.83</v>
      </c>
      <c r="AO98" s="2">
        <v>92</v>
      </c>
    </row>
    <row r="99" spans="1:41" ht="36">
      <c r="A99" s="11"/>
      <c r="B99" s="11"/>
      <c r="C99" s="11"/>
      <c r="D99" s="11"/>
      <c r="E99" s="11"/>
      <c r="F99" s="11"/>
      <c r="G99" s="11"/>
      <c r="H99" s="2">
        <v>80253238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819</v>
      </c>
      <c r="O99" s="2" t="s">
        <v>820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217.17</v>
      </c>
      <c r="AE99" s="2">
        <v>60</v>
      </c>
      <c r="AF99" s="2" t="s">
        <v>59</v>
      </c>
      <c r="AG99" s="2">
        <v>157.16999999999999</v>
      </c>
      <c r="AH99" s="2">
        <v>45</v>
      </c>
      <c r="AI99" s="2" t="s">
        <v>91</v>
      </c>
      <c r="AJ99" s="2">
        <v>15</v>
      </c>
      <c r="AK99" s="2">
        <v>60</v>
      </c>
      <c r="AL99" s="2">
        <v>100</v>
      </c>
      <c r="AM99" s="2" t="s">
        <v>821</v>
      </c>
      <c r="AN99" s="2">
        <v>141.6</v>
      </c>
      <c r="AO99" s="2">
        <v>93</v>
      </c>
    </row>
    <row r="100" spans="1:41" ht="36">
      <c r="A100" s="11"/>
      <c r="B100" s="11"/>
      <c r="C100" s="11"/>
      <c r="D100" s="11"/>
      <c r="E100" s="11"/>
      <c r="F100" s="11"/>
      <c r="G100" s="11"/>
      <c r="H100" s="2">
        <v>52776400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55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 t="s">
        <v>572</v>
      </c>
      <c r="U100" s="2" t="s">
        <v>664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108.6</v>
      </c>
      <c r="AE100" s="2">
        <v>60</v>
      </c>
      <c r="AF100" s="2" t="s">
        <v>59</v>
      </c>
      <c r="AG100" s="2">
        <v>48.6</v>
      </c>
      <c r="AH100" s="2">
        <v>25</v>
      </c>
      <c r="AI100" s="2" t="s">
        <v>105</v>
      </c>
      <c r="AJ100" s="2">
        <v>35</v>
      </c>
      <c r="AK100" s="2">
        <v>60</v>
      </c>
      <c r="AL100" s="2">
        <v>100</v>
      </c>
      <c r="AM100" s="2" t="s">
        <v>665</v>
      </c>
      <c r="AN100" s="2">
        <v>115.13</v>
      </c>
      <c r="AO100" s="2">
        <v>94</v>
      </c>
    </row>
    <row r="101" spans="1:41" ht="60">
      <c r="A101" s="11"/>
      <c r="B101" s="11"/>
      <c r="C101" s="11"/>
      <c r="D101" s="11"/>
      <c r="E101" s="11"/>
      <c r="F101" s="11"/>
      <c r="G101" s="11"/>
      <c r="H101" s="2">
        <v>1102831769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166</v>
      </c>
      <c r="O101" s="2" t="s">
        <v>617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 t="s">
        <v>67</v>
      </c>
      <c r="V101" s="2">
        <v>0</v>
      </c>
      <c r="W101" s="2" t="s">
        <v>618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95.87</v>
      </c>
      <c r="AE101" s="2">
        <v>60</v>
      </c>
      <c r="AF101" s="2" t="s">
        <v>59</v>
      </c>
      <c r="AG101" s="2">
        <v>35.869999999999997</v>
      </c>
      <c r="AH101" s="2">
        <v>20</v>
      </c>
      <c r="AI101" s="2" t="s">
        <v>60</v>
      </c>
      <c r="AJ101" s="2">
        <v>40</v>
      </c>
      <c r="AK101" s="2">
        <v>60</v>
      </c>
      <c r="AL101" s="2">
        <v>100</v>
      </c>
      <c r="AM101" s="2" t="s">
        <v>237</v>
      </c>
      <c r="AN101" s="2">
        <v>89.1</v>
      </c>
      <c r="AO101" s="2">
        <v>95</v>
      </c>
    </row>
    <row r="102" spans="1:41" ht="48">
      <c r="A102" s="11"/>
      <c r="B102" s="11"/>
      <c r="C102" s="11"/>
      <c r="D102" s="11"/>
      <c r="E102" s="11"/>
      <c r="F102" s="11"/>
      <c r="G102" s="11"/>
      <c r="H102" s="2">
        <v>1024545962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581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67</v>
      </c>
      <c r="V102" s="2">
        <v>0</v>
      </c>
      <c r="W102" s="2" t="s">
        <v>619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86.53</v>
      </c>
      <c r="AE102" s="2">
        <v>60</v>
      </c>
      <c r="AF102" s="2" t="s">
        <v>59</v>
      </c>
      <c r="AG102" s="2">
        <v>26.53</v>
      </c>
      <c r="AH102" s="2">
        <v>20</v>
      </c>
      <c r="AI102" s="2" t="s">
        <v>60</v>
      </c>
      <c r="AJ102" s="2">
        <v>40</v>
      </c>
      <c r="AK102" s="2">
        <v>60</v>
      </c>
      <c r="AL102" s="2">
        <v>100</v>
      </c>
      <c r="AM102" s="2" t="s">
        <v>103</v>
      </c>
      <c r="AN102" s="2">
        <v>88.87</v>
      </c>
      <c r="AO102" s="2">
        <v>96</v>
      </c>
    </row>
    <row r="103" spans="1:41" ht="36">
      <c r="A103" s="11"/>
      <c r="B103" s="11"/>
      <c r="C103" s="11"/>
      <c r="D103" s="11"/>
      <c r="E103" s="11"/>
      <c r="F103" s="11"/>
      <c r="G103" s="11"/>
      <c r="H103" s="2">
        <v>65557792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134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68</v>
      </c>
      <c r="V103" s="2">
        <v>0</v>
      </c>
      <c r="W103" s="2" t="s">
        <v>167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83.96</v>
      </c>
      <c r="AE103" s="2">
        <v>60</v>
      </c>
      <c r="AF103" s="2" t="s">
        <v>59</v>
      </c>
      <c r="AG103" s="2">
        <v>23.96</v>
      </c>
      <c r="AH103" s="2">
        <v>20</v>
      </c>
      <c r="AI103" s="2" t="s">
        <v>60</v>
      </c>
      <c r="AJ103" s="2">
        <v>40</v>
      </c>
      <c r="AK103" s="2">
        <v>60</v>
      </c>
      <c r="AL103" s="2">
        <v>100</v>
      </c>
      <c r="AM103" s="2" t="s">
        <v>249</v>
      </c>
      <c r="AN103" s="2">
        <v>86.6</v>
      </c>
      <c r="AO103" s="2">
        <v>97</v>
      </c>
    </row>
    <row r="104" spans="1:41" ht="60">
      <c r="A104" s="11"/>
      <c r="B104" s="11"/>
      <c r="C104" s="11"/>
      <c r="D104" s="11"/>
      <c r="E104" s="11"/>
      <c r="F104" s="11"/>
      <c r="G104" s="11"/>
      <c r="H104" s="2">
        <v>1022422374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825</v>
      </c>
      <c r="O104" s="2">
        <v>0</v>
      </c>
      <c r="P104" s="2">
        <v>0</v>
      </c>
      <c r="Q104" s="2" t="s">
        <v>826</v>
      </c>
      <c r="R104" s="2">
        <v>0</v>
      </c>
      <c r="S104" s="2">
        <v>0</v>
      </c>
      <c r="T104" s="2">
        <v>0</v>
      </c>
      <c r="U104" s="2" t="s">
        <v>827</v>
      </c>
      <c r="V104" s="2">
        <v>0</v>
      </c>
      <c r="W104" s="2" t="s">
        <v>828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90.87</v>
      </c>
      <c r="AE104" s="2">
        <v>60</v>
      </c>
      <c r="AF104" s="2" t="s">
        <v>59</v>
      </c>
      <c r="AG104" s="2">
        <v>30.87</v>
      </c>
      <c r="AH104" s="2">
        <v>20</v>
      </c>
      <c r="AI104" s="2" t="s">
        <v>60</v>
      </c>
      <c r="AJ104" s="2">
        <v>40</v>
      </c>
      <c r="AK104" s="2">
        <v>60</v>
      </c>
      <c r="AL104" s="2">
        <v>100</v>
      </c>
      <c r="AM104" s="2" t="s">
        <v>529</v>
      </c>
      <c r="AN104" s="2">
        <v>66.97</v>
      </c>
      <c r="AO104" s="2">
        <v>98</v>
      </c>
    </row>
    <row r="105" spans="1:41" ht="48">
      <c r="A105" s="11"/>
      <c r="B105" s="11"/>
      <c r="C105" s="11"/>
      <c r="D105" s="11"/>
      <c r="E105" s="11"/>
      <c r="F105" s="11"/>
      <c r="G105" s="11"/>
      <c r="H105" s="2">
        <v>1070949214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629</v>
      </c>
      <c r="O105" s="2" t="s">
        <v>630</v>
      </c>
      <c r="P105" s="2">
        <v>0</v>
      </c>
      <c r="Q105" s="2" t="s">
        <v>631</v>
      </c>
      <c r="R105" s="2">
        <v>0</v>
      </c>
      <c r="S105" s="2">
        <v>0</v>
      </c>
      <c r="T105" s="2">
        <v>0</v>
      </c>
      <c r="U105" s="2" t="s">
        <v>632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113.8</v>
      </c>
      <c r="AE105" s="2">
        <v>60</v>
      </c>
      <c r="AF105" s="2" t="s">
        <v>59</v>
      </c>
      <c r="AG105" s="2">
        <v>53.8</v>
      </c>
      <c r="AH105" s="2">
        <v>25</v>
      </c>
      <c r="AI105" s="2" t="s">
        <v>105</v>
      </c>
      <c r="AJ105" s="2">
        <v>35</v>
      </c>
      <c r="AK105" s="2">
        <v>60</v>
      </c>
      <c r="AL105" s="2">
        <v>100</v>
      </c>
      <c r="AM105" s="2" t="s">
        <v>633</v>
      </c>
      <c r="AN105" s="2">
        <v>64.7</v>
      </c>
      <c r="AO105" s="2">
        <v>99</v>
      </c>
    </row>
    <row r="106" spans="1:41" ht="60">
      <c r="A106" s="11"/>
      <c r="B106" s="11"/>
      <c r="C106" s="11"/>
      <c r="D106" s="11"/>
      <c r="E106" s="11"/>
      <c r="F106" s="11"/>
      <c r="G106" s="11"/>
      <c r="H106" s="2">
        <v>52927262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55</v>
      </c>
      <c r="O106" s="2"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 t="s">
        <v>621</v>
      </c>
      <c r="V106" s="2">
        <v>0</v>
      </c>
      <c r="W106" s="2" t="s">
        <v>304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76.400000000000006</v>
      </c>
      <c r="AE106" s="2">
        <v>60</v>
      </c>
      <c r="AF106" s="2" t="s">
        <v>59</v>
      </c>
      <c r="AG106" s="2">
        <v>16.399999999999999</v>
      </c>
      <c r="AH106" s="2">
        <v>20</v>
      </c>
      <c r="AI106" s="2" t="s">
        <v>60</v>
      </c>
      <c r="AJ106" s="2">
        <v>40</v>
      </c>
      <c r="AK106" s="2">
        <v>60</v>
      </c>
      <c r="AL106" s="2">
        <v>100</v>
      </c>
      <c r="AM106" s="2" t="s">
        <v>164</v>
      </c>
      <c r="AN106" s="2">
        <v>13.63</v>
      </c>
      <c r="AO106" s="2">
        <v>100</v>
      </c>
    </row>
    <row r="107" spans="1:41" ht="24">
      <c r="A107" s="11"/>
      <c r="B107" s="11"/>
      <c r="C107" s="11"/>
      <c r="D107" s="11"/>
      <c r="E107" s="11"/>
      <c r="F107" s="11"/>
      <c r="G107" s="11"/>
      <c r="H107" s="2">
        <v>52209297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425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270.39999999999998</v>
      </c>
      <c r="AE107" s="2">
        <v>60</v>
      </c>
      <c r="AF107" s="2" t="s">
        <v>59</v>
      </c>
      <c r="AG107" s="2">
        <v>210.4</v>
      </c>
      <c r="AH107" s="2">
        <v>50</v>
      </c>
      <c r="AI107" s="2" t="s">
        <v>74</v>
      </c>
      <c r="AJ107" s="2">
        <v>10</v>
      </c>
      <c r="AK107" s="2">
        <v>60</v>
      </c>
      <c r="AL107" s="2">
        <v>100</v>
      </c>
      <c r="AM107" s="2" t="s">
        <v>660</v>
      </c>
      <c r="AN107" s="2">
        <v>11.73</v>
      </c>
      <c r="AO107" s="2">
        <v>101</v>
      </c>
    </row>
    <row r="108" spans="1:41" ht="36">
      <c r="A108" s="11"/>
      <c r="B108" s="11"/>
      <c r="C108" s="11"/>
      <c r="D108" s="11"/>
      <c r="E108" s="11"/>
      <c r="F108" s="11"/>
      <c r="G108" s="11"/>
      <c r="H108" s="2">
        <v>1023896916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 t="s">
        <v>366</v>
      </c>
      <c r="P108" s="2">
        <v>0</v>
      </c>
      <c r="Q108" s="2" t="s">
        <v>706</v>
      </c>
      <c r="R108" s="2">
        <v>0</v>
      </c>
      <c r="S108" s="2">
        <v>0</v>
      </c>
      <c r="T108" s="2">
        <v>0</v>
      </c>
      <c r="U108" s="2" t="s">
        <v>230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100.77</v>
      </c>
      <c r="AE108" s="2">
        <v>60</v>
      </c>
      <c r="AF108" s="2" t="s">
        <v>59</v>
      </c>
      <c r="AG108" s="2">
        <v>40.770000000000003</v>
      </c>
      <c r="AH108" s="2">
        <v>25</v>
      </c>
      <c r="AI108" s="2" t="s">
        <v>105</v>
      </c>
      <c r="AJ108" s="2">
        <v>35</v>
      </c>
      <c r="AK108" s="2">
        <v>60</v>
      </c>
      <c r="AL108" s="2">
        <v>99.98</v>
      </c>
      <c r="AM108" s="2" t="s">
        <v>529</v>
      </c>
      <c r="AN108" s="2">
        <v>66.97</v>
      </c>
      <c r="AO108" s="2">
        <v>102</v>
      </c>
    </row>
    <row r="109" spans="1:41" ht="60">
      <c r="A109" s="11"/>
      <c r="B109" s="11"/>
      <c r="C109" s="11"/>
      <c r="D109" s="11"/>
      <c r="E109" s="11"/>
      <c r="F109" s="11"/>
      <c r="G109" s="11"/>
      <c r="H109" s="2">
        <v>1013630443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71</v>
      </c>
      <c r="O109" s="2">
        <v>0</v>
      </c>
      <c r="P109" s="2">
        <v>0</v>
      </c>
      <c r="Q109" s="2" t="s">
        <v>101</v>
      </c>
      <c r="R109" s="2">
        <v>0</v>
      </c>
      <c r="S109" s="2">
        <v>0</v>
      </c>
      <c r="T109" s="2">
        <v>0</v>
      </c>
      <c r="U109" s="2" t="s">
        <v>63</v>
      </c>
      <c r="V109" s="2">
        <v>0</v>
      </c>
      <c r="W109" s="2" t="s">
        <v>623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85.2</v>
      </c>
      <c r="AE109" s="2">
        <v>60</v>
      </c>
      <c r="AF109" s="2" t="s">
        <v>59</v>
      </c>
      <c r="AG109" s="2">
        <v>25.2</v>
      </c>
      <c r="AH109" s="2">
        <v>20</v>
      </c>
      <c r="AI109" s="2" t="s">
        <v>60</v>
      </c>
      <c r="AJ109" s="2">
        <v>40</v>
      </c>
      <c r="AK109" s="2">
        <v>60</v>
      </c>
      <c r="AL109" s="2">
        <v>99.95</v>
      </c>
      <c r="AM109" s="2" t="s">
        <v>601</v>
      </c>
      <c r="AN109" s="2">
        <v>88</v>
      </c>
      <c r="AO109" s="2">
        <v>103</v>
      </c>
    </row>
    <row r="110" spans="1:41" ht="24">
      <c r="A110" s="11"/>
      <c r="B110" s="11"/>
      <c r="C110" s="11"/>
      <c r="D110" s="11"/>
      <c r="E110" s="11"/>
      <c r="F110" s="11"/>
      <c r="G110" s="11"/>
      <c r="H110" s="2">
        <v>41182655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71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 t="s">
        <v>1046</v>
      </c>
      <c r="V110" s="2">
        <v>0</v>
      </c>
      <c r="W110" s="2" t="s">
        <v>191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89.77</v>
      </c>
      <c r="AE110" s="2">
        <v>60</v>
      </c>
      <c r="AF110" s="2" t="s">
        <v>59</v>
      </c>
      <c r="AG110" s="2">
        <v>29.77</v>
      </c>
      <c r="AH110" s="2">
        <v>20</v>
      </c>
      <c r="AI110" s="2" t="s">
        <v>60</v>
      </c>
      <c r="AJ110" s="2">
        <v>40</v>
      </c>
      <c r="AK110" s="2">
        <v>60</v>
      </c>
      <c r="AL110" s="2">
        <v>99.83</v>
      </c>
      <c r="AM110" s="2" t="s">
        <v>1049</v>
      </c>
      <c r="AN110" s="2">
        <v>69.5</v>
      </c>
      <c r="AO110" s="2">
        <v>104</v>
      </c>
    </row>
    <row r="111" spans="1:41" ht="36">
      <c r="A111" s="11"/>
      <c r="B111" s="11"/>
      <c r="C111" s="11"/>
      <c r="D111" s="11"/>
      <c r="E111" s="11"/>
      <c r="F111" s="11"/>
      <c r="G111" s="11"/>
      <c r="H111" s="2">
        <v>1110518646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1286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1287</v>
      </c>
      <c r="V111" s="2">
        <v>0</v>
      </c>
      <c r="W111" s="2" t="s">
        <v>1288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88.33</v>
      </c>
      <c r="AE111" s="2">
        <v>60</v>
      </c>
      <c r="AF111" s="2" t="s">
        <v>59</v>
      </c>
      <c r="AG111" s="2">
        <v>28.33</v>
      </c>
      <c r="AH111" s="2">
        <v>20</v>
      </c>
      <c r="AI111" s="2" t="s">
        <v>60</v>
      </c>
      <c r="AJ111" s="2">
        <v>40</v>
      </c>
      <c r="AK111" s="2">
        <v>60</v>
      </c>
      <c r="AL111" s="2">
        <v>99.04</v>
      </c>
      <c r="AM111" s="2" t="s">
        <v>1289</v>
      </c>
      <c r="AN111" s="2">
        <v>68.63</v>
      </c>
      <c r="AO111" s="2">
        <v>105</v>
      </c>
    </row>
    <row r="112" spans="1:41" ht="24">
      <c r="A112" s="11"/>
      <c r="B112" s="11"/>
      <c r="C112" s="11"/>
      <c r="D112" s="11"/>
      <c r="E112" s="11"/>
      <c r="F112" s="11"/>
      <c r="G112" s="11"/>
      <c r="H112" s="2">
        <v>52559446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1296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394.7</v>
      </c>
      <c r="AE112" s="2">
        <v>60</v>
      </c>
      <c r="AF112" s="2" t="s">
        <v>59</v>
      </c>
      <c r="AG112" s="2">
        <v>334.7</v>
      </c>
      <c r="AH112" s="2">
        <v>50</v>
      </c>
      <c r="AI112" s="2" t="s">
        <v>74</v>
      </c>
      <c r="AJ112" s="2">
        <v>10</v>
      </c>
      <c r="AK112" s="2">
        <v>60</v>
      </c>
      <c r="AL112" s="2">
        <v>98.73</v>
      </c>
      <c r="AM112" s="2" t="s">
        <v>124</v>
      </c>
      <c r="AN112" s="2">
        <v>402.83</v>
      </c>
      <c r="AO112" s="2">
        <v>106</v>
      </c>
    </row>
    <row r="113" spans="1:41" ht="60">
      <c r="A113" s="11"/>
      <c r="B113" s="11"/>
      <c r="C113" s="11"/>
      <c r="D113" s="11"/>
      <c r="E113" s="11"/>
      <c r="F113" s="11"/>
      <c r="G113" s="11"/>
      <c r="H113" s="2">
        <v>1052498249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1365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1366</v>
      </c>
      <c r="V113" s="2">
        <v>0</v>
      </c>
      <c r="W113" s="2" t="s">
        <v>1367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72.03</v>
      </c>
      <c r="AE113" s="2">
        <v>60</v>
      </c>
      <c r="AF113" s="2" t="s">
        <v>59</v>
      </c>
      <c r="AG113" s="2">
        <v>12.03</v>
      </c>
      <c r="AH113" s="2">
        <v>20</v>
      </c>
      <c r="AI113" s="2" t="s">
        <v>60</v>
      </c>
      <c r="AJ113" s="2">
        <v>40</v>
      </c>
      <c r="AK113" s="2">
        <v>60</v>
      </c>
      <c r="AL113" s="2">
        <v>95.52</v>
      </c>
      <c r="AM113" s="2" t="s">
        <v>284</v>
      </c>
      <c r="AN113" s="2">
        <v>13.37</v>
      </c>
      <c r="AO113" s="2">
        <v>107</v>
      </c>
    </row>
    <row r="114" spans="1:41" ht="36">
      <c r="A114" s="11"/>
      <c r="B114" s="11"/>
      <c r="C114" s="11"/>
      <c r="D114" s="11"/>
      <c r="E114" s="11"/>
      <c r="F114" s="11"/>
      <c r="G114" s="11"/>
      <c r="H114" s="2">
        <v>1023928484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1291</v>
      </c>
      <c r="O114" s="2">
        <v>0</v>
      </c>
      <c r="P114" s="2">
        <v>0</v>
      </c>
      <c r="Q114" s="2" t="s">
        <v>1292</v>
      </c>
      <c r="R114" s="2">
        <v>0</v>
      </c>
      <c r="S114" s="2">
        <v>0</v>
      </c>
      <c r="T114" s="2">
        <v>0</v>
      </c>
      <c r="U114" s="2" t="s">
        <v>1293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101.5</v>
      </c>
      <c r="AE114" s="2">
        <v>60</v>
      </c>
      <c r="AF114" s="2" t="s">
        <v>59</v>
      </c>
      <c r="AG114" s="2">
        <v>41.5</v>
      </c>
      <c r="AH114" s="2">
        <v>25</v>
      </c>
      <c r="AI114" s="2" t="s">
        <v>105</v>
      </c>
      <c r="AJ114" s="2">
        <v>35</v>
      </c>
      <c r="AK114" s="2">
        <v>60</v>
      </c>
      <c r="AL114" s="2">
        <v>95.3</v>
      </c>
      <c r="AM114" s="2" t="s">
        <v>214</v>
      </c>
      <c r="AN114" s="2">
        <v>12.93</v>
      </c>
      <c r="AO114" s="2">
        <v>108</v>
      </c>
    </row>
    <row r="115" spans="1:41" ht="36">
      <c r="A115" s="11"/>
      <c r="B115" s="11"/>
      <c r="C115" s="11"/>
      <c r="D115" s="11"/>
      <c r="E115" s="11"/>
      <c r="F115" s="11"/>
      <c r="G115" s="11"/>
      <c r="H115" s="2">
        <v>1030667517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66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 t="s">
        <v>315</v>
      </c>
      <c r="V115" s="2">
        <v>0</v>
      </c>
      <c r="W115" s="2" t="s">
        <v>339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90.93</v>
      </c>
      <c r="AE115" s="2">
        <v>60</v>
      </c>
      <c r="AF115" s="2" t="s">
        <v>59</v>
      </c>
      <c r="AG115" s="2">
        <v>30.93</v>
      </c>
      <c r="AH115" s="2">
        <v>20</v>
      </c>
      <c r="AI115" s="2" t="s">
        <v>60</v>
      </c>
      <c r="AJ115" s="2">
        <v>40</v>
      </c>
      <c r="AK115" s="2">
        <v>60</v>
      </c>
      <c r="AL115" s="2">
        <v>94.9</v>
      </c>
      <c r="AM115" s="2" t="s">
        <v>434</v>
      </c>
      <c r="AN115" s="2">
        <v>13.17</v>
      </c>
      <c r="AO115" s="2">
        <v>109</v>
      </c>
    </row>
    <row r="116" spans="1:41" ht="24">
      <c r="A116" s="11"/>
      <c r="B116" s="11"/>
      <c r="C116" s="11"/>
      <c r="D116" s="11"/>
      <c r="E116" s="11"/>
      <c r="F116" s="11"/>
      <c r="G116" s="11"/>
      <c r="H116" s="2">
        <v>79496330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71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 t="s">
        <v>68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82.83</v>
      </c>
      <c r="AE116" s="2">
        <v>60</v>
      </c>
      <c r="AF116" s="2" t="s">
        <v>59</v>
      </c>
      <c r="AG116" s="2">
        <v>22.83</v>
      </c>
      <c r="AH116" s="2">
        <v>20</v>
      </c>
      <c r="AI116" s="2" t="s">
        <v>105</v>
      </c>
      <c r="AJ116" s="2">
        <v>35</v>
      </c>
      <c r="AK116" s="2">
        <v>55</v>
      </c>
      <c r="AL116" s="2">
        <v>100</v>
      </c>
      <c r="AM116" s="2" t="s">
        <v>103</v>
      </c>
      <c r="AN116" s="2">
        <v>88.87</v>
      </c>
      <c r="AO116" s="2">
        <v>110</v>
      </c>
    </row>
    <row r="117" spans="1:41" ht="24">
      <c r="A117" s="11"/>
      <c r="B117" s="11"/>
      <c r="C117" s="11"/>
      <c r="D117" s="11"/>
      <c r="E117" s="11"/>
      <c r="F117" s="11"/>
      <c r="G117" s="11"/>
      <c r="H117" s="2">
        <v>1030614814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71</v>
      </c>
      <c r="O117" s="2">
        <v>0</v>
      </c>
      <c r="P117" s="2">
        <v>0</v>
      </c>
      <c r="Q117" s="2" t="s">
        <v>422</v>
      </c>
      <c r="R117" s="2">
        <v>0</v>
      </c>
      <c r="S117" s="2">
        <v>0</v>
      </c>
      <c r="T117" s="2">
        <v>0</v>
      </c>
      <c r="U117" s="2" t="s">
        <v>227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85.3</v>
      </c>
      <c r="AE117" s="2">
        <v>60</v>
      </c>
      <c r="AF117" s="2" t="s">
        <v>59</v>
      </c>
      <c r="AG117" s="2">
        <v>25.3</v>
      </c>
      <c r="AH117" s="2">
        <v>20</v>
      </c>
      <c r="AI117" s="2" t="s">
        <v>105</v>
      </c>
      <c r="AJ117" s="2">
        <v>35</v>
      </c>
      <c r="AK117" s="2">
        <v>55</v>
      </c>
      <c r="AL117" s="2">
        <v>100</v>
      </c>
      <c r="AM117" s="2" t="s">
        <v>103</v>
      </c>
      <c r="AN117" s="2">
        <v>88.87</v>
      </c>
      <c r="AO117" s="2">
        <v>111</v>
      </c>
    </row>
    <row r="118" spans="1:41" ht="24">
      <c r="A118" s="11"/>
      <c r="B118" s="11"/>
      <c r="C118" s="11"/>
      <c r="D118" s="11"/>
      <c r="E118" s="11"/>
      <c r="F118" s="11"/>
      <c r="G118" s="11"/>
      <c r="H118" s="2">
        <v>4207840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786</v>
      </c>
      <c r="O118" s="2">
        <v>0</v>
      </c>
      <c r="P118" s="2">
        <v>0</v>
      </c>
      <c r="Q118" s="2" t="s">
        <v>787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141.63</v>
      </c>
      <c r="AE118" s="2">
        <v>60</v>
      </c>
      <c r="AF118" s="2" t="s">
        <v>59</v>
      </c>
      <c r="AG118" s="2">
        <v>81.63</v>
      </c>
      <c r="AH118" s="2">
        <v>30</v>
      </c>
      <c r="AI118" s="2" t="s">
        <v>498</v>
      </c>
      <c r="AJ118" s="2">
        <v>25</v>
      </c>
      <c r="AK118" s="2">
        <v>55</v>
      </c>
      <c r="AL118" s="2">
        <v>100</v>
      </c>
      <c r="AM118" s="2" t="s">
        <v>700</v>
      </c>
      <c r="AN118" s="2">
        <v>88.67</v>
      </c>
      <c r="AO118" s="2">
        <v>112</v>
      </c>
    </row>
    <row r="119" spans="1:41" ht="48">
      <c r="A119" s="11"/>
      <c r="B119" s="11"/>
      <c r="C119" s="11"/>
      <c r="D119" s="11"/>
      <c r="E119" s="11"/>
      <c r="F119" s="11"/>
      <c r="G119" s="11"/>
      <c r="H119" s="2">
        <v>1073241865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71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63</v>
      </c>
      <c r="V119" s="2">
        <v>0</v>
      </c>
      <c r="W119" s="2" t="s">
        <v>677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78.03</v>
      </c>
      <c r="AE119" s="2">
        <v>60</v>
      </c>
      <c r="AF119" s="2" t="s">
        <v>59</v>
      </c>
      <c r="AG119" s="2">
        <v>18.03</v>
      </c>
      <c r="AH119" s="2">
        <v>20</v>
      </c>
      <c r="AI119" s="2" t="s">
        <v>105</v>
      </c>
      <c r="AJ119" s="2">
        <v>35</v>
      </c>
      <c r="AK119" s="2">
        <v>55</v>
      </c>
      <c r="AL119" s="2">
        <v>100</v>
      </c>
      <c r="AM119" s="2" t="s">
        <v>634</v>
      </c>
      <c r="AN119" s="2">
        <v>62.63</v>
      </c>
      <c r="AO119" s="2">
        <v>113</v>
      </c>
    </row>
    <row r="120" spans="1:41" ht="48">
      <c r="A120" s="11"/>
      <c r="B120" s="11"/>
      <c r="C120" s="11"/>
      <c r="D120" s="11"/>
      <c r="E120" s="11"/>
      <c r="F120" s="11"/>
      <c r="G120" s="11"/>
      <c r="H120" s="2">
        <v>1013621331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71</v>
      </c>
      <c r="O120" s="2" t="s">
        <v>522</v>
      </c>
      <c r="P120" s="2">
        <v>0</v>
      </c>
      <c r="Q120" s="2" t="s">
        <v>289</v>
      </c>
      <c r="R120" s="2">
        <v>0</v>
      </c>
      <c r="S120" s="2">
        <v>0</v>
      </c>
      <c r="T120" s="2">
        <v>0</v>
      </c>
      <c r="U120" s="2" t="s">
        <v>63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91.83</v>
      </c>
      <c r="AE120" s="2">
        <v>60</v>
      </c>
      <c r="AF120" s="2" t="s">
        <v>59</v>
      </c>
      <c r="AG120" s="2">
        <v>31.83</v>
      </c>
      <c r="AH120" s="2">
        <v>20</v>
      </c>
      <c r="AI120" s="2" t="s">
        <v>105</v>
      </c>
      <c r="AJ120" s="2">
        <v>35</v>
      </c>
      <c r="AK120" s="2">
        <v>55</v>
      </c>
      <c r="AL120" s="2">
        <v>100</v>
      </c>
      <c r="AM120" s="2" t="s">
        <v>210</v>
      </c>
      <c r="AN120" s="2">
        <v>13.87</v>
      </c>
      <c r="AO120" s="2">
        <v>114</v>
      </c>
    </row>
    <row r="121" spans="1:41" ht="60">
      <c r="A121" s="11"/>
      <c r="B121" s="11"/>
      <c r="C121" s="11"/>
      <c r="D121" s="11"/>
      <c r="E121" s="11"/>
      <c r="F121" s="11"/>
      <c r="G121" s="11"/>
      <c r="H121" s="2">
        <v>52746481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1294</v>
      </c>
      <c r="O121" s="2">
        <v>0</v>
      </c>
      <c r="P121" s="2">
        <v>0</v>
      </c>
      <c r="Q121" s="2" t="s">
        <v>1295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127.6</v>
      </c>
      <c r="AE121" s="2">
        <v>60</v>
      </c>
      <c r="AF121" s="2" t="s">
        <v>59</v>
      </c>
      <c r="AG121" s="2">
        <v>67.599999999999994</v>
      </c>
      <c r="AH121" s="2">
        <v>30</v>
      </c>
      <c r="AI121" s="2" t="s">
        <v>498</v>
      </c>
      <c r="AJ121" s="2">
        <v>25</v>
      </c>
      <c r="AK121" s="2">
        <v>55</v>
      </c>
      <c r="AL121" s="2">
        <v>100</v>
      </c>
      <c r="AM121" s="2" t="s">
        <v>579</v>
      </c>
      <c r="AN121" s="2">
        <v>12.47</v>
      </c>
      <c r="AO121" s="2">
        <v>115</v>
      </c>
    </row>
    <row r="122" spans="1:41" ht="36">
      <c r="A122" s="11"/>
      <c r="B122" s="11"/>
      <c r="C122" s="11"/>
      <c r="D122" s="11"/>
      <c r="E122" s="11"/>
      <c r="F122" s="11"/>
      <c r="G122" s="11"/>
      <c r="H122" s="2">
        <v>55197284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650</v>
      </c>
      <c r="O122" s="2">
        <v>0</v>
      </c>
      <c r="P122" s="2">
        <v>0</v>
      </c>
      <c r="Q122" s="2" t="s">
        <v>651</v>
      </c>
      <c r="R122" s="2" t="s">
        <v>652</v>
      </c>
      <c r="S122" s="2">
        <v>0</v>
      </c>
      <c r="T122" s="2">
        <v>0</v>
      </c>
      <c r="U122" s="2" t="s">
        <v>653</v>
      </c>
      <c r="V122" s="2" t="s">
        <v>654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90.2</v>
      </c>
      <c r="AE122" s="2">
        <v>60</v>
      </c>
      <c r="AF122" s="2" t="s">
        <v>59</v>
      </c>
      <c r="AG122" s="2">
        <v>30.2</v>
      </c>
      <c r="AH122" s="2">
        <v>20</v>
      </c>
      <c r="AI122" s="2" t="s">
        <v>105</v>
      </c>
      <c r="AJ122" s="2">
        <v>35</v>
      </c>
      <c r="AK122" s="2">
        <v>55</v>
      </c>
      <c r="AL122" s="2">
        <v>100</v>
      </c>
      <c r="AM122" s="2" t="s">
        <v>655</v>
      </c>
      <c r="AN122" s="2">
        <v>12.23</v>
      </c>
      <c r="AO122" s="2">
        <v>116</v>
      </c>
    </row>
    <row r="123" spans="1:41">
      <c r="A123" s="11"/>
      <c r="B123" s="11"/>
      <c r="C123" s="11"/>
      <c r="D123" s="11"/>
      <c r="E123" s="11"/>
      <c r="F123" s="11"/>
      <c r="G123" s="11"/>
      <c r="H123" s="2">
        <v>53054203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150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1290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90.4</v>
      </c>
      <c r="AE123" s="2">
        <v>60</v>
      </c>
      <c r="AF123" s="2" t="s">
        <v>59</v>
      </c>
      <c r="AG123" s="2">
        <v>30.4</v>
      </c>
      <c r="AH123" s="2">
        <v>20</v>
      </c>
      <c r="AI123" s="2" t="s">
        <v>105</v>
      </c>
      <c r="AJ123" s="2">
        <v>35</v>
      </c>
      <c r="AK123" s="2">
        <v>55</v>
      </c>
      <c r="AL123" s="2">
        <v>99.33</v>
      </c>
      <c r="AM123" s="2" t="s">
        <v>214</v>
      </c>
      <c r="AN123" s="2">
        <v>12.93</v>
      </c>
      <c r="AO123" s="2">
        <v>117</v>
      </c>
    </row>
    <row r="124" spans="1:41" ht="84">
      <c r="A124" s="11"/>
      <c r="B124" s="11"/>
      <c r="C124" s="11"/>
      <c r="D124" s="11"/>
      <c r="E124" s="11"/>
      <c r="F124" s="11"/>
      <c r="G124" s="11"/>
      <c r="H124" s="2">
        <v>1031145281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1099</v>
      </c>
      <c r="O124" s="2">
        <v>0</v>
      </c>
      <c r="P124" s="2">
        <v>0</v>
      </c>
      <c r="Q124" s="2" t="s">
        <v>1312</v>
      </c>
      <c r="R124" s="2">
        <v>0</v>
      </c>
      <c r="S124" s="2">
        <v>0</v>
      </c>
      <c r="T124" s="2">
        <v>0</v>
      </c>
      <c r="U124" s="2" t="s">
        <v>712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79.53</v>
      </c>
      <c r="AE124" s="2">
        <v>60</v>
      </c>
      <c r="AF124" s="2" t="s">
        <v>59</v>
      </c>
      <c r="AG124" s="2">
        <v>19.53</v>
      </c>
      <c r="AH124" s="2">
        <v>20</v>
      </c>
      <c r="AI124" s="2" t="s">
        <v>105</v>
      </c>
      <c r="AJ124" s="2">
        <v>35</v>
      </c>
      <c r="AK124" s="2">
        <v>55</v>
      </c>
      <c r="AL124" s="2">
        <v>99.32</v>
      </c>
      <c r="AM124" s="2" t="s">
        <v>447</v>
      </c>
      <c r="AN124" s="2">
        <v>12.67</v>
      </c>
      <c r="AO124" s="2">
        <v>118</v>
      </c>
    </row>
    <row r="125" spans="1:41" ht="36">
      <c r="A125" s="11"/>
      <c r="B125" s="11"/>
      <c r="C125" s="11"/>
      <c r="D125" s="11"/>
      <c r="E125" s="11"/>
      <c r="F125" s="11"/>
      <c r="G125" s="11"/>
      <c r="H125" s="2">
        <v>1030590419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689</v>
      </c>
      <c r="O125" s="2">
        <v>0</v>
      </c>
      <c r="P125" s="2">
        <v>0</v>
      </c>
      <c r="Q125" s="2" t="s">
        <v>690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127.93</v>
      </c>
      <c r="AE125" s="2">
        <v>60</v>
      </c>
      <c r="AF125" s="2" t="s">
        <v>59</v>
      </c>
      <c r="AG125" s="2">
        <v>67.930000000000007</v>
      </c>
      <c r="AH125" s="2">
        <v>30</v>
      </c>
      <c r="AI125" s="2" t="s">
        <v>498</v>
      </c>
      <c r="AJ125" s="2">
        <v>25</v>
      </c>
      <c r="AK125" s="2">
        <v>55</v>
      </c>
      <c r="AL125" s="2">
        <v>98.3</v>
      </c>
      <c r="AM125" s="2" t="s">
        <v>214</v>
      </c>
      <c r="AN125" s="2">
        <v>12.93</v>
      </c>
      <c r="AO125" s="2">
        <v>119</v>
      </c>
    </row>
    <row r="126" spans="1:41" ht="24">
      <c r="A126" s="11"/>
      <c r="B126" s="11"/>
      <c r="C126" s="11"/>
      <c r="D126" s="11"/>
      <c r="E126" s="11"/>
      <c r="F126" s="11"/>
      <c r="G126" s="11"/>
      <c r="H126" s="2">
        <v>51895603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187.57</v>
      </c>
      <c r="AE126" s="2">
        <v>60</v>
      </c>
      <c r="AF126" s="2" t="s">
        <v>59</v>
      </c>
      <c r="AG126" s="2">
        <v>127.57</v>
      </c>
      <c r="AH126" s="2">
        <v>40</v>
      </c>
      <c r="AI126" s="2" t="s">
        <v>74</v>
      </c>
      <c r="AJ126" s="2">
        <v>10</v>
      </c>
      <c r="AK126" s="2">
        <v>50</v>
      </c>
      <c r="AL126" s="2">
        <v>100</v>
      </c>
      <c r="AM126" s="2" t="s">
        <v>1299</v>
      </c>
      <c r="AN126" s="2">
        <v>169.93</v>
      </c>
      <c r="AO126" s="2">
        <v>120</v>
      </c>
    </row>
    <row r="127" spans="1:41" ht="36">
      <c r="A127" s="11"/>
      <c r="B127" s="11"/>
      <c r="C127" s="11"/>
      <c r="D127" s="11"/>
      <c r="E127" s="11"/>
      <c r="F127" s="11"/>
      <c r="G127" s="11"/>
      <c r="H127" s="2">
        <v>1023908093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150</v>
      </c>
      <c r="O127" s="2">
        <v>0</v>
      </c>
      <c r="P127" s="2">
        <v>0</v>
      </c>
      <c r="Q127" s="2" t="s">
        <v>708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115.4</v>
      </c>
      <c r="AE127" s="2">
        <v>60</v>
      </c>
      <c r="AF127" s="2" t="s">
        <v>59</v>
      </c>
      <c r="AG127" s="2">
        <v>55.4</v>
      </c>
      <c r="AH127" s="2">
        <v>25</v>
      </c>
      <c r="AI127" s="2" t="s">
        <v>498</v>
      </c>
      <c r="AJ127" s="2">
        <v>25</v>
      </c>
      <c r="AK127" s="2">
        <v>50</v>
      </c>
      <c r="AL127" s="2">
        <v>100</v>
      </c>
      <c r="AM127" s="2" t="s">
        <v>270</v>
      </c>
      <c r="AN127" s="2">
        <v>118.13</v>
      </c>
      <c r="AO127" s="2">
        <v>121</v>
      </c>
    </row>
    <row r="128" spans="1:41" ht="48">
      <c r="A128" s="11"/>
      <c r="B128" s="11"/>
      <c r="C128" s="11"/>
      <c r="D128" s="11"/>
      <c r="E128" s="11"/>
      <c r="F128" s="11"/>
      <c r="G128" s="11"/>
      <c r="H128" s="2">
        <v>1022950192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71</v>
      </c>
      <c r="O128" s="2" t="s">
        <v>666</v>
      </c>
      <c r="P128" s="2">
        <v>0</v>
      </c>
      <c r="Q128" s="2" t="s">
        <v>667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101</v>
      </c>
      <c r="AE128" s="2">
        <v>60</v>
      </c>
      <c r="AF128" s="2" t="s">
        <v>59</v>
      </c>
      <c r="AG128" s="2">
        <v>41</v>
      </c>
      <c r="AH128" s="2">
        <v>25</v>
      </c>
      <c r="AI128" s="2" t="s">
        <v>498</v>
      </c>
      <c r="AJ128" s="2">
        <v>25</v>
      </c>
      <c r="AK128" s="2">
        <v>50</v>
      </c>
      <c r="AL128" s="2">
        <v>100</v>
      </c>
      <c r="AM128" s="2" t="s">
        <v>668</v>
      </c>
      <c r="AN128" s="2">
        <v>41.27</v>
      </c>
      <c r="AO128" s="2">
        <v>122</v>
      </c>
    </row>
    <row r="129" spans="1:41">
      <c r="A129" s="11"/>
      <c r="B129" s="11"/>
      <c r="C129" s="11"/>
      <c r="D129" s="11"/>
      <c r="E129" s="11"/>
      <c r="F129" s="11"/>
      <c r="G129" s="11"/>
      <c r="H129" s="2">
        <v>79792992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71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170.33</v>
      </c>
      <c r="AE129" s="2">
        <v>60</v>
      </c>
      <c r="AF129" s="2" t="s">
        <v>59</v>
      </c>
      <c r="AG129" s="2">
        <v>110.33</v>
      </c>
      <c r="AH129" s="2">
        <v>40</v>
      </c>
      <c r="AI129" s="2" t="s">
        <v>74</v>
      </c>
      <c r="AJ129" s="2">
        <v>10</v>
      </c>
      <c r="AK129" s="2">
        <v>50</v>
      </c>
      <c r="AL129" s="2">
        <v>99.74</v>
      </c>
      <c r="AM129" s="2" t="s">
        <v>214</v>
      </c>
      <c r="AN129" s="2">
        <v>12.93</v>
      </c>
      <c r="AO129" s="2">
        <v>123</v>
      </c>
    </row>
    <row r="130" spans="1:41" ht="36">
      <c r="A130" s="11"/>
      <c r="B130" s="11"/>
      <c r="C130" s="11"/>
      <c r="D130" s="11"/>
      <c r="E130" s="11"/>
      <c r="F130" s="11"/>
      <c r="G130" s="11"/>
      <c r="H130" s="2">
        <v>1024500706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166</v>
      </c>
      <c r="O130" s="2">
        <v>0</v>
      </c>
      <c r="P130" s="2">
        <v>0</v>
      </c>
      <c r="Q130" s="2" t="s">
        <v>86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120</v>
      </c>
      <c r="AE130" s="2">
        <v>60</v>
      </c>
      <c r="AF130" s="2" t="s">
        <v>59</v>
      </c>
      <c r="AG130" s="2">
        <v>60</v>
      </c>
      <c r="AH130" s="2">
        <v>25</v>
      </c>
      <c r="AI130" s="2" t="s">
        <v>498</v>
      </c>
      <c r="AJ130" s="2">
        <v>25</v>
      </c>
      <c r="AK130" s="2">
        <v>50</v>
      </c>
      <c r="AL130" s="2">
        <v>97</v>
      </c>
      <c r="AM130" s="2" t="s">
        <v>692</v>
      </c>
      <c r="AN130" s="2">
        <v>86.9</v>
      </c>
      <c r="AO130" s="2">
        <v>124</v>
      </c>
    </row>
    <row r="131" spans="1:41" ht="84">
      <c r="A131" s="11"/>
      <c r="B131" s="11"/>
      <c r="C131" s="11"/>
      <c r="D131" s="11"/>
      <c r="E131" s="11"/>
      <c r="F131" s="11"/>
      <c r="G131" s="11"/>
      <c r="H131" s="2">
        <v>80053429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822</v>
      </c>
      <c r="O131" s="2">
        <v>0</v>
      </c>
      <c r="P131" s="2">
        <v>0</v>
      </c>
      <c r="Q131" s="2" t="s">
        <v>823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107.9</v>
      </c>
      <c r="AE131" s="2">
        <v>60</v>
      </c>
      <c r="AF131" s="2" t="s">
        <v>59</v>
      </c>
      <c r="AG131" s="2">
        <v>47.9</v>
      </c>
      <c r="AH131" s="2">
        <v>25</v>
      </c>
      <c r="AI131" s="2" t="s">
        <v>498</v>
      </c>
      <c r="AJ131" s="2">
        <v>25</v>
      </c>
      <c r="AK131" s="2">
        <v>50</v>
      </c>
      <c r="AL131" s="2">
        <v>95.9</v>
      </c>
      <c r="AM131" s="2" t="s">
        <v>824</v>
      </c>
      <c r="AN131" s="2">
        <v>88.3</v>
      </c>
      <c r="AO131" s="2">
        <v>125</v>
      </c>
    </row>
    <row r="132" spans="1:41" ht="36">
      <c r="A132" s="11"/>
      <c r="B132" s="11"/>
      <c r="C132" s="11"/>
      <c r="D132" s="11"/>
      <c r="E132" s="11"/>
      <c r="F132" s="11"/>
      <c r="G132" s="11"/>
      <c r="H132" s="2">
        <v>1032482273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1368</v>
      </c>
      <c r="O132" s="2">
        <v>0</v>
      </c>
      <c r="P132" s="2">
        <v>0</v>
      </c>
      <c r="Q132" s="2" t="s">
        <v>1369</v>
      </c>
      <c r="R132" s="2">
        <v>0</v>
      </c>
      <c r="S132" s="2">
        <v>0</v>
      </c>
      <c r="T132" s="2">
        <v>0</v>
      </c>
      <c r="U132" s="2" t="s">
        <v>1370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80.37</v>
      </c>
      <c r="AE132" s="2">
        <v>60</v>
      </c>
      <c r="AF132" s="2" t="s">
        <v>59</v>
      </c>
      <c r="AG132" s="2">
        <v>20.37</v>
      </c>
      <c r="AH132" s="2">
        <v>20</v>
      </c>
      <c r="AI132" s="2" t="s">
        <v>498</v>
      </c>
      <c r="AJ132" s="2">
        <v>25</v>
      </c>
      <c r="AK132" s="2">
        <v>45</v>
      </c>
      <c r="AL132" s="2">
        <v>100</v>
      </c>
      <c r="AM132" s="2" t="s">
        <v>290</v>
      </c>
      <c r="AN132" s="2">
        <v>63.93</v>
      </c>
      <c r="AO132" s="2">
        <v>126</v>
      </c>
    </row>
    <row r="133" spans="1:41" ht="24">
      <c r="A133" s="11"/>
      <c r="B133" s="11"/>
      <c r="C133" s="11"/>
      <c r="D133" s="11"/>
      <c r="E133" s="11"/>
      <c r="F133" s="11"/>
      <c r="G133" s="11"/>
      <c r="H133" s="2">
        <v>80052082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55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145.47</v>
      </c>
      <c r="AE133" s="2">
        <v>60</v>
      </c>
      <c r="AF133" s="2" t="s">
        <v>59</v>
      </c>
      <c r="AG133" s="2">
        <v>85.47</v>
      </c>
      <c r="AH133" s="2">
        <v>35</v>
      </c>
      <c r="AI133" s="2" t="s">
        <v>74</v>
      </c>
      <c r="AJ133" s="2">
        <v>10</v>
      </c>
      <c r="AK133" s="2">
        <v>45</v>
      </c>
      <c r="AL133" s="2">
        <v>100</v>
      </c>
      <c r="AM133" s="2" t="s">
        <v>284</v>
      </c>
      <c r="AN133" s="2">
        <v>13.37</v>
      </c>
      <c r="AO133" s="2">
        <v>127</v>
      </c>
    </row>
    <row r="134" spans="1:41" ht="60">
      <c r="A134" s="11"/>
      <c r="B134" s="11"/>
      <c r="C134" s="11"/>
      <c r="D134" s="11"/>
      <c r="E134" s="11"/>
      <c r="F134" s="11"/>
      <c r="G134" s="11"/>
      <c r="H134" s="2">
        <v>1026592761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1303</v>
      </c>
      <c r="O134" s="2">
        <v>0</v>
      </c>
      <c r="P134" s="2">
        <v>0</v>
      </c>
      <c r="Q134" s="2" t="s">
        <v>680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75</v>
      </c>
      <c r="AE134" s="2">
        <v>60</v>
      </c>
      <c r="AF134" s="2" t="s">
        <v>59</v>
      </c>
      <c r="AG134" s="2">
        <v>15</v>
      </c>
      <c r="AH134" s="2">
        <v>20</v>
      </c>
      <c r="AI134" s="2" t="s">
        <v>498</v>
      </c>
      <c r="AJ134" s="2">
        <v>25</v>
      </c>
      <c r="AK134" s="2">
        <v>45</v>
      </c>
      <c r="AL134" s="2">
        <v>100</v>
      </c>
      <c r="AM134" s="2" t="s">
        <v>284</v>
      </c>
      <c r="AN134" s="2">
        <v>13.37</v>
      </c>
      <c r="AO134" s="2">
        <v>128</v>
      </c>
    </row>
    <row r="135" spans="1:41" ht="60">
      <c r="A135" s="11"/>
      <c r="B135" s="11"/>
      <c r="C135" s="11"/>
      <c r="D135" s="11"/>
      <c r="E135" s="11"/>
      <c r="F135" s="11"/>
      <c r="G135" s="11"/>
      <c r="H135" s="2">
        <v>46683244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 t="s">
        <v>1116</v>
      </c>
      <c r="V135" s="2">
        <v>0</v>
      </c>
      <c r="W135" s="2" t="s">
        <v>1117</v>
      </c>
      <c r="X135" s="2">
        <v>0</v>
      </c>
      <c r="Y135" s="2">
        <v>0</v>
      </c>
      <c r="Z135" s="2">
        <v>0</v>
      </c>
      <c r="AA135" s="2" t="s">
        <v>1118</v>
      </c>
      <c r="AB135" s="2">
        <v>0</v>
      </c>
      <c r="AC135" s="2">
        <v>0</v>
      </c>
      <c r="AD135" s="2">
        <v>63.23</v>
      </c>
      <c r="AE135" s="2">
        <v>60</v>
      </c>
      <c r="AF135" s="2" t="s">
        <v>59</v>
      </c>
      <c r="AG135" s="2">
        <v>3.23</v>
      </c>
      <c r="AH135" s="2">
        <v>0</v>
      </c>
      <c r="AI135" s="2" t="s">
        <v>77</v>
      </c>
      <c r="AJ135" s="2">
        <v>45</v>
      </c>
      <c r="AK135" s="2">
        <v>45</v>
      </c>
      <c r="AL135" s="2">
        <v>100</v>
      </c>
      <c r="AM135" s="2" t="s">
        <v>434</v>
      </c>
      <c r="AN135" s="2">
        <v>13.17</v>
      </c>
      <c r="AO135" s="2">
        <v>129</v>
      </c>
    </row>
    <row r="136" spans="1:41" ht="60">
      <c r="A136" s="11"/>
      <c r="B136" s="11"/>
      <c r="C136" s="11"/>
      <c r="D136" s="11"/>
      <c r="E136" s="11"/>
      <c r="F136" s="11"/>
      <c r="G136" s="11"/>
      <c r="H136" s="2">
        <v>20945594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1300</v>
      </c>
      <c r="O136" s="2" t="s">
        <v>831</v>
      </c>
      <c r="P136" s="2" t="s">
        <v>1301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131.97</v>
      </c>
      <c r="AE136" s="2">
        <v>60</v>
      </c>
      <c r="AF136" s="2" t="s">
        <v>59</v>
      </c>
      <c r="AG136" s="2">
        <v>71.97</v>
      </c>
      <c r="AH136" s="2">
        <v>30</v>
      </c>
      <c r="AI136" s="2" t="s">
        <v>91</v>
      </c>
      <c r="AJ136" s="2">
        <v>15</v>
      </c>
      <c r="AK136" s="2">
        <v>45</v>
      </c>
      <c r="AL136" s="2">
        <v>100</v>
      </c>
      <c r="AM136" s="2" t="s">
        <v>434</v>
      </c>
      <c r="AN136" s="2">
        <v>13.17</v>
      </c>
      <c r="AO136" s="2">
        <v>130</v>
      </c>
    </row>
    <row r="137" spans="1:41" ht="36">
      <c r="A137" s="11"/>
      <c r="B137" s="11"/>
      <c r="C137" s="11"/>
      <c r="D137" s="11"/>
      <c r="E137" s="11"/>
      <c r="F137" s="11"/>
      <c r="G137" s="11"/>
      <c r="H137" s="2">
        <v>7227226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1094</v>
      </c>
      <c r="O137" s="2">
        <v>0</v>
      </c>
      <c r="P137" s="2">
        <v>0</v>
      </c>
      <c r="Q137" s="2" t="s">
        <v>1308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81.73</v>
      </c>
      <c r="AE137" s="2">
        <v>60</v>
      </c>
      <c r="AF137" s="2" t="s">
        <v>59</v>
      </c>
      <c r="AG137" s="2">
        <v>21.73</v>
      </c>
      <c r="AH137" s="2">
        <v>20</v>
      </c>
      <c r="AI137" s="2" t="s">
        <v>498</v>
      </c>
      <c r="AJ137" s="2">
        <v>25</v>
      </c>
      <c r="AK137" s="2">
        <v>45</v>
      </c>
      <c r="AL137" s="2">
        <v>100</v>
      </c>
      <c r="AM137" s="2" t="s">
        <v>214</v>
      </c>
      <c r="AN137" s="2">
        <v>12.93</v>
      </c>
      <c r="AO137" s="2">
        <v>131</v>
      </c>
    </row>
    <row r="138" spans="1:41" ht="36">
      <c r="A138" s="11"/>
      <c r="B138" s="11"/>
      <c r="C138" s="11"/>
      <c r="D138" s="11"/>
      <c r="E138" s="11"/>
      <c r="F138" s="11"/>
      <c r="G138" s="11"/>
      <c r="H138" s="2">
        <v>1010220308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66</v>
      </c>
      <c r="O138" s="2">
        <v>0</v>
      </c>
      <c r="P138" s="2">
        <v>0</v>
      </c>
      <c r="Q138" s="2" t="s">
        <v>86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82.6</v>
      </c>
      <c r="AE138" s="2">
        <v>60</v>
      </c>
      <c r="AF138" s="2" t="s">
        <v>59</v>
      </c>
      <c r="AG138" s="2">
        <v>22.6</v>
      </c>
      <c r="AH138" s="2">
        <v>20</v>
      </c>
      <c r="AI138" s="2" t="s">
        <v>498</v>
      </c>
      <c r="AJ138" s="2">
        <v>25</v>
      </c>
      <c r="AK138" s="2">
        <v>45</v>
      </c>
      <c r="AL138" s="2">
        <v>99.74</v>
      </c>
      <c r="AM138" s="2" t="s">
        <v>172</v>
      </c>
      <c r="AN138" s="2">
        <v>87.57</v>
      </c>
      <c r="AO138" s="2">
        <v>132</v>
      </c>
    </row>
    <row r="139" spans="1:41" ht="36">
      <c r="A139" s="11"/>
      <c r="B139" s="11"/>
      <c r="C139" s="11"/>
      <c r="D139" s="11"/>
      <c r="E139" s="11"/>
      <c r="F139" s="11"/>
      <c r="G139" s="11"/>
      <c r="H139" s="2">
        <v>1030692824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693</v>
      </c>
      <c r="O139" s="2">
        <v>0</v>
      </c>
      <c r="P139" s="2">
        <v>0</v>
      </c>
      <c r="Q139" s="2" t="s">
        <v>659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93.07</v>
      </c>
      <c r="AE139" s="2">
        <v>60</v>
      </c>
      <c r="AF139" s="2" t="s">
        <v>59</v>
      </c>
      <c r="AG139" s="2">
        <v>33.07</v>
      </c>
      <c r="AH139" s="2">
        <v>20</v>
      </c>
      <c r="AI139" s="2" t="s">
        <v>498</v>
      </c>
      <c r="AJ139" s="2">
        <v>25</v>
      </c>
      <c r="AK139" s="2">
        <v>45</v>
      </c>
      <c r="AL139" s="2">
        <v>97</v>
      </c>
      <c r="AM139" s="2" t="s">
        <v>214</v>
      </c>
      <c r="AN139" s="2">
        <v>12.93</v>
      </c>
      <c r="AO139" s="2">
        <v>133</v>
      </c>
    </row>
    <row r="140" spans="1:41" ht="36">
      <c r="A140" s="11"/>
      <c r="B140" s="11"/>
      <c r="C140" s="11"/>
      <c r="D140" s="11"/>
      <c r="E140" s="11"/>
      <c r="F140" s="11"/>
      <c r="G140" s="11"/>
      <c r="H140" s="2">
        <v>1023963958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199</v>
      </c>
      <c r="O140" s="2" t="s">
        <v>672</v>
      </c>
      <c r="P140" s="2">
        <v>0</v>
      </c>
      <c r="Q140" s="2" t="s">
        <v>400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82.83</v>
      </c>
      <c r="AE140" s="2">
        <v>60</v>
      </c>
      <c r="AF140" s="2" t="s">
        <v>59</v>
      </c>
      <c r="AG140" s="2">
        <v>22.83</v>
      </c>
      <c r="AH140" s="2">
        <v>20</v>
      </c>
      <c r="AI140" s="2" t="s">
        <v>498</v>
      </c>
      <c r="AJ140" s="2">
        <v>25</v>
      </c>
      <c r="AK140" s="2">
        <v>45</v>
      </c>
      <c r="AL140" s="2">
        <v>95.73</v>
      </c>
      <c r="AM140" s="2" t="s">
        <v>485</v>
      </c>
      <c r="AN140" s="2">
        <v>11.03</v>
      </c>
      <c r="AO140" s="2">
        <v>134</v>
      </c>
    </row>
    <row r="141" spans="1:41" ht="60">
      <c r="A141" s="11"/>
      <c r="B141" s="11"/>
      <c r="C141" s="11"/>
      <c r="D141" s="11"/>
      <c r="E141" s="11"/>
      <c r="F141" s="11"/>
      <c r="G141" s="11"/>
      <c r="H141" s="2">
        <v>1024532432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166</v>
      </c>
      <c r="O141" s="2" t="s">
        <v>1297</v>
      </c>
      <c r="P141" s="2" t="s">
        <v>672</v>
      </c>
      <c r="Q141" s="2" t="s">
        <v>1298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86.97</v>
      </c>
      <c r="AE141" s="2">
        <v>60</v>
      </c>
      <c r="AF141" s="2" t="s">
        <v>59</v>
      </c>
      <c r="AG141" s="2">
        <v>26.97</v>
      </c>
      <c r="AH141" s="2">
        <v>20</v>
      </c>
      <c r="AI141" s="2" t="s">
        <v>498</v>
      </c>
      <c r="AJ141" s="2">
        <v>25</v>
      </c>
      <c r="AK141" s="2">
        <v>45</v>
      </c>
      <c r="AL141" s="2">
        <v>92.82</v>
      </c>
      <c r="AM141" s="2" t="s">
        <v>214</v>
      </c>
      <c r="AN141" s="2">
        <v>12.93</v>
      </c>
      <c r="AO141" s="2">
        <v>135</v>
      </c>
    </row>
    <row r="142" spans="1:41" ht="48">
      <c r="A142" s="11"/>
      <c r="B142" s="11"/>
      <c r="C142" s="11"/>
      <c r="D142" s="11"/>
      <c r="E142" s="11"/>
      <c r="F142" s="11"/>
      <c r="G142" s="11"/>
      <c r="H142" s="2">
        <v>51965832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55</v>
      </c>
      <c r="O142" s="2" t="s">
        <v>98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110.4</v>
      </c>
      <c r="AE142" s="2">
        <v>60</v>
      </c>
      <c r="AF142" s="2" t="s">
        <v>59</v>
      </c>
      <c r="AG142" s="2">
        <v>50.4</v>
      </c>
      <c r="AH142" s="2">
        <v>25</v>
      </c>
      <c r="AI142" s="2" t="s">
        <v>91</v>
      </c>
      <c r="AJ142" s="2">
        <v>15</v>
      </c>
      <c r="AK142" s="2">
        <v>40</v>
      </c>
      <c r="AL142" s="2">
        <v>100</v>
      </c>
      <c r="AM142" s="2" t="s">
        <v>571</v>
      </c>
      <c r="AN142" s="2">
        <v>218.73</v>
      </c>
      <c r="AO142" s="2">
        <v>136</v>
      </c>
    </row>
    <row r="143" spans="1:41" ht="60">
      <c r="A143" s="11"/>
      <c r="B143" s="11"/>
      <c r="C143" s="11"/>
      <c r="D143" s="11"/>
      <c r="E143" s="11"/>
      <c r="F143" s="11"/>
      <c r="G143" s="11"/>
      <c r="H143" s="2">
        <v>52960460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134</v>
      </c>
      <c r="O143" s="2" t="s">
        <v>676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116.4</v>
      </c>
      <c r="AE143" s="2">
        <v>60</v>
      </c>
      <c r="AF143" s="2" t="s">
        <v>59</v>
      </c>
      <c r="AG143" s="2">
        <v>56.4</v>
      </c>
      <c r="AH143" s="2">
        <v>25</v>
      </c>
      <c r="AI143" s="2" t="s">
        <v>91</v>
      </c>
      <c r="AJ143" s="2">
        <v>15</v>
      </c>
      <c r="AK143" s="2">
        <v>40</v>
      </c>
      <c r="AL143" s="2">
        <v>100</v>
      </c>
      <c r="AM143" s="2" t="s">
        <v>270</v>
      </c>
      <c r="AN143" s="2">
        <v>118.13</v>
      </c>
      <c r="AO143" s="2">
        <v>137</v>
      </c>
    </row>
    <row r="144" spans="1:41" ht="48">
      <c r="A144" s="11"/>
      <c r="B144" s="11"/>
      <c r="C144" s="11"/>
      <c r="D144" s="11"/>
      <c r="E144" s="11"/>
      <c r="F144" s="11"/>
      <c r="G144" s="11"/>
      <c r="H144" s="2">
        <v>1103115036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71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 t="s">
        <v>68</v>
      </c>
      <c r="V144" s="2">
        <v>0</v>
      </c>
      <c r="W144" s="2" t="s">
        <v>620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68.930000000000007</v>
      </c>
      <c r="AE144" s="2">
        <v>60</v>
      </c>
      <c r="AF144" s="2" t="s">
        <v>59</v>
      </c>
      <c r="AG144" s="2">
        <v>8.93</v>
      </c>
      <c r="AH144" s="2">
        <v>0</v>
      </c>
      <c r="AI144" s="2" t="s">
        <v>60</v>
      </c>
      <c r="AJ144" s="2">
        <v>40</v>
      </c>
      <c r="AK144" s="2">
        <v>40</v>
      </c>
      <c r="AL144" s="2">
        <v>100</v>
      </c>
      <c r="AM144" s="2" t="s">
        <v>210</v>
      </c>
      <c r="AN144" s="2">
        <v>13.87</v>
      </c>
      <c r="AO144" s="2">
        <v>138</v>
      </c>
    </row>
    <row r="145" spans="1:41" ht="60">
      <c r="A145" s="11"/>
      <c r="B145" s="11"/>
      <c r="C145" s="11"/>
      <c r="D145" s="11"/>
      <c r="E145" s="11"/>
      <c r="F145" s="11"/>
      <c r="G145" s="11"/>
      <c r="H145" s="2">
        <v>52523674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134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 t="s">
        <v>719</v>
      </c>
      <c r="V145" s="2">
        <v>0</v>
      </c>
      <c r="W145" s="2" t="s">
        <v>722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60</v>
      </c>
      <c r="AE145" s="2">
        <v>60</v>
      </c>
      <c r="AF145" s="2" t="s">
        <v>59</v>
      </c>
      <c r="AG145" s="2">
        <v>0</v>
      </c>
      <c r="AH145" s="2">
        <v>0</v>
      </c>
      <c r="AI145" s="2" t="s">
        <v>60</v>
      </c>
      <c r="AJ145" s="2">
        <v>40</v>
      </c>
      <c r="AK145" s="2">
        <v>40</v>
      </c>
      <c r="AL145" s="2">
        <v>100</v>
      </c>
      <c r="AM145" s="2" t="s">
        <v>210</v>
      </c>
      <c r="AN145" s="2">
        <v>13.87</v>
      </c>
      <c r="AO145" s="2">
        <v>139</v>
      </c>
    </row>
    <row r="146" spans="1:41">
      <c r="A146" s="11"/>
      <c r="B146" s="11"/>
      <c r="C146" s="11"/>
      <c r="D146" s="11"/>
      <c r="E146" s="11"/>
      <c r="F146" s="11"/>
      <c r="G146" s="11"/>
      <c r="H146" s="2">
        <v>1111196789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166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131.27000000000001</v>
      </c>
      <c r="AE146" s="2">
        <v>60</v>
      </c>
      <c r="AF146" s="2" t="s">
        <v>59</v>
      </c>
      <c r="AG146" s="2">
        <v>71.27</v>
      </c>
      <c r="AH146" s="2">
        <v>30</v>
      </c>
      <c r="AI146" s="2" t="s">
        <v>74</v>
      </c>
      <c r="AJ146" s="2">
        <v>10</v>
      </c>
      <c r="AK146" s="2">
        <v>40</v>
      </c>
      <c r="AL146" s="2">
        <v>100</v>
      </c>
      <c r="AM146" s="2" t="s">
        <v>284</v>
      </c>
      <c r="AN146" s="2">
        <v>13.37</v>
      </c>
      <c r="AO146" s="2">
        <v>140</v>
      </c>
    </row>
    <row r="147" spans="1:41" ht="36">
      <c r="A147" s="11"/>
      <c r="B147" s="11"/>
      <c r="C147" s="11"/>
      <c r="D147" s="11"/>
      <c r="E147" s="11"/>
      <c r="F147" s="11"/>
      <c r="G147" s="11"/>
      <c r="H147" s="2">
        <v>1010243936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622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 t="s">
        <v>68</v>
      </c>
      <c r="V147" s="2">
        <v>0</v>
      </c>
      <c r="W147" s="2" t="s">
        <v>167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60</v>
      </c>
      <c r="AE147" s="2">
        <v>60</v>
      </c>
      <c r="AF147" s="2" t="s">
        <v>59</v>
      </c>
      <c r="AG147" s="2">
        <v>0</v>
      </c>
      <c r="AH147" s="2">
        <v>0</v>
      </c>
      <c r="AI147" s="2" t="s">
        <v>60</v>
      </c>
      <c r="AJ147" s="2">
        <v>40</v>
      </c>
      <c r="AK147" s="2">
        <v>40</v>
      </c>
      <c r="AL147" s="2">
        <v>100</v>
      </c>
      <c r="AM147" s="2" t="s">
        <v>434</v>
      </c>
      <c r="AN147" s="2">
        <v>13.17</v>
      </c>
      <c r="AO147" s="2">
        <v>141</v>
      </c>
    </row>
    <row r="148" spans="1:41" ht="48">
      <c r="A148" s="11"/>
      <c r="B148" s="11"/>
      <c r="C148" s="11"/>
      <c r="D148" s="11"/>
      <c r="E148" s="11"/>
      <c r="F148" s="11"/>
      <c r="G148" s="11"/>
      <c r="H148" s="2">
        <v>52828452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829</v>
      </c>
      <c r="O148" s="2" t="s">
        <v>830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115.17</v>
      </c>
      <c r="AE148" s="2">
        <v>60</v>
      </c>
      <c r="AF148" s="2" t="s">
        <v>59</v>
      </c>
      <c r="AG148" s="2">
        <v>55.17</v>
      </c>
      <c r="AH148" s="2">
        <v>25</v>
      </c>
      <c r="AI148" s="2" t="s">
        <v>91</v>
      </c>
      <c r="AJ148" s="2">
        <v>15</v>
      </c>
      <c r="AK148" s="2">
        <v>40</v>
      </c>
      <c r="AL148" s="2">
        <v>100</v>
      </c>
      <c r="AM148" s="2" t="s">
        <v>579</v>
      </c>
      <c r="AN148" s="2">
        <v>12.47</v>
      </c>
      <c r="AO148" s="2">
        <v>142</v>
      </c>
    </row>
    <row r="149" spans="1:41" ht="48">
      <c r="A149" s="11"/>
      <c r="B149" s="11"/>
      <c r="C149" s="11"/>
      <c r="D149" s="11"/>
      <c r="E149" s="11"/>
      <c r="F149" s="11"/>
      <c r="G149" s="11"/>
      <c r="H149" s="2">
        <v>1013622890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1309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125.43</v>
      </c>
      <c r="AE149" s="2">
        <v>60</v>
      </c>
      <c r="AF149" s="2" t="s">
        <v>59</v>
      </c>
      <c r="AG149" s="2">
        <v>65.430000000000007</v>
      </c>
      <c r="AH149" s="2">
        <v>30</v>
      </c>
      <c r="AI149" s="2" t="s">
        <v>74</v>
      </c>
      <c r="AJ149" s="2">
        <v>10</v>
      </c>
      <c r="AK149" s="2">
        <v>40</v>
      </c>
      <c r="AL149" s="2">
        <v>99.83</v>
      </c>
      <c r="AM149" s="2" t="s">
        <v>1310</v>
      </c>
      <c r="AN149" s="2">
        <v>75.7</v>
      </c>
      <c r="AO149" s="2">
        <v>143</v>
      </c>
    </row>
    <row r="150" spans="1:41" ht="24">
      <c r="A150" s="11"/>
      <c r="B150" s="11"/>
      <c r="C150" s="11"/>
      <c r="D150" s="11"/>
      <c r="E150" s="11"/>
      <c r="F150" s="11"/>
      <c r="G150" s="11"/>
      <c r="H150" s="2">
        <v>80765932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71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121.7</v>
      </c>
      <c r="AE150" s="2">
        <v>60</v>
      </c>
      <c r="AF150" s="2" t="s">
        <v>59</v>
      </c>
      <c r="AG150" s="2">
        <v>61.7</v>
      </c>
      <c r="AH150" s="2">
        <v>30</v>
      </c>
      <c r="AI150" s="2" t="s">
        <v>74</v>
      </c>
      <c r="AJ150" s="2">
        <v>10</v>
      </c>
      <c r="AK150" s="2">
        <v>40</v>
      </c>
      <c r="AL150" s="2">
        <v>99.6</v>
      </c>
      <c r="AM150" s="2" t="s">
        <v>1311</v>
      </c>
      <c r="AN150" s="2">
        <v>88.53</v>
      </c>
      <c r="AO150" s="2">
        <v>144</v>
      </c>
    </row>
    <row r="151" spans="1:41" ht="36">
      <c r="A151" s="11"/>
      <c r="B151" s="11"/>
      <c r="C151" s="11"/>
      <c r="D151" s="11"/>
      <c r="E151" s="11"/>
      <c r="F151" s="11"/>
      <c r="G151" s="11"/>
      <c r="H151" s="2">
        <v>1000223132</v>
      </c>
      <c r="I151" s="2">
        <v>407</v>
      </c>
      <c r="J151" s="2">
        <v>5</v>
      </c>
      <c r="K151" s="2" t="s">
        <v>52</v>
      </c>
      <c r="L151" s="2" t="s">
        <v>53</v>
      </c>
      <c r="M151" s="2" t="s">
        <v>54</v>
      </c>
      <c r="N151" s="2" t="s">
        <v>129</v>
      </c>
      <c r="O151" s="2" t="s">
        <v>570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103.8</v>
      </c>
      <c r="AE151" s="2">
        <v>60</v>
      </c>
      <c r="AF151" s="2" t="s">
        <v>59</v>
      </c>
      <c r="AG151" s="2">
        <v>43.8</v>
      </c>
      <c r="AH151" s="2">
        <v>25</v>
      </c>
      <c r="AI151" s="2" t="s">
        <v>91</v>
      </c>
      <c r="AJ151" s="2">
        <v>15</v>
      </c>
      <c r="AK151" s="2">
        <v>40</v>
      </c>
      <c r="AL151" s="2">
        <v>99.36</v>
      </c>
      <c r="AM151" s="2" t="s">
        <v>655</v>
      </c>
      <c r="AN151" s="2">
        <v>12.23</v>
      </c>
      <c r="AO151" s="2">
        <v>145</v>
      </c>
    </row>
    <row r="152" spans="1:41" ht="48">
      <c r="A152" s="11"/>
      <c r="B152" s="11"/>
      <c r="C152" s="11"/>
      <c r="D152" s="11"/>
      <c r="E152" s="11"/>
      <c r="F152" s="11"/>
      <c r="G152" s="11"/>
      <c r="H152" s="2">
        <v>1030636876</v>
      </c>
      <c r="I152" s="2">
        <v>407</v>
      </c>
      <c r="J152" s="2">
        <v>5</v>
      </c>
      <c r="K152" s="2" t="s">
        <v>52</v>
      </c>
      <c r="L152" s="2" t="s">
        <v>53</v>
      </c>
      <c r="M152" s="2" t="s">
        <v>54</v>
      </c>
      <c r="N152" s="2" t="s">
        <v>129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1237</v>
      </c>
      <c r="V152" s="2">
        <v>0</v>
      </c>
      <c r="W152" s="2" t="s">
        <v>260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60</v>
      </c>
      <c r="AE152" s="2">
        <v>60</v>
      </c>
      <c r="AF152" s="2" t="s">
        <v>59</v>
      </c>
      <c r="AG152" s="2">
        <v>0</v>
      </c>
      <c r="AH152" s="2">
        <v>0</v>
      </c>
      <c r="AI152" s="2" t="s">
        <v>60</v>
      </c>
      <c r="AJ152" s="2">
        <v>40</v>
      </c>
      <c r="AK152" s="2">
        <v>40</v>
      </c>
      <c r="AL152" s="2">
        <v>94.28</v>
      </c>
      <c r="AM152" s="2" t="s">
        <v>164</v>
      </c>
      <c r="AN152" s="2">
        <v>13.63</v>
      </c>
      <c r="AO152" s="2">
        <v>146</v>
      </c>
    </row>
    <row r="153" spans="1:41" ht="24">
      <c r="A153" s="11"/>
      <c r="B153" s="11"/>
      <c r="C153" s="11"/>
      <c r="D153" s="11"/>
      <c r="E153" s="11"/>
      <c r="F153" s="11"/>
      <c r="G153" s="11"/>
      <c r="H153" s="2">
        <v>1022344376</v>
      </c>
      <c r="I153" s="2">
        <v>407</v>
      </c>
      <c r="J153" s="2">
        <v>5</v>
      </c>
      <c r="K153" s="2" t="s">
        <v>52</v>
      </c>
      <c r="L153" s="2" t="s">
        <v>53</v>
      </c>
      <c r="M153" s="2" t="s">
        <v>54</v>
      </c>
      <c r="N153" s="2" t="s">
        <v>1302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2">
        <v>0</v>
      </c>
      <c r="AD153" s="2">
        <v>116.17</v>
      </c>
      <c r="AE153" s="2">
        <v>60</v>
      </c>
      <c r="AF153" s="2" t="s">
        <v>59</v>
      </c>
      <c r="AG153" s="2">
        <v>56.17</v>
      </c>
      <c r="AH153" s="2">
        <v>25</v>
      </c>
      <c r="AI153" s="2" t="s">
        <v>74</v>
      </c>
      <c r="AJ153" s="2">
        <v>10</v>
      </c>
      <c r="AK153" s="2">
        <v>35</v>
      </c>
      <c r="AL153" s="2">
        <v>100</v>
      </c>
      <c r="AM153" s="2" t="s">
        <v>270</v>
      </c>
      <c r="AN153" s="2">
        <v>118.13</v>
      </c>
      <c r="AO153" s="2">
        <v>147</v>
      </c>
    </row>
    <row r="154" spans="1:41" ht="60">
      <c r="A154" s="11"/>
      <c r="B154" s="11"/>
      <c r="C154" s="11"/>
      <c r="D154" s="11"/>
      <c r="E154" s="11"/>
      <c r="F154" s="11"/>
      <c r="G154" s="11"/>
      <c r="H154" s="2">
        <v>52990281</v>
      </c>
      <c r="I154" s="2">
        <v>407</v>
      </c>
      <c r="J154" s="2">
        <v>5</v>
      </c>
      <c r="K154" s="2" t="s">
        <v>52</v>
      </c>
      <c r="L154" s="2" t="s">
        <v>53</v>
      </c>
      <c r="M154" s="2" t="s">
        <v>54</v>
      </c>
      <c r="N154" s="2" t="s">
        <v>150</v>
      </c>
      <c r="O154" s="2" t="s">
        <v>640</v>
      </c>
      <c r="P154" s="2" t="s">
        <v>454</v>
      </c>
      <c r="Q154" s="2" t="s">
        <v>242</v>
      </c>
      <c r="R154" s="2">
        <v>0</v>
      </c>
      <c r="S154" s="2">
        <v>0</v>
      </c>
      <c r="T154" s="2">
        <v>0</v>
      </c>
      <c r="U154" s="2" t="s">
        <v>520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2">
        <v>0</v>
      </c>
      <c r="AD154" s="2">
        <v>64.83</v>
      </c>
      <c r="AE154" s="2">
        <v>60</v>
      </c>
      <c r="AF154" s="2" t="s">
        <v>59</v>
      </c>
      <c r="AG154" s="2">
        <v>4.83</v>
      </c>
      <c r="AH154" s="2">
        <v>0</v>
      </c>
      <c r="AI154" s="2" t="s">
        <v>105</v>
      </c>
      <c r="AJ154" s="2">
        <v>35</v>
      </c>
      <c r="AK154" s="2">
        <v>35</v>
      </c>
      <c r="AL154" s="2">
        <v>100</v>
      </c>
      <c r="AM154" s="2" t="s">
        <v>284</v>
      </c>
      <c r="AN154" s="2">
        <v>13.37</v>
      </c>
      <c r="AO154" s="2">
        <v>148</v>
      </c>
    </row>
    <row r="155" spans="1:41" ht="48">
      <c r="A155" s="11"/>
      <c r="B155" s="11"/>
      <c r="C155" s="11"/>
      <c r="D155" s="11"/>
      <c r="E155" s="11"/>
      <c r="F155" s="11"/>
      <c r="G155" s="11"/>
      <c r="H155" s="2">
        <v>1022941647</v>
      </c>
      <c r="I155" s="2">
        <v>407</v>
      </c>
      <c r="J155" s="2">
        <v>5</v>
      </c>
      <c r="K155" s="2" t="s">
        <v>52</v>
      </c>
      <c r="L155" s="2" t="s">
        <v>53</v>
      </c>
      <c r="M155" s="2" t="s">
        <v>54</v>
      </c>
      <c r="N155" s="2" t="s">
        <v>71</v>
      </c>
      <c r="O155" s="2" t="s">
        <v>644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 t="s">
        <v>645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2">
        <v>0</v>
      </c>
      <c r="AC155" s="2">
        <v>0</v>
      </c>
      <c r="AD155" s="2">
        <v>86.6</v>
      </c>
      <c r="AE155" s="2">
        <v>60</v>
      </c>
      <c r="AF155" s="2" t="s">
        <v>59</v>
      </c>
      <c r="AG155" s="2">
        <v>26.6</v>
      </c>
      <c r="AH155" s="2">
        <v>20</v>
      </c>
      <c r="AI155" s="2" t="s">
        <v>91</v>
      </c>
      <c r="AJ155" s="2">
        <v>15</v>
      </c>
      <c r="AK155" s="2">
        <v>35</v>
      </c>
      <c r="AL155" s="2">
        <v>100</v>
      </c>
      <c r="AM155" s="2" t="s">
        <v>284</v>
      </c>
      <c r="AN155" s="2">
        <v>13.37</v>
      </c>
      <c r="AO155" s="2">
        <v>149</v>
      </c>
    </row>
    <row r="156" spans="1:41" ht="36">
      <c r="A156" s="11"/>
      <c r="B156" s="11"/>
      <c r="C156" s="11"/>
      <c r="D156" s="11"/>
      <c r="E156" s="11"/>
      <c r="F156" s="11"/>
      <c r="G156" s="11"/>
      <c r="H156" s="2">
        <v>1032380318</v>
      </c>
      <c r="I156" s="2">
        <v>407</v>
      </c>
      <c r="J156" s="2">
        <v>5</v>
      </c>
      <c r="K156" s="2" t="s">
        <v>52</v>
      </c>
      <c r="L156" s="2" t="s">
        <v>53</v>
      </c>
      <c r="M156" s="2" t="s">
        <v>54</v>
      </c>
      <c r="N156" s="2" t="s">
        <v>71</v>
      </c>
      <c r="O156" s="2" t="s">
        <v>1316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2">
        <v>0</v>
      </c>
      <c r="AD156" s="2">
        <v>75.069999999999993</v>
      </c>
      <c r="AE156" s="2">
        <v>60</v>
      </c>
      <c r="AF156" s="2" t="s">
        <v>59</v>
      </c>
      <c r="AG156" s="2">
        <v>15.07</v>
      </c>
      <c r="AH156" s="2">
        <v>20</v>
      </c>
      <c r="AI156" s="2" t="s">
        <v>91</v>
      </c>
      <c r="AJ156" s="2">
        <v>15</v>
      </c>
      <c r="AK156" s="2">
        <v>35</v>
      </c>
      <c r="AL156" s="2">
        <v>100</v>
      </c>
      <c r="AM156" s="2" t="s">
        <v>284</v>
      </c>
      <c r="AN156" s="2">
        <v>13.37</v>
      </c>
      <c r="AO156" s="2">
        <v>150</v>
      </c>
    </row>
    <row r="157" spans="1:41" ht="36">
      <c r="A157" s="11"/>
      <c r="B157" s="11"/>
      <c r="C157" s="11"/>
      <c r="D157" s="11"/>
      <c r="E157" s="11"/>
      <c r="F157" s="11"/>
      <c r="G157" s="11"/>
      <c r="H157" s="2">
        <v>1023957661</v>
      </c>
      <c r="I157" s="2">
        <v>407</v>
      </c>
      <c r="J157" s="2">
        <v>5</v>
      </c>
      <c r="K157" s="2" t="s">
        <v>52</v>
      </c>
      <c r="L157" s="2" t="s">
        <v>53</v>
      </c>
      <c r="M157" s="2" t="s">
        <v>54</v>
      </c>
      <c r="N157" s="2" t="s">
        <v>66</v>
      </c>
      <c r="O157" s="2">
        <v>0</v>
      </c>
      <c r="P157" s="2">
        <v>0</v>
      </c>
      <c r="Q157" s="2" t="s">
        <v>648</v>
      </c>
      <c r="R157" s="2">
        <v>0</v>
      </c>
      <c r="S157" s="2">
        <v>0</v>
      </c>
      <c r="T157" s="2">
        <v>0</v>
      </c>
      <c r="U157" s="2" t="s">
        <v>649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2">
        <v>0</v>
      </c>
      <c r="AC157" s="2">
        <v>0</v>
      </c>
      <c r="AD157" s="2">
        <v>67.069999999999993</v>
      </c>
      <c r="AE157" s="2">
        <v>60</v>
      </c>
      <c r="AF157" s="2" t="s">
        <v>59</v>
      </c>
      <c r="AG157" s="2">
        <v>7.07</v>
      </c>
      <c r="AH157" s="2">
        <v>0</v>
      </c>
      <c r="AI157" s="2" t="s">
        <v>105</v>
      </c>
      <c r="AJ157" s="2">
        <v>35</v>
      </c>
      <c r="AK157" s="2">
        <v>35</v>
      </c>
      <c r="AL157" s="2">
        <v>100</v>
      </c>
      <c r="AM157" s="2" t="s">
        <v>223</v>
      </c>
      <c r="AN157" s="2">
        <v>12.7</v>
      </c>
      <c r="AO157" s="2">
        <v>151</v>
      </c>
    </row>
    <row r="158" spans="1:41" ht="24">
      <c r="A158" s="11"/>
      <c r="B158" s="11"/>
      <c r="C158" s="11"/>
      <c r="D158" s="11"/>
      <c r="E158" s="11"/>
      <c r="F158" s="11"/>
      <c r="G158" s="11"/>
      <c r="H158" s="2">
        <v>1031168112</v>
      </c>
      <c r="I158" s="2">
        <v>407</v>
      </c>
      <c r="J158" s="2">
        <v>5</v>
      </c>
      <c r="K158" s="2" t="s">
        <v>52</v>
      </c>
      <c r="L158" s="2" t="s">
        <v>53</v>
      </c>
      <c r="M158" s="2" t="s">
        <v>54</v>
      </c>
      <c r="N158" s="2" t="s">
        <v>1313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 t="s">
        <v>1314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0</v>
      </c>
      <c r="AD158" s="2">
        <v>115.3</v>
      </c>
      <c r="AE158" s="2">
        <v>60</v>
      </c>
      <c r="AF158" s="2" t="s">
        <v>59</v>
      </c>
      <c r="AG158" s="2">
        <v>55.3</v>
      </c>
      <c r="AH158" s="2">
        <v>25</v>
      </c>
      <c r="AI158" s="2" t="s">
        <v>74</v>
      </c>
      <c r="AJ158" s="2">
        <v>10</v>
      </c>
      <c r="AK158" s="2">
        <v>35</v>
      </c>
      <c r="AL158" s="2">
        <v>100</v>
      </c>
      <c r="AM158" s="2" t="s">
        <v>1315</v>
      </c>
      <c r="AN158" s="2">
        <v>11.07</v>
      </c>
      <c r="AO158" s="2">
        <v>152</v>
      </c>
    </row>
    <row r="159" spans="1:41" ht="36">
      <c r="A159" s="11"/>
      <c r="B159" s="11"/>
      <c r="C159" s="11"/>
      <c r="D159" s="11"/>
      <c r="E159" s="11"/>
      <c r="F159" s="11"/>
      <c r="G159" s="11"/>
      <c r="H159" s="2">
        <v>80745564</v>
      </c>
      <c r="I159" s="2">
        <v>407</v>
      </c>
      <c r="J159" s="2">
        <v>5</v>
      </c>
      <c r="K159" s="2" t="s">
        <v>52</v>
      </c>
      <c r="L159" s="2" t="s">
        <v>53</v>
      </c>
      <c r="M159" s="2" t="s">
        <v>54</v>
      </c>
      <c r="N159" s="2" t="s">
        <v>527</v>
      </c>
      <c r="O159" s="2" t="s">
        <v>831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88.4</v>
      </c>
      <c r="AE159" s="2">
        <v>60</v>
      </c>
      <c r="AF159" s="2" t="s">
        <v>59</v>
      </c>
      <c r="AG159" s="2">
        <v>28.4</v>
      </c>
      <c r="AH159" s="2">
        <v>20</v>
      </c>
      <c r="AI159" s="2" t="s">
        <v>91</v>
      </c>
      <c r="AJ159" s="2">
        <v>15</v>
      </c>
      <c r="AK159" s="2">
        <v>35</v>
      </c>
      <c r="AL159" s="2">
        <v>99</v>
      </c>
      <c r="AM159" s="2" t="s">
        <v>164</v>
      </c>
      <c r="AN159" s="2">
        <v>13.63</v>
      </c>
      <c r="AO159" s="2">
        <v>153</v>
      </c>
    </row>
    <row r="160" spans="1:41" ht="24">
      <c r="A160" s="11"/>
      <c r="B160" s="11"/>
      <c r="C160" s="11"/>
      <c r="D160" s="11"/>
      <c r="E160" s="11"/>
      <c r="F160" s="11"/>
      <c r="G160" s="11"/>
      <c r="H160" s="2">
        <v>52192290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55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116.13</v>
      </c>
      <c r="AE160" s="2">
        <v>60</v>
      </c>
      <c r="AF160" s="2" t="s">
        <v>59</v>
      </c>
      <c r="AG160" s="2">
        <v>56.13</v>
      </c>
      <c r="AH160" s="2">
        <v>25</v>
      </c>
      <c r="AI160" s="2" t="s">
        <v>74</v>
      </c>
      <c r="AJ160" s="2">
        <v>10</v>
      </c>
      <c r="AK160" s="2">
        <v>35</v>
      </c>
      <c r="AL160" s="2">
        <v>98.41</v>
      </c>
      <c r="AM160" s="2" t="s">
        <v>210</v>
      </c>
      <c r="AN160" s="2">
        <v>13.87</v>
      </c>
      <c r="AO160" s="2">
        <v>154</v>
      </c>
    </row>
    <row r="161" spans="1:41" ht="48">
      <c r="A161" s="11"/>
      <c r="B161" s="11"/>
      <c r="C161" s="11"/>
      <c r="D161" s="11"/>
      <c r="E161" s="11"/>
      <c r="F161" s="11"/>
      <c r="G161" s="11"/>
      <c r="H161" s="2">
        <v>1018443573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166</v>
      </c>
      <c r="O161" s="2">
        <v>0</v>
      </c>
      <c r="P161" s="2">
        <v>0</v>
      </c>
      <c r="Q161" s="2" t="s">
        <v>707</v>
      </c>
      <c r="R161" s="2">
        <v>0</v>
      </c>
      <c r="S161" s="2">
        <v>0</v>
      </c>
      <c r="T161" s="2">
        <v>0</v>
      </c>
      <c r="U161" s="2" t="s">
        <v>181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67.900000000000006</v>
      </c>
      <c r="AE161" s="2">
        <v>60</v>
      </c>
      <c r="AF161" s="2" t="s">
        <v>59</v>
      </c>
      <c r="AG161" s="2">
        <v>7.9</v>
      </c>
      <c r="AH161" s="2">
        <v>0</v>
      </c>
      <c r="AI161" s="2" t="s">
        <v>105</v>
      </c>
      <c r="AJ161" s="2">
        <v>35</v>
      </c>
      <c r="AK161" s="2">
        <v>35</v>
      </c>
      <c r="AL161" s="2">
        <v>97.45</v>
      </c>
      <c r="AM161" s="2" t="s">
        <v>164</v>
      </c>
      <c r="AN161" s="2">
        <v>13.63</v>
      </c>
      <c r="AO161" s="2">
        <v>155</v>
      </c>
    </row>
    <row r="162" spans="1:41" ht="36">
      <c r="A162" s="11"/>
      <c r="B162" s="11"/>
      <c r="C162" s="11"/>
      <c r="D162" s="11"/>
      <c r="E162" s="11"/>
      <c r="F162" s="11"/>
      <c r="G162" s="11"/>
      <c r="H162" s="2">
        <v>52880645</v>
      </c>
      <c r="I162" s="2">
        <v>407</v>
      </c>
      <c r="J162" s="2">
        <v>5</v>
      </c>
      <c r="K162" s="2" t="s">
        <v>52</v>
      </c>
      <c r="L162" s="2" t="s">
        <v>53</v>
      </c>
      <c r="M162" s="2" t="s">
        <v>54</v>
      </c>
      <c r="N162" s="2" t="s">
        <v>55</v>
      </c>
      <c r="O162" s="2" t="s">
        <v>658</v>
      </c>
      <c r="P162" s="2">
        <v>0</v>
      </c>
      <c r="Q162" s="2" t="s">
        <v>659</v>
      </c>
      <c r="R162" s="2">
        <v>0</v>
      </c>
      <c r="S162" s="2">
        <v>0</v>
      </c>
      <c r="T162" s="2">
        <v>0</v>
      </c>
      <c r="U162" s="2" t="s">
        <v>185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2">
        <v>0</v>
      </c>
      <c r="AD162" s="2">
        <v>60.13</v>
      </c>
      <c r="AE162" s="2">
        <v>60</v>
      </c>
      <c r="AF162" s="2" t="s">
        <v>59</v>
      </c>
      <c r="AG162" s="2">
        <v>0.13</v>
      </c>
      <c r="AH162" s="2">
        <v>0</v>
      </c>
      <c r="AI162" s="2" t="s">
        <v>105</v>
      </c>
      <c r="AJ162" s="2">
        <v>35</v>
      </c>
      <c r="AK162" s="2">
        <v>35</v>
      </c>
      <c r="AL162" s="2">
        <v>97</v>
      </c>
      <c r="AM162" s="2" t="s">
        <v>660</v>
      </c>
      <c r="AN162" s="2">
        <v>11.73</v>
      </c>
      <c r="AO162" s="2">
        <v>156</v>
      </c>
    </row>
    <row r="163" spans="1:41" ht="24">
      <c r="A163" s="11"/>
      <c r="B163" s="11"/>
      <c r="C163" s="11"/>
      <c r="D163" s="11"/>
      <c r="E163" s="11"/>
      <c r="F163" s="11"/>
      <c r="G163" s="11"/>
      <c r="H163" s="2">
        <v>53159763</v>
      </c>
      <c r="I163" s="2">
        <v>407</v>
      </c>
      <c r="J163" s="2">
        <v>5</v>
      </c>
      <c r="K163" s="2" t="s">
        <v>52</v>
      </c>
      <c r="L163" s="2" t="s">
        <v>53</v>
      </c>
      <c r="M163" s="2" t="s">
        <v>54</v>
      </c>
      <c r="N163" s="2" t="s">
        <v>55</v>
      </c>
      <c r="O163" s="2"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112.37</v>
      </c>
      <c r="AE163" s="2">
        <v>60</v>
      </c>
      <c r="AF163" s="2" t="s">
        <v>59</v>
      </c>
      <c r="AG163" s="2">
        <v>52.37</v>
      </c>
      <c r="AH163" s="2">
        <v>25</v>
      </c>
      <c r="AI163" s="2" t="s">
        <v>74</v>
      </c>
      <c r="AJ163" s="2">
        <v>10</v>
      </c>
      <c r="AK163" s="2">
        <v>35</v>
      </c>
      <c r="AL163" s="2">
        <v>96.54</v>
      </c>
      <c r="AM163" s="2" t="s">
        <v>467</v>
      </c>
      <c r="AN163" s="2">
        <v>13.03</v>
      </c>
      <c r="AO163" s="2">
        <v>157</v>
      </c>
    </row>
    <row r="164" spans="1:41" ht="48">
      <c r="A164" s="11"/>
      <c r="B164" s="11"/>
      <c r="C164" s="11"/>
      <c r="D164" s="11"/>
      <c r="E164" s="11"/>
      <c r="F164" s="11"/>
      <c r="G164" s="11"/>
      <c r="H164" s="2">
        <v>1030563496</v>
      </c>
      <c r="I164" s="2">
        <v>407</v>
      </c>
      <c r="J164" s="2">
        <v>5</v>
      </c>
      <c r="K164" s="2" t="s">
        <v>52</v>
      </c>
      <c r="L164" s="2" t="s">
        <v>53</v>
      </c>
      <c r="M164" s="2" t="s">
        <v>54</v>
      </c>
      <c r="N164" s="2" t="s">
        <v>1385</v>
      </c>
      <c r="O164" s="2"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 t="s">
        <v>1386</v>
      </c>
      <c r="V164" s="2" t="s">
        <v>1387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2">
        <v>0</v>
      </c>
      <c r="AD164" s="2">
        <v>65.37</v>
      </c>
      <c r="AE164" s="2">
        <v>60</v>
      </c>
      <c r="AF164" s="2" t="s">
        <v>59</v>
      </c>
      <c r="AG164" s="2">
        <v>5.37</v>
      </c>
      <c r="AH164" s="2">
        <v>0</v>
      </c>
      <c r="AI164" s="2" t="s">
        <v>105</v>
      </c>
      <c r="AJ164" s="2">
        <v>35</v>
      </c>
      <c r="AK164" s="2">
        <v>35</v>
      </c>
      <c r="AL164" s="2">
        <v>93.19</v>
      </c>
      <c r="AM164" s="2" t="s">
        <v>579</v>
      </c>
      <c r="AN164" s="2">
        <v>12.47</v>
      </c>
      <c r="AO164" s="2">
        <v>158</v>
      </c>
    </row>
    <row r="165" spans="1:41" ht="36">
      <c r="A165" s="11"/>
      <c r="B165" s="11"/>
      <c r="C165" s="11"/>
      <c r="D165" s="11"/>
      <c r="E165" s="11"/>
      <c r="F165" s="11"/>
      <c r="G165" s="11"/>
      <c r="H165" s="2">
        <v>1073722388</v>
      </c>
      <c r="I165" s="2">
        <v>407</v>
      </c>
      <c r="J165" s="2">
        <v>5</v>
      </c>
      <c r="K165" s="2" t="s">
        <v>52</v>
      </c>
      <c r="L165" s="2" t="s">
        <v>53</v>
      </c>
      <c r="M165" s="2" t="s">
        <v>54</v>
      </c>
      <c r="N165" s="2" t="s">
        <v>576</v>
      </c>
      <c r="O165" s="2" t="s">
        <v>672</v>
      </c>
      <c r="P165" s="2">
        <v>0</v>
      </c>
      <c r="Q165" s="2" t="s">
        <v>421</v>
      </c>
      <c r="R165" s="2">
        <v>0</v>
      </c>
      <c r="S165" s="2">
        <v>0</v>
      </c>
      <c r="T165" s="2">
        <v>0</v>
      </c>
      <c r="U165" s="2" t="s">
        <v>185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2">
        <v>0</v>
      </c>
      <c r="AD165" s="2">
        <v>66.13</v>
      </c>
      <c r="AE165" s="2">
        <v>60</v>
      </c>
      <c r="AF165" s="2" t="s">
        <v>59</v>
      </c>
      <c r="AG165" s="2">
        <v>6.13</v>
      </c>
      <c r="AH165" s="2">
        <v>0</v>
      </c>
      <c r="AI165" s="2" t="s">
        <v>105</v>
      </c>
      <c r="AJ165" s="2">
        <v>35</v>
      </c>
      <c r="AK165" s="2">
        <v>35</v>
      </c>
      <c r="AL165" s="2">
        <v>92.22</v>
      </c>
      <c r="AM165" s="2" t="s">
        <v>223</v>
      </c>
      <c r="AN165" s="2">
        <v>12.7</v>
      </c>
      <c r="AO165" s="2">
        <v>159</v>
      </c>
    </row>
    <row r="166" spans="1:41">
      <c r="A166" s="11"/>
      <c r="B166" s="11"/>
      <c r="C166" s="11"/>
      <c r="D166" s="11"/>
      <c r="E166" s="11"/>
      <c r="F166" s="11"/>
      <c r="G166" s="11"/>
      <c r="H166" s="2">
        <v>1032445631</v>
      </c>
      <c r="I166" s="2">
        <v>407</v>
      </c>
      <c r="J166" s="2">
        <v>5</v>
      </c>
      <c r="K166" s="2" t="s">
        <v>52</v>
      </c>
      <c r="L166" s="2" t="s">
        <v>53</v>
      </c>
      <c r="M166" s="2" t="s">
        <v>54</v>
      </c>
      <c r="N166" s="2" t="s">
        <v>150</v>
      </c>
      <c r="O166" s="2"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93.73</v>
      </c>
      <c r="AE166" s="2">
        <v>60</v>
      </c>
      <c r="AF166" s="2" t="s">
        <v>59</v>
      </c>
      <c r="AG166" s="2">
        <v>33.729999999999997</v>
      </c>
      <c r="AH166" s="2">
        <v>20</v>
      </c>
      <c r="AI166" s="2" t="s">
        <v>74</v>
      </c>
      <c r="AJ166" s="2">
        <v>10</v>
      </c>
      <c r="AK166" s="2">
        <v>30</v>
      </c>
      <c r="AL166" s="2">
        <v>100</v>
      </c>
      <c r="AM166" s="2" t="s">
        <v>149</v>
      </c>
      <c r="AN166" s="2">
        <v>142.63</v>
      </c>
      <c r="AO166" s="2">
        <v>160</v>
      </c>
    </row>
    <row r="167" spans="1:41" ht="24">
      <c r="A167" s="11"/>
      <c r="B167" s="11"/>
      <c r="C167" s="11"/>
      <c r="D167" s="11"/>
      <c r="E167" s="11"/>
      <c r="F167" s="11"/>
      <c r="G167" s="11"/>
      <c r="H167" s="2">
        <v>1032415378</v>
      </c>
      <c r="I167" s="2">
        <v>407</v>
      </c>
      <c r="J167" s="2">
        <v>5</v>
      </c>
      <c r="K167" s="2" t="s">
        <v>52</v>
      </c>
      <c r="L167" s="2" t="s">
        <v>53</v>
      </c>
      <c r="M167" s="2" t="s">
        <v>54</v>
      </c>
      <c r="N167" s="2" t="s">
        <v>129</v>
      </c>
      <c r="O167" s="2"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2">
        <v>0</v>
      </c>
      <c r="AC167" s="2">
        <v>0</v>
      </c>
      <c r="AD167" s="2">
        <v>75.069999999999993</v>
      </c>
      <c r="AE167" s="2">
        <v>60</v>
      </c>
      <c r="AF167" s="2" t="s">
        <v>59</v>
      </c>
      <c r="AG167" s="2">
        <v>15.07</v>
      </c>
      <c r="AH167" s="2">
        <v>20</v>
      </c>
      <c r="AI167" s="2" t="s">
        <v>74</v>
      </c>
      <c r="AJ167" s="2">
        <v>10</v>
      </c>
      <c r="AK167" s="2">
        <v>30</v>
      </c>
      <c r="AL167" s="2">
        <v>100</v>
      </c>
      <c r="AM167" s="2" t="s">
        <v>270</v>
      </c>
      <c r="AN167" s="2">
        <v>118.13</v>
      </c>
      <c r="AO167" s="2">
        <v>161</v>
      </c>
    </row>
    <row r="168" spans="1:41" ht="60">
      <c r="A168" s="11"/>
      <c r="B168" s="11"/>
      <c r="C168" s="11"/>
      <c r="D168" s="11"/>
      <c r="E168" s="11"/>
      <c r="F168" s="11"/>
      <c r="G168" s="11"/>
      <c r="H168" s="2">
        <v>1023864240</v>
      </c>
      <c r="I168" s="2">
        <v>407</v>
      </c>
      <c r="J168" s="2">
        <v>5</v>
      </c>
      <c r="K168" s="2" t="s">
        <v>52</v>
      </c>
      <c r="L168" s="2" t="s">
        <v>53</v>
      </c>
      <c r="M168" s="2" t="s">
        <v>54</v>
      </c>
      <c r="N168" s="2" t="s">
        <v>702</v>
      </c>
      <c r="O168" s="2" t="s">
        <v>703</v>
      </c>
      <c r="P168" s="2">
        <v>0</v>
      </c>
      <c r="Q168" s="2" t="s">
        <v>704</v>
      </c>
      <c r="R168" s="2">
        <v>0</v>
      </c>
      <c r="S168" s="2">
        <v>0</v>
      </c>
      <c r="T168" s="2">
        <v>0</v>
      </c>
      <c r="U168" s="2" t="s">
        <v>319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82.43</v>
      </c>
      <c r="AE168" s="2">
        <v>60</v>
      </c>
      <c r="AF168" s="2" t="s">
        <v>59</v>
      </c>
      <c r="AG168" s="2">
        <v>22.43</v>
      </c>
      <c r="AH168" s="2">
        <v>20</v>
      </c>
      <c r="AI168" s="2" t="s">
        <v>74</v>
      </c>
      <c r="AJ168" s="2">
        <v>10</v>
      </c>
      <c r="AK168" s="2">
        <v>30</v>
      </c>
      <c r="AL168" s="2">
        <v>100</v>
      </c>
      <c r="AM168" s="2" t="s">
        <v>705</v>
      </c>
      <c r="AN168" s="2">
        <v>88.77</v>
      </c>
      <c r="AO168" s="2">
        <v>162</v>
      </c>
    </row>
    <row r="169" spans="1:41" ht="24">
      <c r="A169" s="11"/>
      <c r="B169" s="11"/>
      <c r="C169" s="11"/>
      <c r="D169" s="11"/>
      <c r="E169" s="11"/>
      <c r="F169" s="11"/>
      <c r="G169" s="11"/>
      <c r="H169" s="2">
        <v>1032361927</v>
      </c>
      <c r="I169" s="2">
        <v>407</v>
      </c>
      <c r="J169" s="2">
        <v>5</v>
      </c>
      <c r="K169" s="2" t="s">
        <v>52</v>
      </c>
      <c r="L169" s="2" t="s">
        <v>53</v>
      </c>
      <c r="M169" s="2" t="s">
        <v>54</v>
      </c>
      <c r="N169" s="2" t="s">
        <v>55</v>
      </c>
      <c r="O169" s="2"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72.099999999999994</v>
      </c>
      <c r="AE169" s="2">
        <v>60</v>
      </c>
      <c r="AF169" s="2" t="s">
        <v>59</v>
      </c>
      <c r="AG169" s="2">
        <v>12.1</v>
      </c>
      <c r="AH169" s="2">
        <v>20</v>
      </c>
      <c r="AI169" s="2" t="s">
        <v>74</v>
      </c>
      <c r="AJ169" s="2">
        <v>10</v>
      </c>
      <c r="AK169" s="2">
        <v>30</v>
      </c>
      <c r="AL169" s="2">
        <v>100</v>
      </c>
      <c r="AM169" s="2" t="s">
        <v>1321</v>
      </c>
      <c r="AN169" s="2">
        <v>13.97</v>
      </c>
      <c r="AO169" s="2">
        <v>163</v>
      </c>
    </row>
    <row r="170" spans="1:41">
      <c r="A170" s="11"/>
      <c r="B170" s="11"/>
      <c r="C170" s="11"/>
      <c r="D170" s="11"/>
      <c r="E170" s="11"/>
      <c r="F170" s="11"/>
      <c r="G170" s="11"/>
      <c r="H170" s="2">
        <v>1022437945</v>
      </c>
      <c r="I170" s="2">
        <v>407</v>
      </c>
      <c r="J170" s="2">
        <v>5</v>
      </c>
      <c r="K170" s="2" t="s">
        <v>52</v>
      </c>
      <c r="L170" s="2" t="s">
        <v>53</v>
      </c>
      <c r="M170" s="2" t="s">
        <v>54</v>
      </c>
      <c r="N170" s="2" t="s">
        <v>166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 t="s">
        <v>68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2">
        <v>0</v>
      </c>
      <c r="AD170" s="2">
        <v>88</v>
      </c>
      <c r="AE170" s="2">
        <v>60</v>
      </c>
      <c r="AF170" s="2" t="s">
        <v>59</v>
      </c>
      <c r="AG170" s="2">
        <v>28</v>
      </c>
      <c r="AH170" s="2">
        <v>20</v>
      </c>
      <c r="AI170" s="2" t="s">
        <v>74</v>
      </c>
      <c r="AJ170" s="2">
        <v>10</v>
      </c>
      <c r="AK170" s="2">
        <v>30</v>
      </c>
      <c r="AL170" s="2">
        <v>100</v>
      </c>
      <c r="AM170" s="2" t="s">
        <v>210</v>
      </c>
      <c r="AN170" s="2">
        <v>13.87</v>
      </c>
      <c r="AO170" s="2">
        <v>164</v>
      </c>
    </row>
    <row r="171" spans="1:41" ht="24">
      <c r="A171" s="11"/>
      <c r="B171" s="11"/>
      <c r="C171" s="11"/>
      <c r="D171" s="11"/>
      <c r="E171" s="11"/>
      <c r="F171" s="11"/>
      <c r="G171" s="11"/>
      <c r="H171" s="2">
        <v>1032494884</v>
      </c>
      <c r="I171" s="2">
        <v>407</v>
      </c>
      <c r="J171" s="2">
        <v>5</v>
      </c>
      <c r="K171" s="2" t="s">
        <v>52</v>
      </c>
      <c r="L171" s="2" t="s">
        <v>53</v>
      </c>
      <c r="M171" s="2" t="s">
        <v>54</v>
      </c>
      <c r="N171" s="2" t="s">
        <v>166</v>
      </c>
      <c r="O171" s="2"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 t="s">
        <v>1314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0</v>
      </c>
      <c r="AD171" s="2">
        <v>75.33</v>
      </c>
      <c r="AE171" s="2">
        <v>60</v>
      </c>
      <c r="AF171" s="2" t="s">
        <v>59</v>
      </c>
      <c r="AG171" s="2">
        <v>15.33</v>
      </c>
      <c r="AH171" s="2">
        <v>20</v>
      </c>
      <c r="AI171" s="2" t="s">
        <v>74</v>
      </c>
      <c r="AJ171" s="2">
        <v>10</v>
      </c>
      <c r="AK171" s="2">
        <v>30</v>
      </c>
      <c r="AL171" s="2">
        <v>100</v>
      </c>
      <c r="AM171" s="2" t="s">
        <v>284</v>
      </c>
      <c r="AN171" s="2">
        <v>13.37</v>
      </c>
      <c r="AO171" s="2">
        <v>165</v>
      </c>
    </row>
    <row r="172" spans="1:41" ht="36">
      <c r="A172" s="11"/>
      <c r="B172" s="11"/>
      <c r="C172" s="11"/>
      <c r="D172" s="11"/>
      <c r="E172" s="11"/>
      <c r="F172" s="11"/>
      <c r="G172" s="11"/>
      <c r="H172" s="2">
        <v>1032656544</v>
      </c>
      <c r="I172" s="2">
        <v>407</v>
      </c>
      <c r="J172" s="2">
        <v>5</v>
      </c>
      <c r="K172" s="2" t="s">
        <v>52</v>
      </c>
      <c r="L172" s="2" t="s">
        <v>53</v>
      </c>
      <c r="M172" s="2" t="s">
        <v>54</v>
      </c>
      <c r="N172" s="2" t="s">
        <v>727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 t="s">
        <v>724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2">
        <v>0</v>
      </c>
      <c r="AD172" s="2">
        <v>95.97</v>
      </c>
      <c r="AE172" s="2">
        <v>60</v>
      </c>
      <c r="AF172" s="2" t="s">
        <v>59</v>
      </c>
      <c r="AG172" s="2">
        <v>35.97</v>
      </c>
      <c r="AH172" s="2">
        <v>20</v>
      </c>
      <c r="AI172" s="2" t="s">
        <v>74</v>
      </c>
      <c r="AJ172" s="2">
        <v>10</v>
      </c>
      <c r="AK172" s="2">
        <v>30</v>
      </c>
      <c r="AL172" s="2">
        <v>100</v>
      </c>
      <c r="AM172" s="2" t="s">
        <v>284</v>
      </c>
      <c r="AN172" s="2">
        <v>13.37</v>
      </c>
      <c r="AO172" s="2">
        <v>166</v>
      </c>
    </row>
    <row r="173" spans="1:41" ht="24">
      <c r="A173" s="11"/>
      <c r="B173" s="11"/>
      <c r="C173" s="11"/>
      <c r="D173" s="11"/>
      <c r="E173" s="11"/>
      <c r="F173" s="11"/>
      <c r="G173" s="11"/>
      <c r="H173" s="2">
        <v>40076410</v>
      </c>
      <c r="I173" s="2">
        <v>407</v>
      </c>
      <c r="J173" s="2">
        <v>5</v>
      </c>
      <c r="K173" s="2" t="s">
        <v>52</v>
      </c>
      <c r="L173" s="2" t="s">
        <v>53</v>
      </c>
      <c r="M173" s="2" t="s">
        <v>54</v>
      </c>
      <c r="N173" s="2" t="s">
        <v>55</v>
      </c>
      <c r="O173" s="2"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 t="s">
        <v>402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94.67</v>
      </c>
      <c r="AE173" s="2">
        <v>60</v>
      </c>
      <c r="AF173" s="2" t="s">
        <v>59</v>
      </c>
      <c r="AG173" s="2">
        <v>34.67</v>
      </c>
      <c r="AH173" s="2">
        <v>20</v>
      </c>
      <c r="AI173" s="2" t="s">
        <v>74</v>
      </c>
      <c r="AJ173" s="2">
        <v>10</v>
      </c>
      <c r="AK173" s="2">
        <v>30</v>
      </c>
      <c r="AL173" s="2">
        <v>100</v>
      </c>
      <c r="AM173" s="2" t="s">
        <v>434</v>
      </c>
      <c r="AN173" s="2">
        <v>13.17</v>
      </c>
      <c r="AO173" s="2">
        <v>167</v>
      </c>
    </row>
    <row r="174" spans="1:41" ht="24">
      <c r="A174" s="11"/>
      <c r="B174" s="11"/>
      <c r="C174" s="11"/>
      <c r="D174" s="11"/>
      <c r="E174" s="11"/>
      <c r="F174" s="11"/>
      <c r="G174" s="11"/>
      <c r="H174" s="2">
        <v>52733229</v>
      </c>
      <c r="I174" s="2">
        <v>407</v>
      </c>
      <c r="J174" s="2">
        <v>5</v>
      </c>
      <c r="K174" s="2" t="s">
        <v>52</v>
      </c>
      <c r="L174" s="2" t="s">
        <v>53</v>
      </c>
      <c r="M174" s="2" t="s">
        <v>54</v>
      </c>
      <c r="N174" s="2" t="s">
        <v>55</v>
      </c>
      <c r="O174" s="2"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87.77</v>
      </c>
      <c r="AE174" s="2">
        <v>60</v>
      </c>
      <c r="AF174" s="2" t="s">
        <v>59</v>
      </c>
      <c r="AG174" s="2">
        <v>27.77</v>
      </c>
      <c r="AH174" s="2">
        <v>20</v>
      </c>
      <c r="AI174" s="2" t="s">
        <v>74</v>
      </c>
      <c r="AJ174" s="2">
        <v>10</v>
      </c>
      <c r="AK174" s="2">
        <v>30</v>
      </c>
      <c r="AL174" s="2">
        <v>100</v>
      </c>
      <c r="AM174" s="2" t="s">
        <v>214</v>
      </c>
      <c r="AN174" s="2">
        <v>12.93</v>
      </c>
      <c r="AO174" s="2">
        <v>168</v>
      </c>
    </row>
    <row r="175" spans="1:41" ht="60">
      <c r="A175" s="11"/>
      <c r="B175" s="11"/>
      <c r="C175" s="11"/>
      <c r="D175" s="11"/>
      <c r="E175" s="11"/>
      <c r="F175" s="11"/>
      <c r="G175" s="11"/>
      <c r="H175" s="2">
        <v>1033750066</v>
      </c>
      <c r="I175" s="2">
        <v>407</v>
      </c>
      <c r="J175" s="2">
        <v>5</v>
      </c>
      <c r="K175" s="2" t="s">
        <v>52</v>
      </c>
      <c r="L175" s="2" t="s">
        <v>53</v>
      </c>
      <c r="M175" s="2" t="s">
        <v>54</v>
      </c>
      <c r="N175" s="2" t="s">
        <v>1376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 t="s">
        <v>1377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2">
        <v>0</v>
      </c>
      <c r="AD175" s="2">
        <v>75.63</v>
      </c>
      <c r="AE175" s="2">
        <v>60</v>
      </c>
      <c r="AF175" s="2" t="s">
        <v>59</v>
      </c>
      <c r="AG175" s="2">
        <v>15.63</v>
      </c>
      <c r="AH175" s="2">
        <v>20</v>
      </c>
      <c r="AI175" s="2" t="s">
        <v>74</v>
      </c>
      <c r="AJ175" s="2">
        <v>10</v>
      </c>
      <c r="AK175" s="2">
        <v>30</v>
      </c>
      <c r="AL175" s="2">
        <v>100</v>
      </c>
      <c r="AM175" s="2" t="s">
        <v>447</v>
      </c>
      <c r="AN175" s="2">
        <v>12.67</v>
      </c>
      <c r="AO175" s="2">
        <v>169</v>
      </c>
    </row>
    <row r="176" spans="1:41" ht="24">
      <c r="A176" s="11"/>
      <c r="B176" s="11"/>
      <c r="C176" s="11"/>
      <c r="D176" s="11"/>
      <c r="E176" s="11"/>
      <c r="F176" s="11"/>
      <c r="G176" s="11"/>
      <c r="H176" s="2">
        <v>1104704069</v>
      </c>
      <c r="I176" s="2">
        <v>407</v>
      </c>
      <c r="J176" s="2">
        <v>5</v>
      </c>
      <c r="K176" s="2" t="s">
        <v>52</v>
      </c>
      <c r="L176" s="2" t="s">
        <v>53</v>
      </c>
      <c r="M176" s="2" t="s">
        <v>54</v>
      </c>
      <c r="N176" s="2" t="s">
        <v>55</v>
      </c>
      <c r="O176" s="2"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2">
        <v>0</v>
      </c>
      <c r="AD176" s="2">
        <v>82.17</v>
      </c>
      <c r="AE176" s="2">
        <v>60</v>
      </c>
      <c r="AF176" s="2" t="s">
        <v>59</v>
      </c>
      <c r="AG176" s="2">
        <v>22.17</v>
      </c>
      <c r="AH176" s="2">
        <v>20</v>
      </c>
      <c r="AI176" s="2" t="s">
        <v>74</v>
      </c>
      <c r="AJ176" s="2">
        <v>10</v>
      </c>
      <c r="AK176" s="2">
        <v>30</v>
      </c>
      <c r="AL176" s="2">
        <v>100</v>
      </c>
      <c r="AM176" s="2" t="s">
        <v>182</v>
      </c>
      <c r="AN176" s="2">
        <v>9.6300000000000008</v>
      </c>
      <c r="AO176" s="2">
        <v>170</v>
      </c>
    </row>
    <row r="177" spans="1:41" ht="84">
      <c r="A177" s="11"/>
      <c r="B177" s="11"/>
      <c r="C177" s="11"/>
      <c r="D177" s="11"/>
      <c r="E177" s="11"/>
      <c r="F177" s="11"/>
      <c r="G177" s="11"/>
      <c r="H177" s="2">
        <v>1000258056</v>
      </c>
      <c r="I177" s="2">
        <v>407</v>
      </c>
      <c r="J177" s="2">
        <v>5</v>
      </c>
      <c r="K177" s="2" t="s">
        <v>52</v>
      </c>
      <c r="L177" s="2" t="s">
        <v>53</v>
      </c>
      <c r="M177" s="2" t="s">
        <v>54</v>
      </c>
      <c r="N177" s="2" t="s">
        <v>1378</v>
      </c>
      <c r="O177" s="2"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 t="s">
        <v>1237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2">
        <v>0</v>
      </c>
      <c r="AD177" s="2">
        <v>76.23</v>
      </c>
      <c r="AE177" s="2">
        <v>60</v>
      </c>
      <c r="AF177" s="2" t="s">
        <v>59</v>
      </c>
      <c r="AG177" s="2">
        <v>16.23</v>
      </c>
      <c r="AH177" s="2">
        <v>20</v>
      </c>
      <c r="AI177" s="2" t="s">
        <v>74</v>
      </c>
      <c r="AJ177" s="2">
        <v>10</v>
      </c>
      <c r="AK177" s="2">
        <v>30</v>
      </c>
      <c r="AL177" s="2">
        <v>98.3</v>
      </c>
      <c r="AM177" s="2" t="s">
        <v>164</v>
      </c>
      <c r="AN177" s="2">
        <v>13.63</v>
      </c>
      <c r="AO177" s="2">
        <v>171</v>
      </c>
    </row>
    <row r="178" spans="1:41" ht="48">
      <c r="A178" s="11"/>
      <c r="B178" s="11"/>
      <c r="C178" s="11"/>
      <c r="D178" s="11"/>
      <c r="E178" s="11"/>
      <c r="F178" s="11"/>
      <c r="G178" s="11"/>
      <c r="H178" s="2">
        <v>1053335575</v>
      </c>
      <c r="I178" s="2">
        <v>407</v>
      </c>
      <c r="J178" s="2">
        <v>5</v>
      </c>
      <c r="K178" s="2" t="s">
        <v>52</v>
      </c>
      <c r="L178" s="2" t="s">
        <v>53</v>
      </c>
      <c r="M178" s="2" t="s">
        <v>54</v>
      </c>
      <c r="N178" s="2" t="s">
        <v>1371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 t="s">
        <v>1372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79.17</v>
      </c>
      <c r="AE178" s="2">
        <v>60</v>
      </c>
      <c r="AF178" s="2" t="s">
        <v>59</v>
      </c>
      <c r="AG178" s="2">
        <v>19.170000000000002</v>
      </c>
      <c r="AH178" s="2">
        <v>20</v>
      </c>
      <c r="AI178" s="2" t="s">
        <v>74</v>
      </c>
      <c r="AJ178" s="2">
        <v>10</v>
      </c>
      <c r="AK178" s="2">
        <v>30</v>
      </c>
      <c r="AL178" s="2">
        <v>95.69</v>
      </c>
      <c r="AM178" s="2" t="s">
        <v>1373</v>
      </c>
      <c r="AN178" s="2">
        <v>116.93</v>
      </c>
      <c r="AO178" s="2">
        <v>172</v>
      </c>
    </row>
    <row r="179" spans="1:41" ht="24">
      <c r="A179" s="11"/>
      <c r="B179" s="11"/>
      <c r="C179" s="11"/>
      <c r="D179" s="11"/>
      <c r="E179" s="11"/>
      <c r="F179" s="11"/>
      <c r="G179" s="11"/>
      <c r="H179" s="2">
        <v>1193152477</v>
      </c>
      <c r="I179" s="2">
        <v>407</v>
      </c>
      <c r="J179" s="2">
        <v>5</v>
      </c>
      <c r="K179" s="2" t="s">
        <v>52</v>
      </c>
      <c r="L179" s="2" t="s">
        <v>53</v>
      </c>
      <c r="M179" s="2" t="s">
        <v>54</v>
      </c>
      <c r="N179" s="2" t="s">
        <v>71</v>
      </c>
      <c r="O179" s="2"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 t="s">
        <v>185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2">
        <v>0</v>
      </c>
      <c r="AD179" s="2">
        <v>86.83</v>
      </c>
      <c r="AE179" s="2">
        <v>60</v>
      </c>
      <c r="AF179" s="2" t="s">
        <v>59</v>
      </c>
      <c r="AG179" s="2">
        <v>26.83</v>
      </c>
      <c r="AH179" s="2">
        <v>20</v>
      </c>
      <c r="AI179" s="2" t="s">
        <v>74</v>
      </c>
      <c r="AJ179" s="2">
        <v>10</v>
      </c>
      <c r="AK179" s="2">
        <v>30</v>
      </c>
      <c r="AL179" s="2">
        <v>95.68</v>
      </c>
      <c r="AM179" s="2" t="s">
        <v>579</v>
      </c>
      <c r="AN179" s="2">
        <v>12.47</v>
      </c>
      <c r="AO179" s="2">
        <v>173</v>
      </c>
    </row>
    <row r="180" spans="1:41" ht="48">
      <c r="A180" s="11"/>
      <c r="B180" s="11"/>
      <c r="C180" s="11"/>
      <c r="D180" s="11"/>
      <c r="E180" s="11"/>
      <c r="F180" s="11"/>
      <c r="G180" s="11"/>
      <c r="H180" s="2">
        <v>1024514994</v>
      </c>
      <c r="I180" s="2">
        <v>407</v>
      </c>
      <c r="J180" s="2">
        <v>5</v>
      </c>
      <c r="K180" s="2" t="s">
        <v>52</v>
      </c>
      <c r="L180" s="2" t="s">
        <v>53</v>
      </c>
      <c r="M180" s="2" t="s">
        <v>54</v>
      </c>
      <c r="N180" s="2" t="s">
        <v>368</v>
      </c>
      <c r="O180" s="2">
        <v>0</v>
      </c>
      <c r="P180" s="2">
        <v>0</v>
      </c>
      <c r="Q180" s="2" t="s">
        <v>635</v>
      </c>
      <c r="R180" s="2">
        <v>0</v>
      </c>
      <c r="S180" s="2">
        <v>0</v>
      </c>
      <c r="T180" s="2">
        <v>0</v>
      </c>
      <c r="U180" s="2" t="s">
        <v>636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60</v>
      </c>
      <c r="AE180" s="2">
        <v>60</v>
      </c>
      <c r="AF180" s="2" t="s">
        <v>59</v>
      </c>
      <c r="AG180" s="2">
        <v>0</v>
      </c>
      <c r="AH180" s="2">
        <v>0</v>
      </c>
      <c r="AI180" s="2" t="s">
        <v>498</v>
      </c>
      <c r="AJ180" s="2">
        <v>25</v>
      </c>
      <c r="AK180" s="2">
        <v>25</v>
      </c>
      <c r="AL180" s="2">
        <v>100</v>
      </c>
      <c r="AM180" s="2" t="s">
        <v>637</v>
      </c>
      <c r="AN180" s="2">
        <v>61.47</v>
      </c>
      <c r="AO180" s="2">
        <v>174</v>
      </c>
    </row>
    <row r="181" spans="1:41" ht="60">
      <c r="A181" s="11"/>
      <c r="B181" s="11"/>
      <c r="C181" s="11"/>
      <c r="D181" s="11"/>
      <c r="E181" s="11"/>
      <c r="F181" s="11"/>
      <c r="G181" s="11"/>
      <c r="H181" s="2">
        <v>1024598455</v>
      </c>
      <c r="I181" s="2">
        <v>407</v>
      </c>
      <c r="J181" s="2">
        <v>5</v>
      </c>
      <c r="K181" s="2" t="s">
        <v>52</v>
      </c>
      <c r="L181" s="2" t="s">
        <v>53</v>
      </c>
      <c r="M181" s="2" t="s">
        <v>54</v>
      </c>
      <c r="N181" s="2" t="s">
        <v>419</v>
      </c>
      <c r="O181" s="2" t="s">
        <v>641</v>
      </c>
      <c r="P181" s="2">
        <v>0</v>
      </c>
      <c r="Q181" s="2" t="s">
        <v>642</v>
      </c>
      <c r="R181" s="2">
        <v>0</v>
      </c>
      <c r="S181" s="2">
        <v>0</v>
      </c>
      <c r="T181" s="2">
        <v>0</v>
      </c>
      <c r="U181" s="2" t="s">
        <v>643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0</v>
      </c>
      <c r="AD181" s="2">
        <v>60</v>
      </c>
      <c r="AE181" s="2">
        <v>60</v>
      </c>
      <c r="AF181" s="2" t="s">
        <v>59</v>
      </c>
      <c r="AG181" s="2">
        <v>0</v>
      </c>
      <c r="AH181" s="2">
        <v>0</v>
      </c>
      <c r="AI181" s="2" t="s">
        <v>498</v>
      </c>
      <c r="AJ181" s="2">
        <v>25</v>
      </c>
      <c r="AK181" s="2">
        <v>25</v>
      </c>
      <c r="AL181" s="2">
        <v>100</v>
      </c>
      <c r="AM181" s="2" t="s">
        <v>284</v>
      </c>
      <c r="AN181" s="2">
        <v>13.37</v>
      </c>
      <c r="AO181" s="2">
        <v>175</v>
      </c>
    </row>
    <row r="182" spans="1:41" ht="60">
      <c r="A182" s="11"/>
      <c r="B182" s="11"/>
      <c r="C182" s="11"/>
      <c r="D182" s="11"/>
      <c r="E182" s="11"/>
      <c r="F182" s="11"/>
      <c r="G182" s="11"/>
      <c r="H182" s="2">
        <v>1013633627</v>
      </c>
      <c r="I182" s="2">
        <v>407</v>
      </c>
      <c r="J182" s="2">
        <v>5</v>
      </c>
      <c r="K182" s="2" t="s">
        <v>52</v>
      </c>
      <c r="L182" s="2" t="s">
        <v>53</v>
      </c>
      <c r="M182" s="2" t="s">
        <v>54</v>
      </c>
      <c r="N182" s="2" t="s">
        <v>166</v>
      </c>
      <c r="O182" s="2" t="s">
        <v>1304</v>
      </c>
      <c r="P182" s="2" t="s">
        <v>1305</v>
      </c>
      <c r="Q182" s="2" t="s">
        <v>1306</v>
      </c>
      <c r="R182" s="2">
        <v>0</v>
      </c>
      <c r="S182" s="2">
        <v>0</v>
      </c>
      <c r="T182" s="2">
        <v>0</v>
      </c>
      <c r="U182" s="2" t="s">
        <v>1307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2">
        <v>0</v>
      </c>
      <c r="AD182" s="2">
        <v>64.33</v>
      </c>
      <c r="AE182" s="2">
        <v>60</v>
      </c>
      <c r="AF182" s="2" t="s">
        <v>59</v>
      </c>
      <c r="AG182" s="2">
        <v>4.33</v>
      </c>
      <c r="AH182" s="2">
        <v>0</v>
      </c>
      <c r="AI182" s="2" t="s">
        <v>498</v>
      </c>
      <c r="AJ182" s="2">
        <v>25</v>
      </c>
      <c r="AK182" s="2">
        <v>25</v>
      </c>
      <c r="AL182" s="2">
        <v>100</v>
      </c>
      <c r="AM182" s="2" t="s">
        <v>284</v>
      </c>
      <c r="AN182" s="2">
        <v>13.37</v>
      </c>
      <c r="AO182" s="2">
        <v>176</v>
      </c>
    </row>
    <row r="183" spans="1:41" ht="36">
      <c r="A183" s="11"/>
      <c r="B183" s="11"/>
      <c r="C183" s="11"/>
      <c r="D183" s="11"/>
      <c r="E183" s="11"/>
      <c r="F183" s="11"/>
      <c r="G183" s="11"/>
      <c r="H183" s="2">
        <v>52836970</v>
      </c>
      <c r="I183" s="2">
        <v>407</v>
      </c>
      <c r="J183" s="2">
        <v>5</v>
      </c>
      <c r="K183" s="2" t="s">
        <v>52</v>
      </c>
      <c r="L183" s="2" t="s">
        <v>53</v>
      </c>
      <c r="M183" s="2" t="s">
        <v>54</v>
      </c>
      <c r="N183" s="2" t="s">
        <v>150</v>
      </c>
      <c r="O183" s="2">
        <v>0</v>
      </c>
      <c r="P183" s="2">
        <v>0</v>
      </c>
      <c r="Q183" s="2" t="s">
        <v>832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68.73</v>
      </c>
      <c r="AE183" s="2">
        <v>60</v>
      </c>
      <c r="AF183" s="2" t="s">
        <v>59</v>
      </c>
      <c r="AG183" s="2">
        <v>8.73</v>
      </c>
      <c r="AH183" s="2">
        <v>0</v>
      </c>
      <c r="AI183" s="2" t="s">
        <v>498</v>
      </c>
      <c r="AJ183" s="2">
        <v>25</v>
      </c>
      <c r="AK183" s="2">
        <v>25</v>
      </c>
      <c r="AL183" s="2">
        <v>100</v>
      </c>
      <c r="AM183" s="2" t="s">
        <v>284</v>
      </c>
      <c r="AN183" s="2">
        <v>13.37</v>
      </c>
      <c r="AO183" s="2">
        <v>177</v>
      </c>
    </row>
    <row r="184" spans="1:41" ht="36">
      <c r="A184" s="11"/>
      <c r="B184" s="11"/>
      <c r="C184" s="11"/>
      <c r="D184" s="11"/>
      <c r="E184" s="11"/>
      <c r="F184" s="11"/>
      <c r="G184" s="11"/>
      <c r="H184" s="2">
        <v>53094187</v>
      </c>
      <c r="I184" s="2">
        <v>407</v>
      </c>
      <c r="J184" s="2">
        <v>5</v>
      </c>
      <c r="K184" s="2" t="s">
        <v>52</v>
      </c>
      <c r="L184" s="2" t="s">
        <v>53</v>
      </c>
      <c r="M184" s="2" t="s">
        <v>54</v>
      </c>
      <c r="N184" s="2" t="s">
        <v>656</v>
      </c>
      <c r="O184" s="2">
        <v>0</v>
      </c>
      <c r="P184" s="2">
        <v>0</v>
      </c>
      <c r="Q184" s="2" t="s">
        <v>396</v>
      </c>
      <c r="R184" s="2">
        <v>0</v>
      </c>
      <c r="S184" s="2">
        <v>0</v>
      </c>
      <c r="T184" s="2">
        <v>0</v>
      </c>
      <c r="U184" s="2" t="s">
        <v>657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2">
        <v>0</v>
      </c>
      <c r="AD184" s="2">
        <v>60</v>
      </c>
      <c r="AE184" s="2">
        <v>60</v>
      </c>
      <c r="AF184" s="2" t="s">
        <v>59</v>
      </c>
      <c r="AG184" s="2">
        <v>0</v>
      </c>
      <c r="AH184" s="2">
        <v>0</v>
      </c>
      <c r="AI184" s="2" t="s">
        <v>498</v>
      </c>
      <c r="AJ184" s="2">
        <v>25</v>
      </c>
      <c r="AK184" s="2">
        <v>25</v>
      </c>
      <c r="AL184" s="2">
        <v>98.64</v>
      </c>
      <c r="AM184" s="2" t="s">
        <v>467</v>
      </c>
      <c r="AN184" s="2">
        <v>13.03</v>
      </c>
      <c r="AO184" s="2">
        <v>178</v>
      </c>
    </row>
    <row r="185" spans="1:41" ht="36">
      <c r="A185" s="11"/>
      <c r="B185" s="11"/>
      <c r="C185" s="11"/>
      <c r="D185" s="11"/>
      <c r="E185" s="11"/>
      <c r="F185" s="11"/>
      <c r="G185" s="11"/>
      <c r="H185" s="2">
        <v>79706990</v>
      </c>
      <c r="I185" s="2">
        <v>407</v>
      </c>
      <c r="J185" s="2">
        <v>5</v>
      </c>
      <c r="K185" s="2" t="s">
        <v>52</v>
      </c>
      <c r="L185" s="2" t="s">
        <v>53</v>
      </c>
      <c r="M185" s="2" t="s">
        <v>54</v>
      </c>
      <c r="N185" s="2" t="s">
        <v>150</v>
      </c>
      <c r="O185" s="2">
        <v>0</v>
      </c>
      <c r="P185" s="2">
        <v>0</v>
      </c>
      <c r="Q185" s="2" t="s">
        <v>662</v>
      </c>
      <c r="R185" s="2">
        <v>0</v>
      </c>
      <c r="S185" s="2">
        <v>0</v>
      </c>
      <c r="T185" s="2">
        <v>0</v>
      </c>
      <c r="U185" s="2" t="s">
        <v>143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60</v>
      </c>
      <c r="AE185" s="2">
        <v>60</v>
      </c>
      <c r="AF185" s="2" t="s">
        <v>59</v>
      </c>
      <c r="AG185" s="2">
        <v>0</v>
      </c>
      <c r="AH185" s="2">
        <v>0</v>
      </c>
      <c r="AI185" s="2" t="s">
        <v>498</v>
      </c>
      <c r="AJ185" s="2">
        <v>25</v>
      </c>
      <c r="AK185" s="2">
        <v>25</v>
      </c>
      <c r="AL185" s="2">
        <v>95.81</v>
      </c>
      <c r="AM185" s="2" t="s">
        <v>663</v>
      </c>
      <c r="AN185" s="2">
        <v>13.1</v>
      </c>
      <c r="AO185" s="2">
        <v>179</v>
      </c>
    </row>
    <row r="186" spans="1:41" ht="36">
      <c r="A186" s="11"/>
      <c r="B186" s="11"/>
      <c r="C186" s="11"/>
      <c r="D186" s="11"/>
      <c r="E186" s="11"/>
      <c r="F186" s="11"/>
      <c r="G186" s="11"/>
      <c r="H186" s="2">
        <v>52362377</v>
      </c>
      <c r="I186" s="2">
        <v>407</v>
      </c>
      <c r="J186" s="2">
        <v>5</v>
      </c>
      <c r="K186" s="2" t="s">
        <v>52</v>
      </c>
      <c r="L186" s="2" t="s">
        <v>53</v>
      </c>
      <c r="M186" s="2" t="s">
        <v>54</v>
      </c>
      <c r="N186" s="2" t="s">
        <v>150</v>
      </c>
      <c r="O186" s="2">
        <v>0</v>
      </c>
      <c r="P186" s="2">
        <v>0</v>
      </c>
      <c r="Q186" s="2" t="s">
        <v>832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60.17</v>
      </c>
      <c r="AE186" s="2">
        <v>60</v>
      </c>
      <c r="AF186" s="2" t="s">
        <v>59</v>
      </c>
      <c r="AG186" s="2">
        <v>0.17</v>
      </c>
      <c r="AH186" s="2">
        <v>0</v>
      </c>
      <c r="AI186" s="2" t="s">
        <v>498</v>
      </c>
      <c r="AJ186" s="2">
        <v>25</v>
      </c>
      <c r="AK186" s="2">
        <v>25</v>
      </c>
      <c r="AL186" s="2">
        <v>95.56</v>
      </c>
      <c r="AM186" s="2" t="s">
        <v>284</v>
      </c>
      <c r="AN186" s="2">
        <v>13.37</v>
      </c>
      <c r="AO186" s="2">
        <v>180</v>
      </c>
    </row>
    <row r="187" spans="1:41" ht="36">
      <c r="A187" s="11"/>
      <c r="B187" s="11"/>
      <c r="C187" s="11"/>
      <c r="D187" s="11"/>
      <c r="E187" s="11"/>
      <c r="F187" s="11"/>
      <c r="G187" s="11"/>
      <c r="H187" s="2">
        <v>52801311</v>
      </c>
      <c r="I187" s="2">
        <v>407</v>
      </c>
      <c r="J187" s="2">
        <v>5</v>
      </c>
      <c r="K187" s="2" t="s">
        <v>52</v>
      </c>
      <c r="L187" s="2" t="s">
        <v>53</v>
      </c>
      <c r="M187" s="2" t="s">
        <v>54</v>
      </c>
      <c r="N187" s="2" t="s">
        <v>173</v>
      </c>
      <c r="O187" s="2">
        <v>0</v>
      </c>
      <c r="P187" s="2">
        <v>0</v>
      </c>
      <c r="Q187" s="2" t="s">
        <v>277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60</v>
      </c>
      <c r="AE187" s="2">
        <v>60</v>
      </c>
      <c r="AF187" s="2" t="s">
        <v>59</v>
      </c>
      <c r="AG187" s="2">
        <v>0</v>
      </c>
      <c r="AH187" s="2">
        <v>0</v>
      </c>
      <c r="AI187" s="2" t="s">
        <v>498</v>
      </c>
      <c r="AJ187" s="2">
        <v>25</v>
      </c>
      <c r="AK187" s="2">
        <v>25</v>
      </c>
      <c r="AL187" s="2">
        <v>94.5</v>
      </c>
      <c r="AM187" s="2" t="s">
        <v>284</v>
      </c>
      <c r="AN187" s="2">
        <v>13.37</v>
      </c>
      <c r="AO187" s="2">
        <v>181</v>
      </c>
    </row>
    <row r="188" spans="1:41" ht="48">
      <c r="A188" s="11"/>
      <c r="B188" s="11"/>
      <c r="C188" s="11"/>
      <c r="D188" s="11"/>
      <c r="E188" s="11"/>
      <c r="F188" s="11"/>
      <c r="G188" s="11"/>
      <c r="H188" s="2">
        <v>52913059</v>
      </c>
      <c r="I188" s="2">
        <v>407</v>
      </c>
      <c r="J188" s="2">
        <v>5</v>
      </c>
      <c r="K188" s="2" t="s">
        <v>52</v>
      </c>
      <c r="L188" s="2" t="s">
        <v>53</v>
      </c>
      <c r="M188" s="2" t="s">
        <v>54</v>
      </c>
      <c r="N188" s="2" t="s">
        <v>55</v>
      </c>
      <c r="O188" s="2" t="s">
        <v>644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2">
        <v>0</v>
      </c>
      <c r="AD188" s="2">
        <v>68.37</v>
      </c>
      <c r="AE188" s="2">
        <v>60</v>
      </c>
      <c r="AF188" s="2" t="s">
        <v>59</v>
      </c>
      <c r="AG188" s="2">
        <v>8.3699999999999992</v>
      </c>
      <c r="AH188" s="2">
        <v>0</v>
      </c>
      <c r="AI188" s="2" t="s">
        <v>91</v>
      </c>
      <c r="AJ188" s="2">
        <v>15</v>
      </c>
      <c r="AK188" s="2">
        <v>15</v>
      </c>
      <c r="AL188" s="2">
        <v>100</v>
      </c>
      <c r="AM188" s="2" t="s">
        <v>270</v>
      </c>
      <c r="AN188" s="2">
        <v>118.13</v>
      </c>
      <c r="AO188" s="2">
        <v>182</v>
      </c>
    </row>
    <row r="189" spans="1:41" ht="60">
      <c r="A189" s="11"/>
      <c r="B189" s="11"/>
      <c r="C189" s="11"/>
      <c r="D189" s="11"/>
      <c r="E189" s="11"/>
      <c r="F189" s="11"/>
      <c r="G189" s="11"/>
      <c r="H189" s="2">
        <v>1000623165</v>
      </c>
      <c r="I189" s="2">
        <v>407</v>
      </c>
      <c r="J189" s="2">
        <v>5</v>
      </c>
      <c r="K189" s="2" t="s">
        <v>52</v>
      </c>
      <c r="L189" s="2" t="s">
        <v>53</v>
      </c>
      <c r="M189" s="2" t="s">
        <v>54</v>
      </c>
      <c r="N189" s="2" t="s">
        <v>646</v>
      </c>
      <c r="O189" s="2" t="s">
        <v>647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 t="s">
        <v>68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2">
        <v>0</v>
      </c>
      <c r="AD189" s="2">
        <v>63.6</v>
      </c>
      <c r="AE189" s="2">
        <v>60</v>
      </c>
      <c r="AF189" s="2" t="s">
        <v>59</v>
      </c>
      <c r="AG189" s="2">
        <v>3.6</v>
      </c>
      <c r="AH189" s="2">
        <v>0</v>
      </c>
      <c r="AI189" s="2" t="s">
        <v>91</v>
      </c>
      <c r="AJ189" s="2">
        <v>15</v>
      </c>
      <c r="AK189" s="2">
        <v>15</v>
      </c>
      <c r="AL189" s="2">
        <v>100</v>
      </c>
      <c r="AM189" s="2" t="s">
        <v>284</v>
      </c>
      <c r="AN189" s="2">
        <v>13.37</v>
      </c>
      <c r="AO189" s="2">
        <v>183</v>
      </c>
    </row>
    <row r="190" spans="1:41" ht="36">
      <c r="A190" s="11"/>
      <c r="B190" s="11"/>
      <c r="C190" s="11"/>
      <c r="D190" s="11"/>
      <c r="E190" s="11"/>
      <c r="F190" s="11"/>
      <c r="G190" s="11"/>
      <c r="H190" s="2">
        <v>1000619548</v>
      </c>
      <c r="I190" s="2">
        <v>407</v>
      </c>
      <c r="J190" s="2">
        <v>5</v>
      </c>
      <c r="K190" s="2" t="s">
        <v>52</v>
      </c>
      <c r="L190" s="2" t="s">
        <v>53</v>
      </c>
      <c r="M190" s="2" t="s">
        <v>54</v>
      </c>
      <c r="N190" s="2" t="s">
        <v>1390</v>
      </c>
      <c r="O190" s="2" t="s">
        <v>1391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 t="s">
        <v>534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2">
        <v>0</v>
      </c>
      <c r="AD190" s="2">
        <v>63.9</v>
      </c>
      <c r="AE190" s="2">
        <v>60</v>
      </c>
      <c r="AF190" s="2" t="s">
        <v>59</v>
      </c>
      <c r="AG190" s="2">
        <v>3.9</v>
      </c>
      <c r="AH190" s="2">
        <v>0</v>
      </c>
      <c r="AI190" s="2" t="s">
        <v>91</v>
      </c>
      <c r="AJ190" s="2">
        <v>15</v>
      </c>
      <c r="AK190" s="2">
        <v>15</v>
      </c>
      <c r="AL190" s="2">
        <v>100</v>
      </c>
      <c r="AM190" s="2" t="s">
        <v>579</v>
      </c>
      <c r="AN190" s="2">
        <v>12.47</v>
      </c>
      <c r="AO190" s="2">
        <v>184</v>
      </c>
    </row>
    <row r="191" spans="1:41" ht="60">
      <c r="A191" s="11"/>
      <c r="B191" s="11"/>
      <c r="C191" s="11"/>
      <c r="D191" s="11"/>
      <c r="E191" s="11"/>
      <c r="F191" s="11"/>
      <c r="G191" s="11"/>
      <c r="H191" s="2">
        <v>1012325529</v>
      </c>
      <c r="I191" s="2">
        <v>407</v>
      </c>
      <c r="J191" s="2">
        <v>5</v>
      </c>
      <c r="K191" s="2" t="s">
        <v>52</v>
      </c>
      <c r="L191" s="2" t="s">
        <v>53</v>
      </c>
      <c r="M191" s="2" t="s">
        <v>54</v>
      </c>
      <c r="N191" s="2" t="s">
        <v>199</v>
      </c>
      <c r="O191" s="2" t="s">
        <v>1079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 t="s">
        <v>1275</v>
      </c>
      <c r="V191" s="2">
        <v>0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0</v>
      </c>
      <c r="AD191" s="2">
        <v>60</v>
      </c>
      <c r="AE191" s="2">
        <v>60</v>
      </c>
      <c r="AF191" s="2" t="s">
        <v>59</v>
      </c>
      <c r="AG191" s="2">
        <v>0</v>
      </c>
      <c r="AH191" s="2">
        <v>0</v>
      </c>
      <c r="AI191" s="2" t="s">
        <v>91</v>
      </c>
      <c r="AJ191" s="2">
        <v>15</v>
      </c>
      <c r="AK191" s="2">
        <v>15</v>
      </c>
      <c r="AL191" s="2">
        <v>99.81</v>
      </c>
      <c r="AM191" s="2" t="s">
        <v>284</v>
      </c>
      <c r="AN191" s="2">
        <v>13.37</v>
      </c>
      <c r="AO191" s="2">
        <v>185</v>
      </c>
    </row>
    <row r="192" spans="1:41" ht="48">
      <c r="A192" s="11"/>
      <c r="B192" s="11"/>
      <c r="C192" s="11"/>
      <c r="D192" s="11"/>
      <c r="E192" s="11"/>
      <c r="F192" s="11"/>
      <c r="G192" s="11"/>
      <c r="H192" s="2">
        <v>1024462928</v>
      </c>
      <c r="I192" s="2">
        <v>407</v>
      </c>
      <c r="J192" s="2">
        <v>5</v>
      </c>
      <c r="K192" s="2" t="s">
        <v>52</v>
      </c>
      <c r="L192" s="2" t="s">
        <v>53</v>
      </c>
      <c r="M192" s="2" t="s">
        <v>54</v>
      </c>
      <c r="N192" s="2" t="s">
        <v>527</v>
      </c>
      <c r="O192" s="2" t="s">
        <v>1317</v>
      </c>
      <c r="P192" s="2" t="s">
        <v>1318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0</v>
      </c>
      <c r="AD192" s="2">
        <v>70.63</v>
      </c>
      <c r="AE192" s="2">
        <v>60</v>
      </c>
      <c r="AF192" s="2" t="s">
        <v>59</v>
      </c>
      <c r="AG192" s="2">
        <v>10.63</v>
      </c>
      <c r="AH192" s="2">
        <v>0</v>
      </c>
      <c r="AI192" s="2" t="s">
        <v>91</v>
      </c>
      <c r="AJ192" s="2">
        <v>15</v>
      </c>
      <c r="AK192" s="2">
        <v>15</v>
      </c>
      <c r="AL192" s="2">
        <v>98.12</v>
      </c>
      <c r="AM192" s="2" t="s">
        <v>529</v>
      </c>
      <c r="AN192" s="2">
        <v>66.97</v>
      </c>
      <c r="AO192" s="2">
        <v>186</v>
      </c>
    </row>
    <row r="193" spans="1:41" ht="48">
      <c r="A193" s="11"/>
      <c r="B193" s="11"/>
      <c r="C193" s="11"/>
      <c r="D193" s="11"/>
      <c r="E193" s="11"/>
      <c r="F193" s="11"/>
      <c r="G193" s="11"/>
      <c r="H193" s="2">
        <v>1007400760</v>
      </c>
      <c r="I193" s="2">
        <v>407</v>
      </c>
      <c r="J193" s="2">
        <v>5</v>
      </c>
      <c r="K193" s="2" t="s">
        <v>52</v>
      </c>
      <c r="L193" s="2" t="s">
        <v>53</v>
      </c>
      <c r="M193" s="2" t="s">
        <v>54</v>
      </c>
      <c r="N193" s="2" t="s">
        <v>661</v>
      </c>
      <c r="O193" s="2" t="s">
        <v>138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 t="s">
        <v>96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0</v>
      </c>
      <c r="AD193" s="2">
        <v>60</v>
      </c>
      <c r="AE193" s="2">
        <v>60</v>
      </c>
      <c r="AF193" s="2" t="s">
        <v>59</v>
      </c>
      <c r="AG193" s="2">
        <v>0</v>
      </c>
      <c r="AH193" s="2">
        <v>0</v>
      </c>
      <c r="AI193" s="2" t="s">
        <v>91</v>
      </c>
      <c r="AJ193" s="2">
        <v>15</v>
      </c>
      <c r="AK193" s="2">
        <v>15</v>
      </c>
      <c r="AL193" s="2">
        <v>96.19</v>
      </c>
      <c r="AM193" s="2" t="s">
        <v>214</v>
      </c>
      <c r="AN193" s="2">
        <v>12.93</v>
      </c>
      <c r="AO193" s="2">
        <v>187</v>
      </c>
    </row>
    <row r="194" spans="1:41" ht="24">
      <c r="A194" s="11"/>
      <c r="B194" s="11"/>
      <c r="C194" s="11"/>
      <c r="D194" s="11"/>
      <c r="E194" s="11"/>
      <c r="F194" s="11"/>
      <c r="G194" s="11"/>
      <c r="H194" s="2">
        <v>80395343</v>
      </c>
      <c r="I194" s="2">
        <v>407</v>
      </c>
      <c r="J194" s="2">
        <v>5</v>
      </c>
      <c r="K194" s="2" t="s">
        <v>52</v>
      </c>
      <c r="L194" s="2" t="s">
        <v>53</v>
      </c>
      <c r="M194" s="2" t="s">
        <v>54</v>
      </c>
      <c r="N194" s="2" t="s">
        <v>55</v>
      </c>
      <c r="O194" s="2">
        <v>0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 t="s">
        <v>57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60</v>
      </c>
      <c r="AE194" s="2">
        <v>60</v>
      </c>
      <c r="AF194" s="2" t="s">
        <v>59</v>
      </c>
      <c r="AG194" s="2">
        <v>0</v>
      </c>
      <c r="AH194" s="2">
        <v>0</v>
      </c>
      <c r="AI194" s="2" t="s">
        <v>74</v>
      </c>
      <c r="AJ194" s="2">
        <v>10</v>
      </c>
      <c r="AK194" s="2">
        <v>10</v>
      </c>
      <c r="AL194" s="2">
        <v>100</v>
      </c>
      <c r="AM194" s="2" t="s">
        <v>673</v>
      </c>
      <c r="AN194" s="2">
        <v>376</v>
      </c>
      <c r="AO194" s="2">
        <v>188</v>
      </c>
    </row>
    <row r="195" spans="1:41" ht="36">
      <c r="A195" s="11"/>
      <c r="B195" s="11"/>
      <c r="C195" s="11"/>
      <c r="D195" s="11"/>
      <c r="E195" s="11"/>
      <c r="F195" s="11"/>
      <c r="G195" s="11"/>
      <c r="H195" s="2">
        <v>51852146</v>
      </c>
      <c r="I195" s="2">
        <v>407</v>
      </c>
      <c r="J195" s="2">
        <v>5</v>
      </c>
      <c r="K195" s="2" t="s">
        <v>52</v>
      </c>
      <c r="L195" s="2" t="s">
        <v>53</v>
      </c>
      <c r="M195" s="2" t="s">
        <v>54</v>
      </c>
      <c r="N195" s="2" t="s">
        <v>55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 t="s">
        <v>1601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60</v>
      </c>
      <c r="AE195" s="2">
        <v>60</v>
      </c>
      <c r="AF195" s="2" t="s">
        <v>59</v>
      </c>
      <c r="AG195" s="2">
        <v>0</v>
      </c>
      <c r="AH195" s="2">
        <v>0</v>
      </c>
      <c r="AI195" s="2" t="s">
        <v>74</v>
      </c>
      <c r="AJ195" s="2">
        <v>10</v>
      </c>
      <c r="AK195" s="2">
        <v>10</v>
      </c>
      <c r="AL195" s="2">
        <v>100</v>
      </c>
      <c r="AM195" s="2" t="s">
        <v>1602</v>
      </c>
      <c r="AN195" s="2">
        <v>195.13</v>
      </c>
      <c r="AO195" s="2">
        <v>189</v>
      </c>
    </row>
    <row r="196" spans="1:41" ht="24">
      <c r="A196" s="11"/>
      <c r="B196" s="11"/>
      <c r="C196" s="11"/>
      <c r="D196" s="11"/>
      <c r="E196" s="11"/>
      <c r="F196" s="11"/>
      <c r="G196" s="11"/>
      <c r="H196" s="2">
        <v>1016111297</v>
      </c>
      <c r="I196" s="2">
        <v>407</v>
      </c>
      <c r="J196" s="2">
        <v>5</v>
      </c>
      <c r="K196" s="2" t="s">
        <v>52</v>
      </c>
      <c r="L196" s="2" t="s">
        <v>53</v>
      </c>
      <c r="M196" s="2" t="s">
        <v>54</v>
      </c>
      <c r="N196" s="2" t="s">
        <v>166</v>
      </c>
      <c r="O196" s="2">
        <v>0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 t="s">
        <v>1603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2">
        <v>0</v>
      </c>
      <c r="AD196" s="2">
        <v>65.599999999999994</v>
      </c>
      <c r="AE196" s="2">
        <v>60</v>
      </c>
      <c r="AF196" s="2" t="s">
        <v>59</v>
      </c>
      <c r="AG196" s="2">
        <v>5.6</v>
      </c>
      <c r="AH196" s="2">
        <v>0</v>
      </c>
      <c r="AI196" s="2" t="s">
        <v>74</v>
      </c>
      <c r="AJ196" s="2">
        <v>10</v>
      </c>
      <c r="AK196" s="2">
        <v>10</v>
      </c>
      <c r="AL196" s="2">
        <v>100</v>
      </c>
      <c r="AM196" s="2" t="s">
        <v>210</v>
      </c>
      <c r="AN196" s="2">
        <v>13.87</v>
      </c>
      <c r="AO196" s="2">
        <v>190</v>
      </c>
    </row>
    <row r="197" spans="1:41" ht="24">
      <c r="A197" s="11"/>
      <c r="B197" s="11"/>
      <c r="C197" s="11"/>
      <c r="D197" s="11"/>
      <c r="E197" s="11"/>
      <c r="F197" s="11"/>
      <c r="G197" s="11"/>
      <c r="H197" s="2">
        <v>1018485427</v>
      </c>
      <c r="I197" s="2">
        <v>407</v>
      </c>
      <c r="J197" s="2">
        <v>5</v>
      </c>
      <c r="K197" s="2" t="s">
        <v>52</v>
      </c>
      <c r="L197" s="2" t="s">
        <v>53</v>
      </c>
      <c r="M197" s="2" t="s">
        <v>54</v>
      </c>
      <c r="N197" s="2" t="s">
        <v>71</v>
      </c>
      <c r="O197" s="2"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 t="s">
        <v>63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0</v>
      </c>
      <c r="AD197" s="2">
        <v>68.33</v>
      </c>
      <c r="AE197" s="2">
        <v>60</v>
      </c>
      <c r="AF197" s="2" t="s">
        <v>59</v>
      </c>
      <c r="AG197" s="2">
        <v>8.33</v>
      </c>
      <c r="AH197" s="2">
        <v>0</v>
      </c>
      <c r="AI197" s="2" t="s">
        <v>74</v>
      </c>
      <c r="AJ197" s="2">
        <v>10</v>
      </c>
      <c r="AK197" s="2">
        <v>10</v>
      </c>
      <c r="AL197" s="2">
        <v>100</v>
      </c>
      <c r="AM197" s="2" t="s">
        <v>210</v>
      </c>
      <c r="AN197" s="2">
        <v>13.87</v>
      </c>
      <c r="AO197" s="2">
        <v>191</v>
      </c>
    </row>
    <row r="198" spans="1:41" ht="24">
      <c r="A198" s="11"/>
      <c r="B198" s="11"/>
      <c r="C198" s="11"/>
      <c r="D198" s="11"/>
      <c r="E198" s="11"/>
      <c r="F198" s="11"/>
      <c r="G198" s="11"/>
      <c r="H198" s="2">
        <v>1127074697</v>
      </c>
      <c r="I198" s="2">
        <v>407</v>
      </c>
      <c r="J198" s="2">
        <v>5</v>
      </c>
      <c r="K198" s="2" t="s">
        <v>52</v>
      </c>
      <c r="L198" s="2" t="s">
        <v>53</v>
      </c>
      <c r="M198" s="2" t="s">
        <v>54</v>
      </c>
      <c r="N198" s="2" t="s">
        <v>55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 t="s">
        <v>1275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60</v>
      </c>
      <c r="AE198" s="2">
        <v>60</v>
      </c>
      <c r="AF198" s="2" t="s">
        <v>59</v>
      </c>
      <c r="AG198" s="2">
        <v>0</v>
      </c>
      <c r="AH198" s="2">
        <v>0</v>
      </c>
      <c r="AI198" s="2" t="s">
        <v>74</v>
      </c>
      <c r="AJ198" s="2">
        <v>10</v>
      </c>
      <c r="AK198" s="2">
        <v>10</v>
      </c>
      <c r="AL198" s="2">
        <v>100</v>
      </c>
      <c r="AM198" s="2" t="s">
        <v>210</v>
      </c>
      <c r="AN198" s="2">
        <v>13.87</v>
      </c>
      <c r="AO198" s="2">
        <v>192</v>
      </c>
    </row>
    <row r="199" spans="1:41" ht="36">
      <c r="A199" s="11"/>
      <c r="B199" s="11"/>
      <c r="C199" s="11"/>
      <c r="D199" s="11"/>
      <c r="E199" s="11"/>
      <c r="F199" s="11"/>
      <c r="G199" s="11"/>
      <c r="H199" s="2">
        <v>1026304765</v>
      </c>
      <c r="I199" s="2">
        <v>407</v>
      </c>
      <c r="J199" s="2">
        <v>5</v>
      </c>
      <c r="K199" s="2" t="s">
        <v>52</v>
      </c>
      <c r="L199" s="2" t="s">
        <v>53</v>
      </c>
      <c r="M199" s="2" t="s">
        <v>54</v>
      </c>
      <c r="N199" s="2" t="s">
        <v>166</v>
      </c>
      <c r="O199" s="2"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 t="s">
        <v>1604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0</v>
      </c>
      <c r="AD199" s="2">
        <v>60</v>
      </c>
      <c r="AE199" s="2">
        <v>60</v>
      </c>
      <c r="AF199" s="2" t="s">
        <v>59</v>
      </c>
      <c r="AG199" s="2">
        <v>0</v>
      </c>
      <c r="AH199" s="2">
        <v>0</v>
      </c>
      <c r="AI199" s="2" t="s">
        <v>74</v>
      </c>
      <c r="AJ199" s="2">
        <v>10</v>
      </c>
      <c r="AK199" s="2">
        <v>10</v>
      </c>
      <c r="AL199" s="2">
        <v>100</v>
      </c>
      <c r="AM199" s="2" t="s">
        <v>210</v>
      </c>
      <c r="AN199" s="2">
        <v>13.87</v>
      </c>
      <c r="AO199" s="2">
        <v>193</v>
      </c>
    </row>
    <row r="200" spans="1:41" ht="36">
      <c r="A200" s="11"/>
      <c r="B200" s="11"/>
      <c r="C200" s="11"/>
      <c r="D200" s="11"/>
      <c r="E200" s="11"/>
      <c r="F200" s="11"/>
      <c r="G200" s="11"/>
      <c r="H200" s="2">
        <v>1076623037</v>
      </c>
      <c r="I200" s="2">
        <v>407</v>
      </c>
      <c r="J200" s="2">
        <v>5</v>
      </c>
      <c r="K200" s="2" t="s">
        <v>52</v>
      </c>
      <c r="L200" s="2" t="s">
        <v>53</v>
      </c>
      <c r="M200" s="2" t="s">
        <v>54</v>
      </c>
      <c r="N200" s="2" t="s">
        <v>1605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 t="s">
        <v>1606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60</v>
      </c>
      <c r="AE200" s="2">
        <v>60</v>
      </c>
      <c r="AF200" s="2" t="s">
        <v>59</v>
      </c>
      <c r="AG200" s="2">
        <v>0</v>
      </c>
      <c r="AH200" s="2">
        <v>0</v>
      </c>
      <c r="AI200" s="2" t="s">
        <v>74</v>
      </c>
      <c r="AJ200" s="2">
        <v>10</v>
      </c>
      <c r="AK200" s="2">
        <v>10</v>
      </c>
      <c r="AL200" s="2">
        <v>100</v>
      </c>
      <c r="AM200" s="2" t="s">
        <v>164</v>
      </c>
      <c r="AN200" s="2">
        <v>13.63</v>
      </c>
      <c r="AO200" s="2">
        <v>194</v>
      </c>
    </row>
    <row r="201" spans="1:41" ht="36">
      <c r="A201" s="11"/>
      <c r="B201" s="11"/>
      <c r="C201" s="11"/>
      <c r="D201" s="11"/>
      <c r="E201" s="11"/>
      <c r="F201" s="11"/>
      <c r="G201" s="11"/>
      <c r="H201" s="2">
        <v>1010235171</v>
      </c>
      <c r="I201" s="2">
        <v>407</v>
      </c>
      <c r="J201" s="2">
        <v>5</v>
      </c>
      <c r="K201" s="2" t="s">
        <v>52</v>
      </c>
      <c r="L201" s="2" t="s">
        <v>53</v>
      </c>
      <c r="M201" s="2" t="s">
        <v>54</v>
      </c>
      <c r="N201" s="2" t="s">
        <v>612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 t="s">
        <v>1607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60</v>
      </c>
      <c r="AE201" s="2">
        <v>60</v>
      </c>
      <c r="AF201" s="2" t="s">
        <v>59</v>
      </c>
      <c r="AG201" s="2">
        <v>0</v>
      </c>
      <c r="AH201" s="2">
        <v>0</v>
      </c>
      <c r="AI201" s="2" t="s">
        <v>74</v>
      </c>
      <c r="AJ201" s="2">
        <v>10</v>
      </c>
      <c r="AK201" s="2">
        <v>10</v>
      </c>
      <c r="AL201" s="2">
        <v>100</v>
      </c>
      <c r="AM201" s="2" t="s">
        <v>284</v>
      </c>
      <c r="AN201" s="2">
        <v>13.37</v>
      </c>
      <c r="AO201" s="2">
        <v>195</v>
      </c>
    </row>
    <row r="202" spans="1:41" ht="24">
      <c r="A202" s="11"/>
      <c r="B202" s="11"/>
      <c r="C202" s="11"/>
      <c r="D202" s="11"/>
      <c r="E202" s="11"/>
      <c r="F202" s="11"/>
      <c r="G202" s="11"/>
      <c r="H202" s="2">
        <v>53103331</v>
      </c>
      <c r="I202" s="2">
        <v>407</v>
      </c>
      <c r="J202" s="2">
        <v>5</v>
      </c>
      <c r="K202" s="2" t="s">
        <v>52</v>
      </c>
      <c r="L202" s="2" t="s">
        <v>53</v>
      </c>
      <c r="M202" s="2" t="s">
        <v>54</v>
      </c>
      <c r="N202" s="2" t="s">
        <v>368</v>
      </c>
      <c r="O202" s="2"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 t="s">
        <v>1608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60</v>
      </c>
      <c r="AE202" s="2">
        <v>60</v>
      </c>
      <c r="AF202" s="2" t="s">
        <v>59</v>
      </c>
      <c r="AG202" s="2">
        <v>0</v>
      </c>
      <c r="AH202" s="2">
        <v>0</v>
      </c>
      <c r="AI202" s="2" t="s">
        <v>74</v>
      </c>
      <c r="AJ202" s="2">
        <v>10</v>
      </c>
      <c r="AK202" s="2">
        <v>10</v>
      </c>
      <c r="AL202" s="2">
        <v>100</v>
      </c>
      <c r="AM202" s="2" t="s">
        <v>284</v>
      </c>
      <c r="AN202" s="2">
        <v>13.37</v>
      </c>
      <c r="AO202" s="2">
        <v>196</v>
      </c>
    </row>
    <row r="203" spans="1:41" ht="36">
      <c r="A203" s="11"/>
      <c r="B203" s="11"/>
      <c r="C203" s="11"/>
      <c r="D203" s="11"/>
      <c r="E203" s="11"/>
      <c r="F203" s="11"/>
      <c r="G203" s="11"/>
      <c r="H203" s="2">
        <v>1026590528</v>
      </c>
      <c r="I203" s="2">
        <v>407</v>
      </c>
      <c r="J203" s="2">
        <v>5</v>
      </c>
      <c r="K203" s="2" t="s">
        <v>52</v>
      </c>
      <c r="L203" s="2" t="s">
        <v>53</v>
      </c>
      <c r="M203" s="2" t="s">
        <v>54</v>
      </c>
      <c r="N203" s="2" t="s">
        <v>612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 t="s">
        <v>1609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60</v>
      </c>
      <c r="AE203" s="2">
        <v>60</v>
      </c>
      <c r="AF203" s="2" t="s">
        <v>59</v>
      </c>
      <c r="AG203" s="2">
        <v>0</v>
      </c>
      <c r="AH203" s="2">
        <v>0</v>
      </c>
      <c r="AI203" s="2" t="s">
        <v>74</v>
      </c>
      <c r="AJ203" s="2">
        <v>10</v>
      </c>
      <c r="AK203" s="2">
        <v>10</v>
      </c>
      <c r="AL203" s="2">
        <v>100</v>
      </c>
      <c r="AM203" s="2" t="s">
        <v>284</v>
      </c>
      <c r="AN203" s="2">
        <v>13.37</v>
      </c>
      <c r="AO203" s="2">
        <v>197</v>
      </c>
    </row>
    <row r="204" spans="1:41" ht="36">
      <c r="A204" s="11"/>
      <c r="B204" s="11"/>
      <c r="C204" s="11"/>
      <c r="D204" s="11"/>
      <c r="E204" s="11"/>
      <c r="F204" s="11"/>
      <c r="G204" s="11"/>
      <c r="H204" s="2">
        <v>1045109330</v>
      </c>
      <c r="I204" s="2">
        <v>407</v>
      </c>
      <c r="J204" s="2">
        <v>5</v>
      </c>
      <c r="K204" s="2" t="s">
        <v>52</v>
      </c>
      <c r="L204" s="2" t="s">
        <v>53</v>
      </c>
      <c r="M204" s="2" t="s">
        <v>54</v>
      </c>
      <c r="N204" s="2" t="s">
        <v>71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 t="s">
        <v>679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0</v>
      </c>
      <c r="AD204" s="2">
        <v>60</v>
      </c>
      <c r="AE204" s="2">
        <v>60</v>
      </c>
      <c r="AF204" s="2" t="s">
        <v>59</v>
      </c>
      <c r="AG204" s="2">
        <v>0</v>
      </c>
      <c r="AH204" s="2">
        <v>0</v>
      </c>
      <c r="AI204" s="2" t="s">
        <v>74</v>
      </c>
      <c r="AJ204" s="2">
        <v>10</v>
      </c>
      <c r="AK204" s="2">
        <v>10</v>
      </c>
      <c r="AL204" s="2">
        <v>100</v>
      </c>
      <c r="AM204" s="2" t="s">
        <v>284</v>
      </c>
      <c r="AN204" s="2">
        <v>13.37</v>
      </c>
      <c r="AO204" s="2">
        <v>198</v>
      </c>
    </row>
    <row r="205" spans="1:41" ht="24">
      <c r="A205" s="11"/>
      <c r="B205" s="11"/>
      <c r="C205" s="11"/>
      <c r="D205" s="11"/>
      <c r="E205" s="11"/>
      <c r="F205" s="11"/>
      <c r="G205" s="11"/>
      <c r="H205" s="2">
        <v>1018512896</v>
      </c>
      <c r="I205" s="2">
        <v>407</v>
      </c>
      <c r="J205" s="2">
        <v>5</v>
      </c>
      <c r="K205" s="2" t="s">
        <v>52</v>
      </c>
      <c r="L205" s="2" t="s">
        <v>53</v>
      </c>
      <c r="M205" s="2" t="s">
        <v>54</v>
      </c>
      <c r="N205" s="2" t="s">
        <v>55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 t="s">
        <v>63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70.8</v>
      </c>
      <c r="AE205" s="2">
        <v>60</v>
      </c>
      <c r="AF205" s="2" t="s">
        <v>59</v>
      </c>
      <c r="AG205" s="2">
        <v>10.8</v>
      </c>
      <c r="AH205" s="2">
        <v>0</v>
      </c>
      <c r="AI205" s="2" t="s">
        <v>74</v>
      </c>
      <c r="AJ205" s="2">
        <v>10</v>
      </c>
      <c r="AK205" s="2">
        <v>10</v>
      </c>
      <c r="AL205" s="2">
        <v>100</v>
      </c>
      <c r="AM205" s="2" t="s">
        <v>284</v>
      </c>
      <c r="AN205" s="2">
        <v>13.37</v>
      </c>
      <c r="AO205" s="2">
        <v>199</v>
      </c>
    </row>
    <row r="206" spans="1:41" ht="24">
      <c r="A206" s="11"/>
      <c r="B206" s="11"/>
      <c r="C206" s="11"/>
      <c r="D206" s="11"/>
      <c r="E206" s="11"/>
      <c r="F206" s="11"/>
      <c r="G206" s="11"/>
      <c r="H206" s="2">
        <v>53047833</v>
      </c>
      <c r="I206" s="2">
        <v>407</v>
      </c>
      <c r="J206" s="2">
        <v>5</v>
      </c>
      <c r="K206" s="2" t="s">
        <v>52</v>
      </c>
      <c r="L206" s="2" t="s">
        <v>53</v>
      </c>
      <c r="M206" s="2" t="s">
        <v>54</v>
      </c>
      <c r="N206" s="2" t="s">
        <v>612</v>
      </c>
      <c r="O206" s="2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 t="s">
        <v>341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0</v>
      </c>
      <c r="AD206" s="2">
        <v>60</v>
      </c>
      <c r="AE206" s="2">
        <v>60</v>
      </c>
      <c r="AF206" s="2" t="s">
        <v>59</v>
      </c>
      <c r="AG206" s="2">
        <v>0</v>
      </c>
      <c r="AH206" s="2">
        <v>0</v>
      </c>
      <c r="AI206" s="2" t="s">
        <v>74</v>
      </c>
      <c r="AJ206" s="2">
        <v>10</v>
      </c>
      <c r="AK206" s="2">
        <v>10</v>
      </c>
      <c r="AL206" s="2">
        <v>100</v>
      </c>
      <c r="AM206" s="2" t="s">
        <v>284</v>
      </c>
      <c r="AN206" s="2">
        <v>13.37</v>
      </c>
      <c r="AO206" s="2">
        <v>200</v>
      </c>
    </row>
    <row r="207" spans="1:41" ht="72">
      <c r="A207" s="11"/>
      <c r="B207" s="11"/>
      <c r="C207" s="11"/>
      <c r="D207" s="11"/>
      <c r="E207" s="11"/>
      <c r="F207" s="11"/>
      <c r="G207" s="11"/>
      <c r="H207" s="2">
        <v>1030627436</v>
      </c>
      <c r="I207" s="2">
        <v>407</v>
      </c>
      <c r="J207" s="2">
        <v>5</v>
      </c>
      <c r="K207" s="2" t="s">
        <v>52</v>
      </c>
      <c r="L207" s="2" t="s">
        <v>53</v>
      </c>
      <c r="M207" s="2" t="s">
        <v>54</v>
      </c>
      <c r="N207" s="2" t="s">
        <v>166</v>
      </c>
      <c r="O207" s="2"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 t="s">
        <v>1610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2">
        <v>0</v>
      </c>
      <c r="AD207" s="2">
        <v>60</v>
      </c>
      <c r="AE207" s="2">
        <v>60</v>
      </c>
      <c r="AF207" s="2" t="s">
        <v>59</v>
      </c>
      <c r="AG207" s="2">
        <v>0</v>
      </c>
      <c r="AH207" s="2">
        <v>0</v>
      </c>
      <c r="AI207" s="2" t="s">
        <v>74</v>
      </c>
      <c r="AJ207" s="2">
        <v>10</v>
      </c>
      <c r="AK207" s="2">
        <v>10</v>
      </c>
      <c r="AL207" s="2">
        <v>100</v>
      </c>
      <c r="AM207" s="2" t="s">
        <v>434</v>
      </c>
      <c r="AN207" s="2">
        <v>13.17</v>
      </c>
      <c r="AO207" s="2">
        <v>201</v>
      </c>
    </row>
    <row r="208" spans="1:41" ht="36">
      <c r="A208" s="11"/>
      <c r="B208" s="11"/>
      <c r="C208" s="11"/>
      <c r="D208" s="11"/>
      <c r="E208" s="11"/>
      <c r="F208" s="11"/>
      <c r="G208" s="11"/>
      <c r="H208" s="2">
        <v>1019006119</v>
      </c>
      <c r="I208" s="2">
        <v>407</v>
      </c>
      <c r="J208" s="2">
        <v>5</v>
      </c>
      <c r="K208" s="2" t="s">
        <v>52</v>
      </c>
      <c r="L208" s="2" t="s">
        <v>53</v>
      </c>
      <c r="M208" s="2" t="s">
        <v>54</v>
      </c>
      <c r="N208" s="2" t="s">
        <v>1611</v>
      </c>
      <c r="O208" s="2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 t="s">
        <v>1612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0</v>
      </c>
      <c r="AD208" s="2">
        <v>60</v>
      </c>
      <c r="AE208" s="2">
        <v>60</v>
      </c>
      <c r="AF208" s="2" t="s">
        <v>59</v>
      </c>
      <c r="AG208" s="2">
        <v>0</v>
      </c>
      <c r="AH208" s="2">
        <v>0</v>
      </c>
      <c r="AI208" s="2" t="s">
        <v>74</v>
      </c>
      <c r="AJ208" s="2">
        <v>10</v>
      </c>
      <c r="AK208" s="2">
        <v>10</v>
      </c>
      <c r="AL208" s="2">
        <v>100</v>
      </c>
      <c r="AM208" s="2" t="s">
        <v>434</v>
      </c>
      <c r="AN208" s="2">
        <v>13.17</v>
      </c>
      <c r="AO208" s="2">
        <v>202</v>
      </c>
    </row>
    <row r="209" spans="1:41" ht="36">
      <c r="A209" s="11"/>
      <c r="B209" s="11"/>
      <c r="C209" s="11"/>
      <c r="D209" s="11"/>
      <c r="E209" s="11"/>
      <c r="F209" s="11"/>
      <c r="G209" s="11"/>
      <c r="H209" s="2">
        <v>79418109</v>
      </c>
      <c r="I209" s="2">
        <v>407</v>
      </c>
      <c r="J209" s="2">
        <v>5</v>
      </c>
      <c r="K209" s="2" t="s">
        <v>52</v>
      </c>
      <c r="L209" s="2" t="s">
        <v>53</v>
      </c>
      <c r="M209" s="2" t="s">
        <v>54</v>
      </c>
      <c r="N209" s="2" t="s">
        <v>55</v>
      </c>
      <c r="O209" s="2"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 t="s">
        <v>684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0</v>
      </c>
      <c r="AD209" s="2">
        <v>60</v>
      </c>
      <c r="AE209" s="2">
        <v>60</v>
      </c>
      <c r="AF209" s="2" t="s">
        <v>59</v>
      </c>
      <c r="AG209" s="2">
        <v>0</v>
      </c>
      <c r="AH209" s="2">
        <v>0</v>
      </c>
      <c r="AI209" s="2" t="s">
        <v>74</v>
      </c>
      <c r="AJ209" s="2">
        <v>10</v>
      </c>
      <c r="AK209" s="2">
        <v>10</v>
      </c>
      <c r="AL209" s="2">
        <v>100</v>
      </c>
      <c r="AM209" s="2" t="s">
        <v>223</v>
      </c>
      <c r="AN209" s="2">
        <v>12.7</v>
      </c>
      <c r="AO209" s="2">
        <v>203</v>
      </c>
    </row>
    <row r="210" spans="1:41" ht="36">
      <c r="A210" s="11"/>
      <c r="B210" s="11"/>
      <c r="C210" s="11"/>
      <c r="D210" s="11"/>
      <c r="E210" s="11"/>
      <c r="F210" s="11"/>
      <c r="G210" s="11"/>
      <c r="H210" s="2">
        <v>1053813341</v>
      </c>
      <c r="I210" s="2">
        <v>407</v>
      </c>
      <c r="J210" s="2">
        <v>5</v>
      </c>
      <c r="K210" s="2" t="s">
        <v>52</v>
      </c>
      <c r="L210" s="2" t="s">
        <v>53</v>
      </c>
      <c r="M210" s="2" t="s">
        <v>54</v>
      </c>
      <c r="N210" s="2" t="s">
        <v>685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 t="s">
        <v>207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60</v>
      </c>
      <c r="AE210" s="2">
        <v>60</v>
      </c>
      <c r="AF210" s="2" t="s">
        <v>59</v>
      </c>
      <c r="AG210" s="2">
        <v>0</v>
      </c>
      <c r="AH210" s="2">
        <v>0</v>
      </c>
      <c r="AI210" s="2" t="s">
        <v>74</v>
      </c>
      <c r="AJ210" s="2">
        <v>10</v>
      </c>
      <c r="AK210" s="2">
        <v>10</v>
      </c>
      <c r="AL210" s="2">
        <v>100</v>
      </c>
      <c r="AM210" s="2" t="s">
        <v>579</v>
      </c>
      <c r="AN210" s="2">
        <v>12.47</v>
      </c>
      <c r="AO210" s="2">
        <v>204</v>
      </c>
    </row>
    <row r="211" spans="1:41" ht="24">
      <c r="A211" s="11"/>
      <c r="B211" s="11"/>
      <c r="C211" s="11"/>
      <c r="D211" s="11"/>
      <c r="E211" s="11"/>
      <c r="F211" s="11"/>
      <c r="G211" s="11"/>
      <c r="H211" s="2">
        <v>52903884</v>
      </c>
      <c r="I211" s="2">
        <v>407</v>
      </c>
      <c r="J211" s="2">
        <v>5</v>
      </c>
      <c r="K211" s="2" t="s">
        <v>52</v>
      </c>
      <c r="L211" s="2" t="s">
        <v>53</v>
      </c>
      <c r="M211" s="2" t="s">
        <v>54</v>
      </c>
      <c r="N211" s="2" t="s">
        <v>686</v>
      </c>
      <c r="O211" s="2"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 t="s">
        <v>687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69</v>
      </c>
      <c r="AE211" s="2">
        <v>60</v>
      </c>
      <c r="AF211" s="2" t="s">
        <v>59</v>
      </c>
      <c r="AG211" s="2">
        <v>9</v>
      </c>
      <c r="AH211" s="2">
        <v>0</v>
      </c>
      <c r="AI211" s="2" t="s">
        <v>74</v>
      </c>
      <c r="AJ211" s="2">
        <v>10</v>
      </c>
      <c r="AK211" s="2">
        <v>10</v>
      </c>
      <c r="AL211" s="2">
        <v>100</v>
      </c>
      <c r="AM211" s="2" t="s">
        <v>655</v>
      </c>
      <c r="AN211" s="2">
        <v>12.23</v>
      </c>
      <c r="AO211" s="2">
        <v>205</v>
      </c>
    </row>
    <row r="212" spans="1:41" ht="24">
      <c r="A212" s="11"/>
      <c r="B212" s="11"/>
      <c r="C212" s="11"/>
      <c r="D212" s="11"/>
      <c r="E212" s="11"/>
      <c r="F212" s="11"/>
      <c r="G212" s="11"/>
      <c r="H212" s="2">
        <v>1032462441</v>
      </c>
      <c r="I212" s="2">
        <v>407</v>
      </c>
      <c r="J212" s="2">
        <v>5</v>
      </c>
      <c r="K212" s="2" t="s">
        <v>52</v>
      </c>
      <c r="L212" s="2" t="s">
        <v>53</v>
      </c>
      <c r="M212" s="2" t="s">
        <v>54</v>
      </c>
      <c r="N212" s="2" t="s">
        <v>166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 t="s">
        <v>827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67.33</v>
      </c>
      <c r="AE212" s="2">
        <v>60</v>
      </c>
      <c r="AF212" s="2" t="s">
        <v>59</v>
      </c>
      <c r="AG212" s="2">
        <v>7.33</v>
      </c>
      <c r="AH212" s="2">
        <v>0</v>
      </c>
      <c r="AI212" s="2" t="s">
        <v>74</v>
      </c>
      <c r="AJ212" s="2">
        <v>10</v>
      </c>
      <c r="AK212" s="2">
        <v>10</v>
      </c>
      <c r="AL212" s="2">
        <v>100</v>
      </c>
      <c r="AM212" s="2" t="s">
        <v>1392</v>
      </c>
      <c r="AN212" s="2">
        <v>12.13</v>
      </c>
      <c r="AO212" s="2">
        <v>206</v>
      </c>
    </row>
    <row r="213" spans="1:41" ht="60">
      <c r="A213" s="11"/>
      <c r="B213" s="11"/>
      <c r="C213" s="11"/>
      <c r="D213" s="11"/>
      <c r="E213" s="11"/>
      <c r="F213" s="11"/>
      <c r="G213" s="11"/>
      <c r="H213" s="2">
        <v>1013608837</v>
      </c>
      <c r="I213" s="2">
        <v>407</v>
      </c>
      <c r="J213" s="2">
        <v>5</v>
      </c>
      <c r="K213" s="2" t="s">
        <v>52</v>
      </c>
      <c r="L213" s="2" t="s">
        <v>53</v>
      </c>
      <c r="M213" s="2" t="s">
        <v>54</v>
      </c>
      <c r="N213" s="2" t="s">
        <v>55</v>
      </c>
      <c r="O213" s="2" t="s">
        <v>688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2">
        <v>0</v>
      </c>
      <c r="AD213" s="2">
        <v>64.400000000000006</v>
      </c>
      <c r="AE213" s="2">
        <v>60</v>
      </c>
      <c r="AF213" s="2" t="s">
        <v>59</v>
      </c>
      <c r="AG213" s="2">
        <v>4.4000000000000004</v>
      </c>
      <c r="AH213" s="2">
        <v>0</v>
      </c>
      <c r="AI213" s="2" t="s">
        <v>74</v>
      </c>
      <c r="AJ213" s="2">
        <v>10</v>
      </c>
      <c r="AK213" s="2">
        <v>10</v>
      </c>
      <c r="AL213" s="2">
        <v>100</v>
      </c>
      <c r="AM213" s="2" t="s">
        <v>186</v>
      </c>
      <c r="AN213" s="2">
        <v>10.6</v>
      </c>
      <c r="AO213" s="2">
        <v>207</v>
      </c>
    </row>
    <row r="214" spans="1:41" ht="48">
      <c r="A214" s="11"/>
      <c r="B214" s="11"/>
      <c r="C214" s="11"/>
      <c r="D214" s="11"/>
      <c r="E214" s="11"/>
      <c r="F214" s="11"/>
      <c r="G214" s="11"/>
      <c r="H214" s="2">
        <v>1012370840</v>
      </c>
      <c r="I214" s="2">
        <v>407</v>
      </c>
      <c r="J214" s="2">
        <v>5</v>
      </c>
      <c r="K214" s="2" t="s">
        <v>52</v>
      </c>
      <c r="L214" s="2" t="s">
        <v>53</v>
      </c>
      <c r="M214" s="2" t="s">
        <v>54</v>
      </c>
      <c r="N214" s="2" t="s">
        <v>419</v>
      </c>
      <c r="O214" s="2" t="s">
        <v>522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2">
        <v>0</v>
      </c>
      <c r="AD214" s="2">
        <v>62.4</v>
      </c>
      <c r="AE214" s="2">
        <v>60</v>
      </c>
      <c r="AF214" s="2" t="s">
        <v>59</v>
      </c>
      <c r="AG214" s="2">
        <v>2.4</v>
      </c>
      <c r="AH214" s="2">
        <v>0</v>
      </c>
      <c r="AI214" s="2" t="s">
        <v>74</v>
      </c>
      <c r="AJ214" s="2">
        <v>10</v>
      </c>
      <c r="AK214" s="2">
        <v>10</v>
      </c>
      <c r="AL214" s="2">
        <v>99.86</v>
      </c>
      <c r="AM214" s="2" t="s">
        <v>223</v>
      </c>
      <c r="AN214" s="2">
        <v>12.7</v>
      </c>
      <c r="AO214" s="2">
        <v>208</v>
      </c>
    </row>
    <row r="215" spans="1:41" ht="24">
      <c r="A215" s="11"/>
      <c r="B215" s="11"/>
      <c r="C215" s="11"/>
      <c r="D215" s="11"/>
      <c r="E215" s="11"/>
      <c r="F215" s="11"/>
      <c r="G215" s="11"/>
      <c r="H215" s="2">
        <v>80808229</v>
      </c>
      <c r="I215" s="2">
        <v>407</v>
      </c>
      <c r="J215" s="2">
        <v>5</v>
      </c>
      <c r="K215" s="2" t="s">
        <v>52</v>
      </c>
      <c r="L215" s="2" t="s">
        <v>53</v>
      </c>
      <c r="M215" s="2" t="s">
        <v>54</v>
      </c>
      <c r="N215" s="2" t="s">
        <v>1382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67.97</v>
      </c>
      <c r="AE215" s="2">
        <v>60</v>
      </c>
      <c r="AF215" s="2" t="s">
        <v>59</v>
      </c>
      <c r="AG215" s="2">
        <v>7.97</v>
      </c>
      <c r="AH215" s="2">
        <v>0</v>
      </c>
      <c r="AI215" s="2" t="s">
        <v>74</v>
      </c>
      <c r="AJ215" s="2">
        <v>10</v>
      </c>
      <c r="AK215" s="2">
        <v>10</v>
      </c>
      <c r="AL215" s="2">
        <v>99.8</v>
      </c>
      <c r="AM215" s="2" t="s">
        <v>1383</v>
      </c>
      <c r="AN215" s="2">
        <v>88.63</v>
      </c>
      <c r="AO215" s="2">
        <v>209</v>
      </c>
    </row>
    <row r="216" spans="1:41" ht="24">
      <c r="A216" s="11"/>
      <c r="B216" s="11"/>
      <c r="C216" s="11"/>
      <c r="D216" s="11"/>
      <c r="E216" s="11"/>
      <c r="F216" s="11"/>
      <c r="G216" s="11"/>
      <c r="H216" s="2">
        <v>1022393522</v>
      </c>
      <c r="I216" s="2">
        <v>407</v>
      </c>
      <c r="J216" s="2">
        <v>5</v>
      </c>
      <c r="K216" s="2" t="s">
        <v>52</v>
      </c>
      <c r="L216" s="2" t="s">
        <v>53</v>
      </c>
      <c r="M216" s="2" t="s">
        <v>54</v>
      </c>
      <c r="N216" s="2" t="s">
        <v>71</v>
      </c>
      <c r="O216" s="2"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 t="s">
        <v>143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2">
        <v>0</v>
      </c>
      <c r="AD216" s="2">
        <v>65</v>
      </c>
      <c r="AE216" s="2">
        <v>60</v>
      </c>
      <c r="AF216" s="2" t="s">
        <v>59</v>
      </c>
      <c r="AG216" s="2">
        <v>5</v>
      </c>
      <c r="AH216" s="2">
        <v>0</v>
      </c>
      <c r="AI216" s="2" t="s">
        <v>74</v>
      </c>
      <c r="AJ216" s="2">
        <v>10</v>
      </c>
      <c r="AK216" s="2">
        <v>10</v>
      </c>
      <c r="AL216" s="2">
        <v>99.08</v>
      </c>
      <c r="AM216" s="2" t="s">
        <v>210</v>
      </c>
      <c r="AN216" s="2">
        <v>13.87</v>
      </c>
      <c r="AO216" s="2">
        <v>210</v>
      </c>
    </row>
    <row r="217" spans="1:41" ht="36">
      <c r="A217" s="11"/>
      <c r="B217" s="11"/>
      <c r="C217" s="11"/>
      <c r="D217" s="11"/>
      <c r="E217" s="11"/>
      <c r="F217" s="11"/>
      <c r="G217" s="11"/>
      <c r="H217" s="2">
        <v>80258029</v>
      </c>
      <c r="I217" s="2">
        <v>407</v>
      </c>
      <c r="J217" s="2">
        <v>5</v>
      </c>
      <c r="K217" s="2" t="s">
        <v>52</v>
      </c>
      <c r="L217" s="2" t="s">
        <v>53</v>
      </c>
      <c r="M217" s="2" t="s">
        <v>54</v>
      </c>
      <c r="N217" s="2" t="s">
        <v>368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 t="s">
        <v>1613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2">
        <v>0</v>
      </c>
      <c r="AD217" s="2">
        <v>60</v>
      </c>
      <c r="AE217" s="2">
        <v>60</v>
      </c>
      <c r="AF217" s="2" t="s">
        <v>59</v>
      </c>
      <c r="AG217" s="2">
        <v>0</v>
      </c>
      <c r="AH217" s="2">
        <v>0</v>
      </c>
      <c r="AI217" s="2" t="s">
        <v>74</v>
      </c>
      <c r="AJ217" s="2">
        <v>10</v>
      </c>
      <c r="AK217" s="2">
        <v>10</v>
      </c>
      <c r="AL217" s="2">
        <v>98.86</v>
      </c>
      <c r="AM217" s="2" t="s">
        <v>284</v>
      </c>
      <c r="AN217" s="2">
        <v>13.37</v>
      </c>
      <c r="AO217" s="2">
        <v>211</v>
      </c>
    </row>
    <row r="218" spans="1:41" ht="36">
      <c r="A218" s="11"/>
      <c r="B218" s="11"/>
      <c r="C218" s="11"/>
      <c r="D218" s="11"/>
      <c r="E218" s="11"/>
      <c r="F218" s="11"/>
      <c r="G218" s="11"/>
      <c r="H218" s="2">
        <v>1022945796</v>
      </c>
      <c r="I218" s="2">
        <v>407</v>
      </c>
      <c r="J218" s="2">
        <v>5</v>
      </c>
      <c r="K218" s="2" t="s">
        <v>52</v>
      </c>
      <c r="L218" s="2" t="s">
        <v>53</v>
      </c>
      <c r="M218" s="2" t="s">
        <v>54</v>
      </c>
      <c r="N218" s="2" t="s">
        <v>173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 t="s">
        <v>724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60</v>
      </c>
      <c r="AE218" s="2">
        <v>60</v>
      </c>
      <c r="AF218" s="2" t="s">
        <v>59</v>
      </c>
      <c r="AG218" s="2">
        <v>0</v>
      </c>
      <c r="AH218" s="2">
        <v>0</v>
      </c>
      <c r="AI218" s="2" t="s">
        <v>74</v>
      </c>
      <c r="AJ218" s="2">
        <v>10</v>
      </c>
      <c r="AK218" s="2">
        <v>10</v>
      </c>
      <c r="AL218" s="2">
        <v>98.81</v>
      </c>
      <c r="AM218" s="2" t="s">
        <v>223</v>
      </c>
      <c r="AN218" s="2">
        <v>12.7</v>
      </c>
      <c r="AO218" s="2">
        <v>212</v>
      </c>
    </row>
    <row r="219" spans="1:41" ht="36">
      <c r="A219" s="11"/>
      <c r="B219" s="11"/>
      <c r="C219" s="11"/>
      <c r="D219" s="11"/>
      <c r="E219" s="11"/>
      <c r="F219" s="11"/>
      <c r="G219" s="11"/>
      <c r="H219" s="2">
        <v>53070258</v>
      </c>
      <c r="I219" s="2">
        <v>407</v>
      </c>
      <c r="J219" s="2">
        <v>5</v>
      </c>
      <c r="K219" s="2" t="s">
        <v>52</v>
      </c>
      <c r="L219" s="2" t="s">
        <v>53</v>
      </c>
      <c r="M219" s="2" t="s">
        <v>54</v>
      </c>
      <c r="N219" s="2" t="s">
        <v>166</v>
      </c>
      <c r="O219" s="2"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 t="s">
        <v>724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60</v>
      </c>
      <c r="AE219" s="2">
        <v>60</v>
      </c>
      <c r="AF219" s="2" t="s">
        <v>59</v>
      </c>
      <c r="AG219" s="2">
        <v>0</v>
      </c>
      <c r="AH219" s="2">
        <v>0</v>
      </c>
      <c r="AI219" s="2" t="s">
        <v>74</v>
      </c>
      <c r="AJ219" s="2">
        <v>10</v>
      </c>
      <c r="AK219" s="2">
        <v>10</v>
      </c>
      <c r="AL219" s="2">
        <v>98.3</v>
      </c>
      <c r="AM219" s="2" t="s">
        <v>284</v>
      </c>
      <c r="AN219" s="2">
        <v>13.37</v>
      </c>
      <c r="AO219" s="2">
        <v>213</v>
      </c>
    </row>
    <row r="220" spans="1:41" ht="36">
      <c r="A220" s="11"/>
      <c r="B220" s="11"/>
      <c r="C220" s="11"/>
      <c r="D220" s="11"/>
      <c r="E220" s="11"/>
      <c r="F220" s="11"/>
      <c r="G220" s="11"/>
      <c r="H220" s="2">
        <v>1032466087</v>
      </c>
      <c r="I220" s="2">
        <v>407</v>
      </c>
      <c r="J220" s="2">
        <v>5</v>
      </c>
      <c r="K220" s="2" t="s">
        <v>52</v>
      </c>
      <c r="L220" s="2" t="s">
        <v>53</v>
      </c>
      <c r="M220" s="2" t="s">
        <v>54</v>
      </c>
      <c r="N220" s="2" t="s">
        <v>1379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 t="s">
        <v>1293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71.900000000000006</v>
      </c>
      <c r="AE220" s="2">
        <v>60</v>
      </c>
      <c r="AF220" s="2" t="s">
        <v>59</v>
      </c>
      <c r="AG220" s="2">
        <v>11.9</v>
      </c>
      <c r="AH220" s="2">
        <v>0</v>
      </c>
      <c r="AI220" s="2" t="s">
        <v>74</v>
      </c>
      <c r="AJ220" s="2">
        <v>10</v>
      </c>
      <c r="AK220" s="2">
        <v>10</v>
      </c>
      <c r="AL220" s="2">
        <v>98.21</v>
      </c>
      <c r="AM220" s="2" t="s">
        <v>164</v>
      </c>
      <c r="AN220" s="2">
        <v>13.63</v>
      </c>
      <c r="AO220" s="2">
        <v>214</v>
      </c>
    </row>
    <row r="221" spans="1:41" ht="36">
      <c r="A221" s="11"/>
      <c r="B221" s="11"/>
      <c r="C221" s="11"/>
      <c r="D221" s="11"/>
      <c r="E221" s="11"/>
      <c r="F221" s="11"/>
      <c r="G221" s="11"/>
      <c r="H221" s="2">
        <v>1000731000</v>
      </c>
      <c r="I221" s="2">
        <v>407</v>
      </c>
      <c r="J221" s="2">
        <v>5</v>
      </c>
      <c r="K221" s="2" t="s">
        <v>52</v>
      </c>
      <c r="L221" s="2" t="s">
        <v>53</v>
      </c>
      <c r="M221" s="2" t="s">
        <v>54</v>
      </c>
      <c r="N221" s="2" t="s">
        <v>71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 t="s">
        <v>446</v>
      </c>
      <c r="V221" s="2">
        <v>0</v>
      </c>
      <c r="W221" s="2">
        <v>0</v>
      </c>
      <c r="X221" s="2">
        <v>0</v>
      </c>
      <c r="Y221" s="2">
        <v>0</v>
      </c>
      <c r="Z221" s="2">
        <v>0</v>
      </c>
      <c r="AA221" s="2">
        <v>0</v>
      </c>
      <c r="AB221" s="2">
        <v>0</v>
      </c>
      <c r="AC221" s="2">
        <v>0</v>
      </c>
      <c r="AD221" s="2">
        <v>60</v>
      </c>
      <c r="AE221" s="2">
        <v>60</v>
      </c>
      <c r="AF221" s="2" t="s">
        <v>59</v>
      </c>
      <c r="AG221" s="2">
        <v>0</v>
      </c>
      <c r="AH221" s="2">
        <v>0</v>
      </c>
      <c r="AI221" s="2" t="s">
        <v>74</v>
      </c>
      <c r="AJ221" s="2">
        <v>10</v>
      </c>
      <c r="AK221" s="2">
        <v>10</v>
      </c>
      <c r="AL221" s="2">
        <v>98.13</v>
      </c>
      <c r="AM221" s="2" t="s">
        <v>223</v>
      </c>
      <c r="AN221" s="2">
        <v>12.7</v>
      </c>
      <c r="AO221" s="2">
        <v>215</v>
      </c>
    </row>
    <row r="222" spans="1:41" ht="36">
      <c r="A222" s="11"/>
      <c r="B222" s="11"/>
      <c r="C222" s="11"/>
      <c r="D222" s="11"/>
      <c r="E222" s="11"/>
      <c r="F222" s="11"/>
      <c r="G222" s="11"/>
      <c r="H222" s="2">
        <v>1000785945</v>
      </c>
      <c r="I222" s="2">
        <v>407</v>
      </c>
      <c r="J222" s="2">
        <v>5</v>
      </c>
      <c r="K222" s="2" t="s">
        <v>52</v>
      </c>
      <c r="L222" s="2" t="s">
        <v>53</v>
      </c>
      <c r="M222" s="2" t="s">
        <v>54</v>
      </c>
      <c r="N222" s="2" t="s">
        <v>318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 t="s">
        <v>1614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0</v>
      </c>
      <c r="AB222" s="2">
        <v>0</v>
      </c>
      <c r="AC222" s="2">
        <v>0</v>
      </c>
      <c r="AD222" s="2">
        <v>60</v>
      </c>
      <c r="AE222" s="2">
        <v>60</v>
      </c>
      <c r="AF222" s="2" t="s">
        <v>59</v>
      </c>
      <c r="AG222" s="2">
        <v>0</v>
      </c>
      <c r="AH222" s="2">
        <v>0</v>
      </c>
      <c r="AI222" s="2" t="s">
        <v>74</v>
      </c>
      <c r="AJ222" s="2">
        <v>10</v>
      </c>
      <c r="AK222" s="2">
        <v>10</v>
      </c>
      <c r="AL222" s="2">
        <v>96.68</v>
      </c>
      <c r="AM222" s="2" t="s">
        <v>164</v>
      </c>
      <c r="AN222" s="2">
        <v>13.63</v>
      </c>
      <c r="AO222" s="2">
        <v>216</v>
      </c>
    </row>
    <row r="223" spans="1:41">
      <c r="A223" s="11"/>
      <c r="B223" s="11"/>
      <c r="C223" s="11"/>
      <c r="D223" s="11"/>
      <c r="E223" s="11"/>
      <c r="F223" s="11"/>
      <c r="G223" s="11"/>
      <c r="H223" s="2">
        <v>1013678098</v>
      </c>
      <c r="I223" s="2">
        <v>407</v>
      </c>
      <c r="J223" s="2">
        <v>5</v>
      </c>
      <c r="K223" s="2" t="s">
        <v>52</v>
      </c>
      <c r="L223" s="2" t="s">
        <v>53</v>
      </c>
      <c r="M223" s="2" t="s">
        <v>54</v>
      </c>
      <c r="N223" s="2" t="s">
        <v>166</v>
      </c>
      <c r="O223" s="2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 t="s">
        <v>1615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2">
        <v>0</v>
      </c>
      <c r="AC223" s="2">
        <v>0</v>
      </c>
      <c r="AD223" s="2">
        <v>60</v>
      </c>
      <c r="AE223" s="2">
        <v>60</v>
      </c>
      <c r="AF223" s="2" t="s">
        <v>59</v>
      </c>
      <c r="AG223" s="2">
        <v>0</v>
      </c>
      <c r="AH223" s="2">
        <v>0</v>
      </c>
      <c r="AI223" s="2" t="s">
        <v>74</v>
      </c>
      <c r="AJ223" s="2">
        <v>10</v>
      </c>
      <c r="AK223" s="2">
        <v>10</v>
      </c>
      <c r="AL223" s="2">
        <v>96.37</v>
      </c>
      <c r="AM223" s="2" t="s">
        <v>579</v>
      </c>
      <c r="AN223" s="2">
        <v>12.47</v>
      </c>
      <c r="AO223" s="2">
        <v>217</v>
      </c>
    </row>
    <row r="224" spans="1:41" ht="60">
      <c r="A224" s="11"/>
      <c r="B224" s="11"/>
      <c r="C224" s="11"/>
      <c r="D224" s="11"/>
      <c r="E224" s="11"/>
      <c r="F224" s="11"/>
      <c r="G224" s="11"/>
      <c r="H224" s="2">
        <v>1026286696</v>
      </c>
      <c r="I224" s="2">
        <v>407</v>
      </c>
      <c r="J224" s="2">
        <v>5</v>
      </c>
      <c r="K224" s="2" t="s">
        <v>52</v>
      </c>
      <c r="L224" s="2" t="s">
        <v>53</v>
      </c>
      <c r="M224" s="2" t="s">
        <v>54</v>
      </c>
      <c r="N224" s="2" t="s">
        <v>318</v>
      </c>
      <c r="O224" s="2" t="s">
        <v>439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2">
        <v>0</v>
      </c>
      <c r="AD224" s="2">
        <v>70.13</v>
      </c>
      <c r="AE224" s="2">
        <v>60</v>
      </c>
      <c r="AF224" s="2" t="s">
        <v>59</v>
      </c>
      <c r="AG224" s="2">
        <v>10.130000000000001</v>
      </c>
      <c r="AH224" s="2">
        <v>0</v>
      </c>
      <c r="AI224" s="2" t="s">
        <v>444</v>
      </c>
      <c r="AJ224" s="2">
        <v>0</v>
      </c>
      <c r="AK224" s="2">
        <v>0</v>
      </c>
      <c r="AL224" s="2">
        <v>100</v>
      </c>
      <c r="AM224" s="2" t="s">
        <v>1375</v>
      </c>
      <c r="AN224" s="2">
        <v>41.07</v>
      </c>
      <c r="AO224" s="2">
        <v>218</v>
      </c>
    </row>
    <row r="225" spans="1:41" ht="36">
      <c r="A225" s="11"/>
      <c r="B225" s="11"/>
      <c r="C225" s="11"/>
      <c r="D225" s="11"/>
      <c r="E225" s="11"/>
      <c r="F225" s="11"/>
      <c r="G225" s="11"/>
      <c r="H225" s="2">
        <v>1033707477</v>
      </c>
      <c r="I225" s="2">
        <v>407</v>
      </c>
      <c r="J225" s="2">
        <v>5</v>
      </c>
      <c r="K225" s="2" t="s">
        <v>455</v>
      </c>
      <c r="L225" s="2" t="s">
        <v>53</v>
      </c>
      <c r="M225" s="2" t="s">
        <v>54</v>
      </c>
      <c r="N225" s="2" t="s">
        <v>686</v>
      </c>
      <c r="O225" s="2">
        <v>0</v>
      </c>
      <c r="P225" s="2">
        <v>0</v>
      </c>
      <c r="Q225" s="2" t="s">
        <v>832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0</v>
      </c>
      <c r="AD225" s="2">
        <v>199.53</v>
      </c>
      <c r="AE225" s="2">
        <v>60</v>
      </c>
      <c r="AF225" s="2" t="s">
        <v>59</v>
      </c>
      <c r="AG225" s="2">
        <v>139.53</v>
      </c>
      <c r="AH225" s="2">
        <v>45</v>
      </c>
      <c r="AI225" s="2" t="s">
        <v>498</v>
      </c>
      <c r="AJ225" s="2">
        <v>25</v>
      </c>
      <c r="AK225" s="2">
        <v>70</v>
      </c>
      <c r="AL225" s="2">
        <v>84.38</v>
      </c>
      <c r="AM225" s="2" t="s">
        <v>833</v>
      </c>
      <c r="AN225" s="2">
        <v>136.1</v>
      </c>
      <c r="AO225" s="2">
        <v>219</v>
      </c>
    </row>
    <row r="226" spans="1:41" ht="60">
      <c r="A226" s="11"/>
      <c r="B226" s="11"/>
      <c r="C226" s="11"/>
      <c r="D226" s="11"/>
      <c r="E226" s="11"/>
      <c r="F226" s="11"/>
      <c r="G226" s="11"/>
      <c r="H226" s="2">
        <v>1032485822</v>
      </c>
      <c r="I226" s="2">
        <v>407</v>
      </c>
      <c r="J226" s="2">
        <v>5</v>
      </c>
      <c r="K226" s="2" t="s">
        <v>455</v>
      </c>
      <c r="L226" s="2" t="s">
        <v>53</v>
      </c>
      <c r="M226" s="2" t="s">
        <v>54</v>
      </c>
      <c r="N226" s="2" t="s">
        <v>150</v>
      </c>
      <c r="O226" s="2" t="s">
        <v>709</v>
      </c>
      <c r="P226" s="2" t="s">
        <v>710</v>
      </c>
      <c r="Q226" s="2" t="s">
        <v>711</v>
      </c>
      <c r="R226" s="2">
        <v>0</v>
      </c>
      <c r="S226" s="2">
        <v>0</v>
      </c>
      <c r="T226" s="2">
        <v>0</v>
      </c>
      <c r="U226" s="2" t="s">
        <v>712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73.7</v>
      </c>
      <c r="AE226" s="2">
        <v>60</v>
      </c>
      <c r="AF226" s="2" t="s">
        <v>59</v>
      </c>
      <c r="AG226" s="2">
        <v>13.7</v>
      </c>
      <c r="AH226" s="2">
        <v>20</v>
      </c>
      <c r="AI226" s="2" t="s">
        <v>105</v>
      </c>
      <c r="AJ226" s="2">
        <v>35</v>
      </c>
      <c r="AK226" s="2">
        <v>55</v>
      </c>
      <c r="AL226" s="2">
        <v>89.63</v>
      </c>
      <c r="AM226" s="2" t="s">
        <v>284</v>
      </c>
      <c r="AN226" s="2">
        <v>13.37</v>
      </c>
      <c r="AO226" s="2">
        <v>220</v>
      </c>
    </row>
    <row r="227" spans="1:41" ht="24">
      <c r="A227" s="11"/>
      <c r="B227" s="11"/>
      <c r="C227" s="11"/>
      <c r="D227" s="11"/>
      <c r="E227" s="11"/>
      <c r="F227" s="11"/>
      <c r="G227" s="11"/>
      <c r="H227" s="2">
        <v>1030691064</v>
      </c>
      <c r="I227" s="2">
        <v>407</v>
      </c>
      <c r="J227" s="2">
        <v>5</v>
      </c>
      <c r="K227" s="2" t="s">
        <v>455</v>
      </c>
      <c r="L227" s="2" t="s">
        <v>53</v>
      </c>
      <c r="M227" s="2" t="s">
        <v>54</v>
      </c>
      <c r="N227" s="2" t="s">
        <v>55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 t="s">
        <v>181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60</v>
      </c>
      <c r="AE227" s="2">
        <v>60</v>
      </c>
      <c r="AF227" s="2" t="s">
        <v>59</v>
      </c>
      <c r="AG227" s="2">
        <v>0</v>
      </c>
      <c r="AH227" s="2">
        <v>0</v>
      </c>
      <c r="AI227" s="2" t="s">
        <v>74</v>
      </c>
      <c r="AJ227" s="2">
        <v>10</v>
      </c>
      <c r="AK227" s="2">
        <v>10</v>
      </c>
      <c r="AL227" s="2">
        <v>89.2</v>
      </c>
      <c r="AM227" s="2" t="s">
        <v>214</v>
      </c>
      <c r="AN227" s="2">
        <v>12.93</v>
      </c>
      <c r="AO227" s="2">
        <v>221</v>
      </c>
    </row>
    <row r="228" spans="1:41" ht="36">
      <c r="A228" s="11"/>
      <c r="B228" s="11"/>
      <c r="C228" s="11"/>
      <c r="D228" s="11"/>
      <c r="E228" s="11"/>
      <c r="F228" s="11"/>
      <c r="G228" s="11"/>
      <c r="H228" s="2">
        <v>52991597</v>
      </c>
      <c r="I228" s="2">
        <v>407</v>
      </c>
      <c r="J228" s="2">
        <v>5</v>
      </c>
      <c r="K228" s="2" t="s">
        <v>52</v>
      </c>
      <c r="L228" s="2" t="s">
        <v>53</v>
      </c>
      <c r="M228" s="2" t="s">
        <v>54</v>
      </c>
      <c r="N228" s="2" t="s">
        <v>318</v>
      </c>
      <c r="O228" s="2">
        <v>0</v>
      </c>
      <c r="P228" s="2">
        <v>0</v>
      </c>
      <c r="Q228" s="2" t="s">
        <v>1146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158.43</v>
      </c>
      <c r="AE228" s="2">
        <v>60</v>
      </c>
      <c r="AF228" s="2" t="s">
        <v>59</v>
      </c>
      <c r="AG228" s="2">
        <v>98.43</v>
      </c>
      <c r="AH228" s="2">
        <v>35</v>
      </c>
      <c r="AI228" s="2" t="s">
        <v>498</v>
      </c>
      <c r="AJ228" s="2">
        <v>25</v>
      </c>
      <c r="AK228" s="2">
        <v>60</v>
      </c>
      <c r="AL228" s="2">
        <v>97</v>
      </c>
      <c r="AM228" s="2" t="s">
        <v>284</v>
      </c>
      <c r="AN228" s="2">
        <v>13.37</v>
      </c>
      <c r="AO228" s="2">
        <v>222</v>
      </c>
    </row>
    <row r="229" spans="1:41" ht="48">
      <c r="A229" s="11"/>
      <c r="B229" s="11"/>
      <c r="C229" s="11"/>
      <c r="D229" s="11"/>
      <c r="E229" s="11"/>
      <c r="F229" s="11"/>
      <c r="G229" s="11"/>
      <c r="H229" s="2">
        <v>1000252373</v>
      </c>
      <c r="I229" s="2">
        <v>407</v>
      </c>
      <c r="J229" s="2">
        <v>5</v>
      </c>
      <c r="K229" s="2" t="s">
        <v>52</v>
      </c>
      <c r="L229" s="2" t="s">
        <v>53</v>
      </c>
      <c r="M229" s="2" t="s">
        <v>54</v>
      </c>
      <c r="N229" s="2" t="s">
        <v>66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 t="s">
        <v>625</v>
      </c>
      <c r="V229" s="2" t="s">
        <v>626</v>
      </c>
      <c r="W229" s="2" t="s">
        <v>627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0</v>
      </c>
      <c r="AD229" s="2">
        <v>60</v>
      </c>
      <c r="AE229" s="2">
        <v>60</v>
      </c>
      <c r="AF229" s="2" t="s">
        <v>59</v>
      </c>
      <c r="AG229" s="2">
        <v>0</v>
      </c>
      <c r="AH229" s="2">
        <v>0</v>
      </c>
      <c r="AI229" s="2" t="s">
        <v>60</v>
      </c>
      <c r="AJ229" s="2">
        <v>40</v>
      </c>
      <c r="AK229" s="2">
        <v>40</v>
      </c>
      <c r="AL229" s="2">
        <v>98.3</v>
      </c>
      <c r="AM229" s="2" t="s">
        <v>223</v>
      </c>
      <c r="AN229" s="2">
        <v>12.7</v>
      </c>
      <c r="AO229" s="2">
        <v>223</v>
      </c>
    </row>
    <row r="230" spans="1:41" ht="24">
      <c r="A230" s="11"/>
      <c r="B230" s="11"/>
      <c r="C230" s="11"/>
      <c r="D230" s="11"/>
      <c r="E230" s="11"/>
      <c r="F230" s="11"/>
      <c r="G230" s="11"/>
      <c r="H230" s="2">
        <v>1081155752</v>
      </c>
      <c r="I230" s="2">
        <v>407</v>
      </c>
      <c r="J230" s="2">
        <v>5</v>
      </c>
      <c r="K230" s="2" t="s">
        <v>52</v>
      </c>
      <c r="L230" s="2" t="s">
        <v>53</v>
      </c>
      <c r="M230" s="2" t="s">
        <v>54</v>
      </c>
      <c r="N230" s="2" t="s">
        <v>166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 t="s">
        <v>63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62.97</v>
      </c>
      <c r="AE230" s="2">
        <v>60</v>
      </c>
      <c r="AF230" s="2" t="s">
        <v>59</v>
      </c>
      <c r="AG230" s="2">
        <v>2.97</v>
      </c>
      <c r="AH230" s="2">
        <v>0</v>
      </c>
      <c r="AI230" s="2" t="s">
        <v>105</v>
      </c>
      <c r="AJ230" s="2">
        <v>35</v>
      </c>
      <c r="AK230" s="2">
        <v>35</v>
      </c>
      <c r="AL230" s="2">
        <v>90.2</v>
      </c>
      <c r="AM230" s="2" t="s">
        <v>284</v>
      </c>
      <c r="AN230" s="2">
        <v>13.37</v>
      </c>
      <c r="AO230" s="2">
        <v>224</v>
      </c>
    </row>
    <row r="231" spans="1:41">
      <c r="A231" s="11"/>
      <c r="B231" s="11"/>
      <c r="C231" s="11"/>
      <c r="D231" s="11"/>
      <c r="E231" s="11"/>
      <c r="F231" s="11"/>
      <c r="G231" s="11"/>
      <c r="H231" s="2">
        <v>1014277512</v>
      </c>
      <c r="I231" s="2">
        <v>407</v>
      </c>
      <c r="J231" s="2">
        <v>5</v>
      </c>
      <c r="K231" s="2" t="s">
        <v>52</v>
      </c>
      <c r="L231" s="2" t="s">
        <v>53</v>
      </c>
      <c r="M231" s="2" t="s">
        <v>54</v>
      </c>
      <c r="N231" s="2" t="s">
        <v>166</v>
      </c>
      <c r="O231" s="2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0</v>
      </c>
      <c r="AD231" s="2">
        <v>81.93</v>
      </c>
      <c r="AE231" s="2">
        <v>60</v>
      </c>
      <c r="AF231" s="2" t="s">
        <v>59</v>
      </c>
      <c r="AG231" s="2">
        <v>21.93</v>
      </c>
      <c r="AH231" s="2">
        <v>20</v>
      </c>
      <c r="AI231" s="2" t="s">
        <v>74</v>
      </c>
      <c r="AJ231" s="2">
        <v>10</v>
      </c>
      <c r="AK231" s="2">
        <v>30</v>
      </c>
      <c r="AL231" s="2">
        <v>100</v>
      </c>
      <c r="AM231" s="2" t="s">
        <v>210</v>
      </c>
      <c r="AN231" s="2">
        <v>13.87</v>
      </c>
      <c r="AO231" s="2">
        <v>225</v>
      </c>
    </row>
    <row r="232" spans="1:41" ht="24">
      <c r="A232" s="11"/>
      <c r="B232" s="11"/>
      <c r="C232" s="11"/>
      <c r="D232" s="11"/>
      <c r="E232" s="11"/>
      <c r="F232" s="11"/>
      <c r="G232" s="11"/>
      <c r="H232" s="2">
        <v>1098676050</v>
      </c>
      <c r="I232" s="2">
        <v>407</v>
      </c>
      <c r="J232" s="2">
        <v>5</v>
      </c>
      <c r="K232" s="2" t="s">
        <v>52</v>
      </c>
      <c r="L232" s="2" t="s">
        <v>53</v>
      </c>
      <c r="M232" s="2" t="s">
        <v>54</v>
      </c>
      <c r="N232" s="2" t="s">
        <v>669</v>
      </c>
      <c r="O232" s="2">
        <v>0</v>
      </c>
      <c r="P232" s="2">
        <v>0</v>
      </c>
      <c r="Q232" s="2" t="s">
        <v>1582</v>
      </c>
      <c r="R232" s="2">
        <v>0</v>
      </c>
      <c r="S232" s="2">
        <v>0</v>
      </c>
      <c r="T232" s="2">
        <v>0</v>
      </c>
      <c r="U232" s="2" t="s">
        <v>1583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62.77</v>
      </c>
      <c r="AE232" s="2">
        <v>60</v>
      </c>
      <c r="AF232" s="2" t="s">
        <v>59</v>
      </c>
      <c r="AG232" s="2">
        <v>2.77</v>
      </c>
      <c r="AH232" s="2">
        <v>0</v>
      </c>
      <c r="AI232" s="2" t="s">
        <v>498</v>
      </c>
      <c r="AJ232" s="2">
        <v>25</v>
      </c>
      <c r="AK232" s="2">
        <v>25</v>
      </c>
      <c r="AL232" s="2">
        <v>100</v>
      </c>
      <c r="AM232" s="2" t="s">
        <v>1586</v>
      </c>
      <c r="AN232" s="2">
        <v>35.07</v>
      </c>
      <c r="AO232" s="2">
        <v>226</v>
      </c>
    </row>
    <row r="233" spans="1:41" ht="24">
      <c r="A233" s="11"/>
      <c r="B233" s="11"/>
      <c r="C233" s="11"/>
      <c r="D233" s="11"/>
      <c r="E233" s="11"/>
      <c r="F233" s="11"/>
      <c r="G233" s="11"/>
      <c r="H233" s="2">
        <v>1004998986</v>
      </c>
      <c r="I233" s="2">
        <v>407</v>
      </c>
      <c r="J233" s="2">
        <v>5</v>
      </c>
      <c r="K233" s="2" t="s">
        <v>52</v>
      </c>
      <c r="L233" s="2" t="s">
        <v>53</v>
      </c>
      <c r="M233" s="2" t="s">
        <v>54</v>
      </c>
      <c r="N233" s="2" t="s">
        <v>1113</v>
      </c>
      <c r="O233" s="2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 t="s">
        <v>185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0</v>
      </c>
      <c r="AD233" s="2">
        <v>66.069999999999993</v>
      </c>
      <c r="AE233" s="2">
        <v>60</v>
      </c>
      <c r="AF233" s="2" t="s">
        <v>59</v>
      </c>
      <c r="AG233" s="2">
        <v>6.07</v>
      </c>
      <c r="AH233" s="2">
        <v>0</v>
      </c>
      <c r="AI233" s="2" t="s">
        <v>74</v>
      </c>
      <c r="AJ233" s="2">
        <v>10</v>
      </c>
      <c r="AK233" s="2">
        <v>10</v>
      </c>
      <c r="AL233" s="2">
        <v>100</v>
      </c>
      <c r="AM233" s="2" t="s">
        <v>182</v>
      </c>
      <c r="AN233" s="2">
        <v>9.6300000000000008</v>
      </c>
      <c r="AO233" s="2">
        <v>227</v>
      </c>
    </row>
    <row r="234" spans="1:41" ht="24">
      <c r="A234" s="11"/>
      <c r="B234" s="11"/>
      <c r="C234" s="11"/>
      <c r="D234" s="11"/>
      <c r="E234" s="11"/>
      <c r="F234" s="11"/>
      <c r="G234" s="11"/>
      <c r="H234" s="2">
        <v>1088318973</v>
      </c>
      <c r="I234" s="2">
        <v>407</v>
      </c>
      <c r="J234" s="2">
        <v>5</v>
      </c>
      <c r="K234" s="2" t="s">
        <v>52</v>
      </c>
      <c r="L234" s="2" t="s">
        <v>53</v>
      </c>
      <c r="M234" s="2" t="s">
        <v>54</v>
      </c>
      <c r="N234" s="2" t="s">
        <v>166</v>
      </c>
      <c r="O234" s="2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 t="s">
        <v>484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60</v>
      </c>
      <c r="AE234" s="2">
        <v>60</v>
      </c>
      <c r="AF234" s="2" t="s">
        <v>59</v>
      </c>
      <c r="AG234" s="2">
        <v>0</v>
      </c>
      <c r="AH234" s="2">
        <v>0</v>
      </c>
      <c r="AI234" s="2" t="s">
        <v>74</v>
      </c>
      <c r="AJ234" s="2">
        <v>10</v>
      </c>
      <c r="AK234" s="2">
        <v>10</v>
      </c>
      <c r="AL234" s="2">
        <v>100</v>
      </c>
      <c r="AM234" s="2" t="s">
        <v>1621</v>
      </c>
      <c r="AN234" s="2">
        <v>6.4</v>
      </c>
      <c r="AO234" s="2">
        <v>228</v>
      </c>
    </row>
    <row r="235" spans="1:41" ht="24">
      <c r="A235" s="11"/>
      <c r="B235" s="11"/>
      <c r="C235" s="11"/>
      <c r="D235" s="11"/>
      <c r="E235" s="11"/>
      <c r="F235" s="11"/>
      <c r="G235" s="11"/>
      <c r="H235" s="2">
        <v>1013689516</v>
      </c>
      <c r="I235" s="2">
        <v>407</v>
      </c>
      <c r="J235" s="2">
        <v>5</v>
      </c>
      <c r="K235" s="2" t="s">
        <v>52</v>
      </c>
      <c r="L235" s="2" t="s">
        <v>53</v>
      </c>
      <c r="M235" s="2" t="s">
        <v>54</v>
      </c>
      <c r="N235" s="2" t="s">
        <v>425</v>
      </c>
      <c r="O235" s="2"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 t="s">
        <v>68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0</v>
      </c>
      <c r="AD235" s="2">
        <v>65.400000000000006</v>
      </c>
      <c r="AE235" s="2">
        <v>60</v>
      </c>
      <c r="AF235" s="2" t="s">
        <v>59</v>
      </c>
      <c r="AG235" s="2">
        <v>5.4</v>
      </c>
      <c r="AH235" s="2">
        <v>0</v>
      </c>
      <c r="AI235" s="2" t="s">
        <v>74</v>
      </c>
      <c r="AJ235" s="2">
        <v>10</v>
      </c>
      <c r="AK235" s="2">
        <v>10</v>
      </c>
      <c r="AL235" s="2">
        <v>99</v>
      </c>
      <c r="AM235" s="2" t="s">
        <v>214</v>
      </c>
      <c r="AN235" s="2">
        <v>12.93</v>
      </c>
      <c r="AO235" s="2">
        <v>229</v>
      </c>
    </row>
    <row r="236" spans="1:41" ht="24">
      <c r="A236" s="11"/>
      <c r="B236" s="11"/>
      <c r="C236" s="11"/>
      <c r="D236" s="11"/>
      <c r="E236" s="11"/>
      <c r="F236" s="11"/>
      <c r="G236" s="11"/>
      <c r="H236" s="2">
        <v>1012439510</v>
      </c>
      <c r="I236" s="2">
        <v>407</v>
      </c>
      <c r="J236" s="2">
        <v>5</v>
      </c>
      <c r="K236" s="2" t="s">
        <v>52</v>
      </c>
      <c r="L236" s="2" t="s">
        <v>53</v>
      </c>
      <c r="M236" s="2" t="s">
        <v>54</v>
      </c>
      <c r="N236" s="2" t="s">
        <v>1622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 t="s">
        <v>1275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60</v>
      </c>
      <c r="AE236" s="2">
        <v>60</v>
      </c>
      <c r="AF236" s="2" t="s">
        <v>59</v>
      </c>
      <c r="AG236" s="2">
        <v>0</v>
      </c>
      <c r="AH236" s="2">
        <v>0</v>
      </c>
      <c r="AI236" s="2" t="s">
        <v>74</v>
      </c>
      <c r="AJ236" s="2">
        <v>10</v>
      </c>
      <c r="AK236" s="2">
        <v>10</v>
      </c>
      <c r="AL236" s="2">
        <v>97</v>
      </c>
      <c r="AM236" s="2" t="s">
        <v>771</v>
      </c>
      <c r="AN236" s="2">
        <v>11.97</v>
      </c>
      <c r="AO236" s="2">
        <v>230</v>
      </c>
    </row>
    <row r="237" spans="1:41" ht="24">
      <c r="A237" s="11"/>
      <c r="B237" s="11"/>
      <c r="C237" s="11"/>
      <c r="D237" s="11"/>
      <c r="E237" s="11"/>
      <c r="F237" s="11"/>
      <c r="G237" s="11"/>
      <c r="H237" s="2">
        <v>1012374515</v>
      </c>
      <c r="I237" s="2">
        <v>407</v>
      </c>
      <c r="J237" s="2">
        <v>5</v>
      </c>
      <c r="K237" s="2" t="s">
        <v>52</v>
      </c>
      <c r="L237" s="2" t="s">
        <v>53</v>
      </c>
      <c r="M237" s="2" t="s">
        <v>54</v>
      </c>
      <c r="N237" s="2" t="s">
        <v>166</v>
      </c>
      <c r="O237" s="2"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 t="s">
        <v>315</v>
      </c>
      <c r="V237" s="2">
        <v>0</v>
      </c>
      <c r="W237" s="2">
        <v>0</v>
      </c>
      <c r="X237" s="2">
        <v>0</v>
      </c>
      <c r="Y237" s="2">
        <v>0</v>
      </c>
      <c r="Z237" s="2">
        <v>0</v>
      </c>
      <c r="AA237" s="2">
        <v>0</v>
      </c>
      <c r="AB237" s="2">
        <v>0</v>
      </c>
      <c r="AC237" s="2">
        <v>0</v>
      </c>
      <c r="AD237" s="2">
        <v>60</v>
      </c>
      <c r="AE237" s="2">
        <v>60</v>
      </c>
      <c r="AF237" s="2" t="s">
        <v>59</v>
      </c>
      <c r="AG237" s="2">
        <v>0</v>
      </c>
      <c r="AH237" s="2">
        <v>0</v>
      </c>
      <c r="AI237" s="2" t="s">
        <v>74</v>
      </c>
      <c r="AJ237" s="2">
        <v>10</v>
      </c>
      <c r="AK237" s="2">
        <v>10</v>
      </c>
      <c r="AL237" s="2">
        <v>90.46</v>
      </c>
      <c r="AM237" s="2" t="s">
        <v>694</v>
      </c>
      <c r="AN237" s="2">
        <v>41.03</v>
      </c>
      <c r="AO237" s="2">
        <v>231</v>
      </c>
    </row>
    <row r="238" spans="1:41" ht="36">
      <c r="H238" s="66">
        <v>1026293355</v>
      </c>
      <c r="I238" s="66">
        <v>407</v>
      </c>
      <c r="J238" s="66">
        <v>5</v>
      </c>
      <c r="K238" s="66" t="s">
        <v>52</v>
      </c>
      <c r="L238" s="66" t="s">
        <v>53</v>
      </c>
      <c r="M238" s="66" t="s">
        <v>54</v>
      </c>
      <c r="N238" s="66" t="s">
        <v>669</v>
      </c>
      <c r="O238" s="66" t="s">
        <v>670</v>
      </c>
      <c r="P238" s="66">
        <v>0</v>
      </c>
      <c r="Q238" s="66" t="s">
        <v>671</v>
      </c>
      <c r="R238" s="66">
        <v>0</v>
      </c>
      <c r="S238" s="66">
        <v>0</v>
      </c>
      <c r="T238" s="66">
        <v>0</v>
      </c>
      <c r="U238" s="66">
        <v>0</v>
      </c>
      <c r="V238" s="66">
        <v>0</v>
      </c>
      <c r="W238" s="66">
        <v>0</v>
      </c>
      <c r="X238" s="66">
        <v>0</v>
      </c>
      <c r="Y238" s="66">
        <v>0</v>
      </c>
      <c r="Z238" s="66">
        <v>0</v>
      </c>
      <c r="AA238" s="66">
        <v>0</v>
      </c>
      <c r="AB238" s="66">
        <v>0</v>
      </c>
      <c r="AC238" s="66">
        <v>0</v>
      </c>
      <c r="AD238" s="66">
        <v>61.43</v>
      </c>
      <c r="AE238" s="66">
        <v>60</v>
      </c>
      <c r="AF238" s="66" t="s">
        <v>59</v>
      </c>
      <c r="AG238" s="66">
        <v>1.43</v>
      </c>
      <c r="AH238" s="66">
        <v>0</v>
      </c>
      <c r="AI238" s="66" t="s">
        <v>444</v>
      </c>
      <c r="AJ238" s="66">
        <v>0</v>
      </c>
      <c r="AK238" s="66">
        <v>0</v>
      </c>
      <c r="AL238" s="66">
        <v>99</v>
      </c>
      <c r="AM238" s="66" t="s">
        <v>214</v>
      </c>
      <c r="AN238" s="66">
        <v>12.93</v>
      </c>
      <c r="AO238" s="66">
        <v>232</v>
      </c>
    </row>
    <row r="239" spans="1:41" ht="24">
      <c r="A239" s="106" t="s">
        <v>486</v>
      </c>
      <c r="B239" s="106"/>
      <c r="H239" s="66">
        <v>52095277</v>
      </c>
      <c r="I239" s="66">
        <v>407</v>
      </c>
      <c r="J239" s="66">
        <v>2</v>
      </c>
      <c r="K239" s="66" t="s">
        <v>52</v>
      </c>
      <c r="L239" s="66" t="s">
        <v>53</v>
      </c>
      <c r="M239" s="66" t="s">
        <v>54</v>
      </c>
      <c r="N239" s="66" t="s">
        <v>134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 t="s">
        <v>68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214.27</v>
      </c>
      <c r="AE239" s="66">
        <v>60</v>
      </c>
      <c r="AF239" s="66" t="s">
        <v>59</v>
      </c>
      <c r="AG239" s="66">
        <v>154.27000000000001</v>
      </c>
      <c r="AH239" s="66">
        <v>45</v>
      </c>
      <c r="AI239" s="66" t="s">
        <v>105</v>
      </c>
      <c r="AJ239" s="66">
        <v>35</v>
      </c>
      <c r="AK239" s="66">
        <v>80</v>
      </c>
      <c r="AL239" s="66">
        <v>100</v>
      </c>
      <c r="AM239" s="66" t="s">
        <v>358</v>
      </c>
      <c r="AN239" s="66">
        <v>181.17</v>
      </c>
      <c r="AO239" s="66">
        <v>233</v>
      </c>
    </row>
  </sheetData>
  <mergeCells count="13">
    <mergeCell ref="A1:N1"/>
    <mergeCell ref="S1:T1"/>
    <mergeCell ref="C3:P3"/>
    <mergeCell ref="A5:G5"/>
    <mergeCell ref="H5:M5"/>
    <mergeCell ref="N5:AC5"/>
    <mergeCell ref="A239:B239"/>
    <mergeCell ref="AD5:AF5"/>
    <mergeCell ref="AG5:AN5"/>
    <mergeCell ref="A35:B35"/>
    <mergeCell ref="A36:B36"/>
    <mergeCell ref="A37:B37"/>
    <mergeCell ref="B10:C10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9C42D-DBD0-4DC5-B31B-178664B7C3B5}">
  <dimension ref="A1:AO520"/>
  <sheetViews>
    <sheetView zoomScale="60" zoomScaleNormal="60" zoomScalePageLayoutView="115" workbookViewId="0">
      <selection activeCell="A12" sqref="A12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4</v>
      </c>
      <c r="B7" s="12">
        <v>962</v>
      </c>
      <c r="C7" s="10" t="s">
        <v>47</v>
      </c>
      <c r="D7" s="10" t="s">
        <v>48</v>
      </c>
      <c r="E7" s="10">
        <v>314</v>
      </c>
      <c r="F7" s="10">
        <v>10</v>
      </c>
      <c r="G7" s="46" t="s">
        <v>695</v>
      </c>
      <c r="H7" s="2">
        <v>1026283154</v>
      </c>
      <c r="I7" s="3">
        <v>314</v>
      </c>
      <c r="J7" s="3">
        <v>9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 t="s">
        <v>101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 t="s">
        <v>102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0</v>
      </c>
      <c r="AE7" s="3">
        <v>0</v>
      </c>
      <c r="AF7" s="3" t="s">
        <v>59</v>
      </c>
      <c r="AG7" s="4">
        <v>0</v>
      </c>
      <c r="AH7" s="3">
        <v>0</v>
      </c>
      <c r="AI7" s="3" t="s">
        <v>60</v>
      </c>
      <c r="AJ7" s="3">
        <v>40</v>
      </c>
      <c r="AK7" s="3">
        <v>40</v>
      </c>
      <c r="AL7" s="4">
        <v>100</v>
      </c>
      <c r="AM7" s="5" t="s">
        <v>103</v>
      </c>
      <c r="AN7" s="4">
        <v>88.87</v>
      </c>
      <c r="AO7" s="6">
        <v>1</v>
      </c>
    </row>
    <row r="8" spans="1:41" ht="36">
      <c r="A8" s="27"/>
      <c r="B8" s="28"/>
      <c r="C8" s="27"/>
      <c r="D8" s="27"/>
      <c r="E8" s="27"/>
      <c r="F8" s="27"/>
      <c r="G8" s="27"/>
      <c r="H8" s="2">
        <v>52975853</v>
      </c>
      <c r="I8" s="3">
        <v>314</v>
      </c>
      <c r="J8" s="3">
        <v>7</v>
      </c>
      <c r="K8" s="3" t="s">
        <v>52</v>
      </c>
      <c r="L8" s="3" t="s">
        <v>53</v>
      </c>
      <c r="M8" s="3" t="s">
        <v>54</v>
      </c>
      <c r="N8" s="3" t="s">
        <v>71</v>
      </c>
      <c r="O8" s="3">
        <v>0</v>
      </c>
      <c r="P8" s="3">
        <v>0</v>
      </c>
      <c r="Q8" s="3" t="s">
        <v>86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0</v>
      </c>
      <c r="AE8" s="3">
        <v>0</v>
      </c>
      <c r="AF8" s="3" t="s">
        <v>59</v>
      </c>
      <c r="AG8" s="4">
        <v>0</v>
      </c>
      <c r="AH8" s="3">
        <v>0</v>
      </c>
      <c r="AI8" s="3" t="s">
        <v>99</v>
      </c>
      <c r="AJ8" s="3">
        <v>0</v>
      </c>
      <c r="AK8" s="3">
        <v>0</v>
      </c>
      <c r="AL8" s="4">
        <v>100</v>
      </c>
      <c r="AM8" s="5" t="s">
        <v>499</v>
      </c>
      <c r="AN8" s="4">
        <v>188.27</v>
      </c>
      <c r="AO8" s="6">
        <v>2</v>
      </c>
    </row>
    <row r="9" spans="1:41" ht="48">
      <c r="H9" s="2">
        <v>1030529829</v>
      </c>
      <c r="I9" s="2">
        <v>314</v>
      </c>
      <c r="J9" s="2">
        <v>4</v>
      </c>
      <c r="K9" s="2" t="s">
        <v>52</v>
      </c>
      <c r="L9" s="2" t="s">
        <v>53</v>
      </c>
      <c r="M9" s="2" t="s">
        <v>54</v>
      </c>
      <c r="N9" s="2" t="s">
        <v>55</v>
      </c>
      <c r="O9" s="2" t="s">
        <v>98</v>
      </c>
      <c r="P9" s="2">
        <v>0</v>
      </c>
      <c r="Q9" s="2" t="s">
        <v>104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 t="s">
        <v>59</v>
      </c>
      <c r="AG9" s="2">
        <v>0</v>
      </c>
      <c r="AH9" s="2">
        <v>0</v>
      </c>
      <c r="AI9" s="2" t="s">
        <v>105</v>
      </c>
      <c r="AJ9" s="2">
        <v>35</v>
      </c>
      <c r="AK9" s="2">
        <v>35</v>
      </c>
      <c r="AL9" s="2">
        <v>100</v>
      </c>
      <c r="AM9" s="2" t="s">
        <v>106</v>
      </c>
      <c r="AN9" s="2">
        <v>86.13</v>
      </c>
      <c r="AO9" s="2">
        <v>3</v>
      </c>
    </row>
    <row r="10" spans="1:41" ht="60">
      <c r="H10" s="2">
        <v>52351390</v>
      </c>
      <c r="I10" s="2">
        <v>314</v>
      </c>
      <c r="J10" s="2">
        <v>4</v>
      </c>
      <c r="K10" s="2" t="s">
        <v>52</v>
      </c>
      <c r="L10" s="2" t="s">
        <v>53</v>
      </c>
      <c r="M10" s="2" t="s">
        <v>54</v>
      </c>
      <c r="N10" s="2" t="s">
        <v>66</v>
      </c>
      <c r="O10" s="2" t="s">
        <v>107</v>
      </c>
      <c r="P10" s="2">
        <v>0</v>
      </c>
      <c r="Q10" s="2" t="s">
        <v>108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 t="s">
        <v>59</v>
      </c>
      <c r="AG10" s="2">
        <v>0</v>
      </c>
      <c r="AH10" s="2">
        <v>0</v>
      </c>
      <c r="AI10" s="2" t="s">
        <v>105</v>
      </c>
      <c r="AJ10" s="2">
        <v>35</v>
      </c>
      <c r="AK10" s="2">
        <v>35</v>
      </c>
      <c r="AL10" s="2">
        <v>100</v>
      </c>
      <c r="AM10" s="2" t="s">
        <v>109</v>
      </c>
      <c r="AN10" s="2">
        <v>85.97</v>
      </c>
      <c r="AO10" s="2">
        <v>4</v>
      </c>
    </row>
    <row r="11" spans="1:41" ht="48">
      <c r="H11" s="2">
        <v>52145346</v>
      </c>
      <c r="I11" s="2">
        <v>407</v>
      </c>
      <c r="J11" s="2">
        <v>20</v>
      </c>
      <c r="K11" s="2" t="s">
        <v>52</v>
      </c>
      <c r="L11" s="2" t="s">
        <v>53</v>
      </c>
      <c r="M11" s="2" t="s">
        <v>54</v>
      </c>
      <c r="N11" s="2" t="s">
        <v>134</v>
      </c>
      <c r="O11" s="2">
        <v>0</v>
      </c>
      <c r="P11" s="2">
        <v>0</v>
      </c>
      <c r="Q11" s="2" t="s">
        <v>193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 t="s">
        <v>246</v>
      </c>
      <c r="X11" s="2">
        <v>0</v>
      </c>
      <c r="Y11" s="2">
        <v>0</v>
      </c>
      <c r="Z11" s="2">
        <v>0</v>
      </c>
      <c r="AA11" s="2" t="s">
        <v>136</v>
      </c>
      <c r="AB11" s="2">
        <v>0</v>
      </c>
      <c r="AC11" s="2">
        <v>0</v>
      </c>
      <c r="AD11" s="2">
        <v>0</v>
      </c>
      <c r="AE11" s="2">
        <v>0</v>
      </c>
      <c r="AF11" s="2" t="s">
        <v>59</v>
      </c>
      <c r="AG11" s="2">
        <v>0</v>
      </c>
      <c r="AH11" s="2">
        <v>0</v>
      </c>
      <c r="AI11" s="2" t="s">
        <v>77</v>
      </c>
      <c r="AJ11" s="2">
        <v>45</v>
      </c>
      <c r="AK11" s="2">
        <v>45</v>
      </c>
      <c r="AL11" s="2">
        <v>100</v>
      </c>
      <c r="AM11" s="2" t="s">
        <v>133</v>
      </c>
      <c r="AN11" s="2">
        <v>281.27</v>
      </c>
      <c r="AO11" s="2">
        <v>5</v>
      </c>
    </row>
    <row r="12" spans="1:41" ht="108">
      <c r="A12" s="103" t="s">
        <v>50</v>
      </c>
      <c r="H12" s="2">
        <v>1022929453</v>
      </c>
      <c r="I12" s="2">
        <v>407</v>
      </c>
      <c r="J12" s="2">
        <v>20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 t="s">
        <v>386</v>
      </c>
      <c r="R12" s="2">
        <v>0</v>
      </c>
      <c r="S12" s="2">
        <v>0</v>
      </c>
      <c r="T12" s="2">
        <v>0</v>
      </c>
      <c r="U12" s="2" t="s">
        <v>357</v>
      </c>
      <c r="V12" s="2">
        <v>0</v>
      </c>
      <c r="W12" s="2" t="s">
        <v>501</v>
      </c>
      <c r="X12" s="2" t="s">
        <v>502</v>
      </c>
      <c r="Y12" s="2">
        <v>0</v>
      </c>
      <c r="Z12" s="2">
        <v>0</v>
      </c>
      <c r="AA12" s="2" t="s">
        <v>503</v>
      </c>
      <c r="AB12" s="2">
        <v>0</v>
      </c>
      <c r="AC12" s="2">
        <v>0</v>
      </c>
      <c r="AD12" s="2">
        <v>0</v>
      </c>
      <c r="AE12" s="2">
        <v>0</v>
      </c>
      <c r="AF12" s="2" t="s">
        <v>59</v>
      </c>
      <c r="AG12" s="2">
        <v>0</v>
      </c>
      <c r="AH12" s="2">
        <v>0</v>
      </c>
      <c r="AI12" s="2" t="s">
        <v>77</v>
      </c>
      <c r="AJ12" s="2">
        <v>45</v>
      </c>
      <c r="AK12" s="2">
        <v>45</v>
      </c>
      <c r="AL12" s="2">
        <v>99.88</v>
      </c>
      <c r="AM12" s="2" t="s">
        <v>504</v>
      </c>
      <c r="AN12" s="2">
        <v>87.73</v>
      </c>
      <c r="AO12" s="2">
        <v>6</v>
      </c>
    </row>
    <row r="13" spans="1:41" ht="24">
      <c r="H13" s="2">
        <v>1030560926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505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67</v>
      </c>
      <c r="V13" s="2">
        <v>0</v>
      </c>
      <c r="W13" s="2" t="s">
        <v>313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 t="s">
        <v>59</v>
      </c>
      <c r="AG13" s="2">
        <v>0</v>
      </c>
      <c r="AH13" s="2">
        <v>0</v>
      </c>
      <c r="AI13" s="2" t="s">
        <v>60</v>
      </c>
      <c r="AJ13" s="2">
        <v>40</v>
      </c>
      <c r="AK13" s="2">
        <v>40</v>
      </c>
      <c r="AL13" s="2">
        <v>100</v>
      </c>
      <c r="AM13" s="2" t="s">
        <v>506</v>
      </c>
      <c r="AN13" s="2">
        <v>89.17</v>
      </c>
      <c r="AO13" s="2">
        <v>7</v>
      </c>
    </row>
    <row r="14" spans="1:41" ht="36">
      <c r="H14" s="2">
        <v>1018409794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71</v>
      </c>
      <c r="O14" s="2">
        <v>0</v>
      </c>
      <c r="P14" s="2">
        <v>0</v>
      </c>
      <c r="Q14" s="2" t="s">
        <v>507</v>
      </c>
      <c r="R14" s="2">
        <v>0</v>
      </c>
      <c r="S14" s="2">
        <v>0</v>
      </c>
      <c r="T14" s="2">
        <v>0</v>
      </c>
      <c r="U14" s="2" t="s">
        <v>117</v>
      </c>
      <c r="V14" s="2">
        <v>0</v>
      </c>
      <c r="W14" s="2" t="s">
        <v>342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 t="s">
        <v>59</v>
      </c>
      <c r="AG14" s="2">
        <v>0</v>
      </c>
      <c r="AH14" s="2">
        <v>0</v>
      </c>
      <c r="AI14" s="2" t="s">
        <v>60</v>
      </c>
      <c r="AJ14" s="2">
        <v>40</v>
      </c>
      <c r="AK14" s="2">
        <v>40</v>
      </c>
      <c r="AL14" s="2">
        <v>100</v>
      </c>
      <c r="AM14" s="2" t="s">
        <v>508</v>
      </c>
      <c r="AN14" s="2">
        <v>66.77</v>
      </c>
      <c r="AO14" s="2">
        <v>8</v>
      </c>
    </row>
    <row r="15" spans="1:41" ht="36">
      <c r="H15" s="2">
        <v>39562888</v>
      </c>
      <c r="I15" s="2">
        <v>407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199</v>
      </c>
      <c r="O15" s="2">
        <v>0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 t="s">
        <v>512</v>
      </c>
      <c r="V15" s="2">
        <v>0</v>
      </c>
      <c r="W15" s="2" t="s">
        <v>513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 t="s">
        <v>59</v>
      </c>
      <c r="AG15" s="2">
        <v>0</v>
      </c>
      <c r="AH15" s="2">
        <v>0</v>
      </c>
      <c r="AI15" s="2" t="s">
        <v>60</v>
      </c>
      <c r="AJ15" s="2">
        <v>40</v>
      </c>
      <c r="AK15" s="2">
        <v>40</v>
      </c>
      <c r="AL15" s="2">
        <v>96.68</v>
      </c>
      <c r="AM15" s="2" t="s">
        <v>514</v>
      </c>
      <c r="AN15" s="2">
        <v>220.7</v>
      </c>
      <c r="AO15" s="2">
        <v>9</v>
      </c>
    </row>
    <row r="16" spans="1:41" ht="60">
      <c r="H16" s="2">
        <v>72238742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202</v>
      </c>
      <c r="O16" s="2" t="s">
        <v>517</v>
      </c>
      <c r="P16" s="2" t="s">
        <v>518</v>
      </c>
      <c r="Q16" s="2" t="s">
        <v>519</v>
      </c>
      <c r="R16" s="2">
        <v>0</v>
      </c>
      <c r="S16" s="2">
        <v>0</v>
      </c>
      <c r="T16" s="2">
        <v>0</v>
      </c>
      <c r="U16" s="2" t="s">
        <v>520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 t="s">
        <v>59</v>
      </c>
      <c r="AG16" s="2">
        <v>0</v>
      </c>
      <c r="AH16" s="2">
        <v>0</v>
      </c>
      <c r="AI16" s="2" t="s">
        <v>105</v>
      </c>
      <c r="AJ16" s="2">
        <v>35</v>
      </c>
      <c r="AK16" s="2">
        <v>35</v>
      </c>
      <c r="AL16" s="2">
        <v>100</v>
      </c>
      <c r="AM16" s="2" t="s">
        <v>83</v>
      </c>
      <c r="AN16" s="2">
        <v>147.57</v>
      </c>
      <c r="AO16" s="2">
        <v>10</v>
      </c>
    </row>
    <row r="17" spans="1:41" ht="36">
      <c r="H17" s="2">
        <v>1121882411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129</v>
      </c>
      <c r="O17" s="2">
        <v>0</v>
      </c>
      <c r="P17" s="2">
        <v>0</v>
      </c>
      <c r="Q17" s="2" t="s">
        <v>521</v>
      </c>
      <c r="R17" s="2">
        <v>0</v>
      </c>
      <c r="S17" s="2">
        <v>0</v>
      </c>
      <c r="T17" s="2">
        <v>0</v>
      </c>
      <c r="U17" s="2" t="s">
        <v>185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 t="s">
        <v>59</v>
      </c>
      <c r="AG17" s="2">
        <v>0</v>
      </c>
      <c r="AH17" s="2">
        <v>0</v>
      </c>
      <c r="AI17" s="2" t="s">
        <v>105</v>
      </c>
      <c r="AJ17" s="2">
        <v>35</v>
      </c>
      <c r="AK17" s="2">
        <v>35</v>
      </c>
      <c r="AL17" s="2">
        <v>100</v>
      </c>
      <c r="AM17" s="2" t="s">
        <v>164</v>
      </c>
      <c r="AN17" s="2">
        <v>13.63</v>
      </c>
      <c r="AO17" s="2">
        <v>11</v>
      </c>
    </row>
    <row r="18" spans="1:41" ht="48">
      <c r="H18" s="2">
        <v>52159299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150</v>
      </c>
      <c r="O18" s="2" t="s">
        <v>522</v>
      </c>
      <c r="P18" s="2">
        <v>0</v>
      </c>
      <c r="Q18" s="2" t="s">
        <v>289</v>
      </c>
      <c r="R18" s="2">
        <v>0</v>
      </c>
      <c r="S18" s="2">
        <v>0</v>
      </c>
      <c r="T18" s="2">
        <v>0</v>
      </c>
      <c r="U18" s="2" t="s">
        <v>143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 t="s">
        <v>59</v>
      </c>
      <c r="AG18" s="2">
        <v>0</v>
      </c>
      <c r="AH18" s="2">
        <v>0</v>
      </c>
      <c r="AI18" s="2" t="s">
        <v>105</v>
      </c>
      <c r="AJ18" s="2">
        <v>35</v>
      </c>
      <c r="AK18" s="2">
        <v>35</v>
      </c>
      <c r="AL18" s="2">
        <v>100</v>
      </c>
      <c r="AM18" s="2" t="s">
        <v>284</v>
      </c>
      <c r="AN18" s="2">
        <v>13.37</v>
      </c>
      <c r="AO18" s="2">
        <v>12</v>
      </c>
    </row>
    <row r="19" spans="1:41" ht="72">
      <c r="A19" s="76"/>
      <c r="H19" s="2">
        <v>1026280789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522</v>
      </c>
      <c r="P19" s="2">
        <v>0</v>
      </c>
      <c r="Q19" s="2" t="s">
        <v>523</v>
      </c>
      <c r="R19" s="2">
        <v>0</v>
      </c>
      <c r="S19" s="2">
        <v>0</v>
      </c>
      <c r="T19" s="2">
        <v>0</v>
      </c>
      <c r="U19" s="2" t="s">
        <v>197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 t="s">
        <v>59</v>
      </c>
      <c r="AG19" s="2">
        <v>0</v>
      </c>
      <c r="AH19" s="2">
        <v>0</v>
      </c>
      <c r="AI19" s="2" t="s">
        <v>105</v>
      </c>
      <c r="AJ19" s="2">
        <v>35</v>
      </c>
      <c r="AK19" s="2">
        <v>35</v>
      </c>
      <c r="AL19" s="2">
        <v>96.18</v>
      </c>
      <c r="AM19" s="2" t="s">
        <v>270</v>
      </c>
      <c r="AN19" s="2">
        <v>118.13</v>
      </c>
      <c r="AO19" s="2">
        <v>13</v>
      </c>
    </row>
    <row r="20" spans="1:41" ht="48">
      <c r="H20" s="2">
        <v>1013651651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166</v>
      </c>
      <c r="O20" s="2" t="s">
        <v>696</v>
      </c>
      <c r="P20" s="2" t="s">
        <v>697</v>
      </c>
      <c r="Q20" s="2">
        <v>0</v>
      </c>
      <c r="R20" s="2">
        <v>0</v>
      </c>
      <c r="S20" s="2">
        <v>0</v>
      </c>
      <c r="T20" s="2">
        <v>0</v>
      </c>
      <c r="U20" s="2" t="s">
        <v>319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 t="s">
        <v>59</v>
      </c>
      <c r="AG20" s="2">
        <v>0</v>
      </c>
      <c r="AH20" s="2">
        <v>0</v>
      </c>
      <c r="AI20" s="2" t="s">
        <v>91</v>
      </c>
      <c r="AJ20" s="2">
        <v>15</v>
      </c>
      <c r="AK20" s="2">
        <v>15</v>
      </c>
      <c r="AL20" s="2">
        <v>98.3</v>
      </c>
      <c r="AM20" s="2" t="s">
        <v>698</v>
      </c>
      <c r="AN20" s="2">
        <v>52.93</v>
      </c>
      <c r="AO20" s="2">
        <v>14</v>
      </c>
    </row>
    <row r="21" spans="1:41" ht="36">
      <c r="H21" s="2">
        <v>79830493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527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528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 t="s">
        <v>59</v>
      </c>
      <c r="AG21" s="2">
        <v>0</v>
      </c>
      <c r="AH21" s="2">
        <v>0</v>
      </c>
      <c r="AI21" s="2" t="s">
        <v>99</v>
      </c>
      <c r="AJ21" s="2">
        <v>0</v>
      </c>
      <c r="AK21" s="2">
        <v>0</v>
      </c>
      <c r="AL21" s="2">
        <v>100</v>
      </c>
      <c r="AM21" s="2" t="s">
        <v>506</v>
      </c>
      <c r="AN21" s="2">
        <v>89.17</v>
      </c>
      <c r="AO21" s="2">
        <v>15</v>
      </c>
    </row>
    <row r="22" spans="1:41" ht="24">
      <c r="H22" s="2">
        <v>1085311555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368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143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 t="s">
        <v>59</v>
      </c>
      <c r="AG22" s="2">
        <v>0</v>
      </c>
      <c r="AH22" s="2">
        <v>0</v>
      </c>
      <c r="AI22" s="2" t="s">
        <v>99</v>
      </c>
      <c r="AJ22" s="2">
        <v>0</v>
      </c>
      <c r="AK22" s="2">
        <v>0</v>
      </c>
      <c r="AL22" s="2">
        <v>100</v>
      </c>
      <c r="AM22" s="2" t="s">
        <v>530</v>
      </c>
      <c r="AN22" s="2">
        <v>66.53</v>
      </c>
      <c r="AO22" s="2">
        <v>16</v>
      </c>
    </row>
    <row r="23" spans="1:41" ht="36">
      <c r="H23" s="2">
        <v>1072719728</v>
      </c>
      <c r="I23" s="2">
        <v>425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129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531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 t="s">
        <v>59</v>
      </c>
      <c r="AG23" s="2">
        <v>0</v>
      </c>
      <c r="AH23" s="2">
        <v>0</v>
      </c>
      <c r="AI23" s="2" t="s">
        <v>99</v>
      </c>
      <c r="AJ23" s="2">
        <v>0</v>
      </c>
      <c r="AK23" s="2">
        <v>0</v>
      </c>
      <c r="AL23" s="2">
        <v>98.87</v>
      </c>
      <c r="AM23" s="2" t="s">
        <v>532</v>
      </c>
      <c r="AN23" s="2">
        <v>14.33</v>
      </c>
      <c r="AO23" s="2">
        <v>17</v>
      </c>
    </row>
    <row r="24" spans="1:41" ht="24">
      <c r="H24" s="2">
        <v>39535229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55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 t="s">
        <v>59</v>
      </c>
      <c r="AG24" s="2">
        <v>0</v>
      </c>
      <c r="AH24" s="2">
        <v>0</v>
      </c>
      <c r="AI24" s="2" t="s">
        <v>99</v>
      </c>
      <c r="AJ24" s="2">
        <v>0</v>
      </c>
      <c r="AK24" s="2">
        <v>0</v>
      </c>
      <c r="AL24" s="2">
        <v>98.5</v>
      </c>
      <c r="AM24" s="2" t="s">
        <v>533</v>
      </c>
      <c r="AN24" s="2">
        <v>172.73</v>
      </c>
      <c r="AO24" s="2">
        <v>18</v>
      </c>
    </row>
    <row r="25" spans="1:41" ht="36">
      <c r="H25" s="2">
        <v>1024506111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242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 t="s">
        <v>59</v>
      </c>
      <c r="AG25" s="2">
        <v>0</v>
      </c>
      <c r="AH25" s="2">
        <v>0</v>
      </c>
      <c r="AI25" s="2" t="s">
        <v>99</v>
      </c>
      <c r="AJ25" s="2">
        <v>0</v>
      </c>
      <c r="AK25" s="2">
        <v>0</v>
      </c>
      <c r="AL25" s="2">
        <v>97.76</v>
      </c>
      <c r="AM25" s="2" t="s">
        <v>210</v>
      </c>
      <c r="AN25" s="2">
        <v>13.87</v>
      </c>
      <c r="AO25" s="2">
        <v>19</v>
      </c>
    </row>
    <row r="26" spans="1:41" ht="48">
      <c r="H26" s="2">
        <v>80176954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509</v>
      </c>
      <c r="O26" s="2">
        <v>0</v>
      </c>
      <c r="P26" s="2">
        <v>0</v>
      </c>
      <c r="Q26" s="2" t="s">
        <v>279</v>
      </c>
      <c r="R26" s="2">
        <v>0</v>
      </c>
      <c r="S26" s="2">
        <v>0</v>
      </c>
      <c r="T26" s="2">
        <v>0</v>
      </c>
      <c r="U26" s="2" t="s">
        <v>181</v>
      </c>
      <c r="V26" s="2" t="s">
        <v>510</v>
      </c>
      <c r="W26" s="2" t="s">
        <v>511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 t="s">
        <v>59</v>
      </c>
      <c r="AG26" s="2">
        <v>0</v>
      </c>
      <c r="AH26" s="2">
        <v>0</v>
      </c>
      <c r="AI26" s="2" t="s">
        <v>60</v>
      </c>
      <c r="AJ26" s="2">
        <v>40</v>
      </c>
      <c r="AK26" s="2">
        <v>40</v>
      </c>
      <c r="AL26" s="2">
        <v>100</v>
      </c>
      <c r="AM26" s="2" t="s">
        <v>164</v>
      </c>
      <c r="AN26" s="2">
        <v>13.63</v>
      </c>
      <c r="AO26" s="2">
        <v>20</v>
      </c>
    </row>
    <row r="27" spans="1:41" ht="24">
      <c r="H27" s="2">
        <v>1015396773</v>
      </c>
      <c r="I27" s="2">
        <v>440</v>
      </c>
      <c r="J27" s="2">
        <v>19</v>
      </c>
      <c r="K27" s="2" t="s">
        <v>52</v>
      </c>
      <c r="L27" s="2" t="s">
        <v>53</v>
      </c>
      <c r="M27" s="2" t="s">
        <v>54</v>
      </c>
      <c r="N27" s="2" t="s">
        <v>71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534</v>
      </c>
      <c r="V27" s="2">
        <v>0</v>
      </c>
      <c r="W27" s="2" t="s">
        <v>535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 t="s">
        <v>59</v>
      </c>
      <c r="AG27" s="2">
        <v>0</v>
      </c>
      <c r="AH27" s="2">
        <v>0</v>
      </c>
      <c r="AI27" s="2" t="s">
        <v>60</v>
      </c>
      <c r="AJ27" s="2">
        <v>40</v>
      </c>
      <c r="AK27" s="2">
        <v>40</v>
      </c>
      <c r="AL27" s="2">
        <v>99.32</v>
      </c>
      <c r="AM27" s="2" t="s">
        <v>536</v>
      </c>
      <c r="AN27" s="2">
        <v>7.57</v>
      </c>
      <c r="AO27" s="2">
        <v>21</v>
      </c>
    </row>
    <row r="28" spans="1:41" ht="48">
      <c r="H28" s="2">
        <v>1000005690</v>
      </c>
      <c r="I28" s="2">
        <v>440</v>
      </c>
      <c r="J28" s="2">
        <v>19</v>
      </c>
      <c r="K28" s="2" t="s">
        <v>52</v>
      </c>
      <c r="L28" s="2" t="s">
        <v>53</v>
      </c>
      <c r="M28" s="2" t="s">
        <v>54</v>
      </c>
      <c r="N28" s="2" t="s">
        <v>537</v>
      </c>
      <c r="O28" s="2" t="s">
        <v>538</v>
      </c>
      <c r="P28" s="2">
        <v>0</v>
      </c>
      <c r="Q28" s="2" t="s">
        <v>539</v>
      </c>
      <c r="R28" s="2">
        <v>0</v>
      </c>
      <c r="S28" s="2">
        <v>0</v>
      </c>
      <c r="T28" s="2">
        <v>0</v>
      </c>
      <c r="U28" s="2" t="s">
        <v>63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 t="s">
        <v>59</v>
      </c>
      <c r="AG28" s="2">
        <v>0</v>
      </c>
      <c r="AH28" s="2">
        <v>0</v>
      </c>
      <c r="AI28" s="2" t="s">
        <v>105</v>
      </c>
      <c r="AJ28" s="2">
        <v>35</v>
      </c>
      <c r="AK28" s="2">
        <v>35</v>
      </c>
      <c r="AL28" s="2">
        <v>100</v>
      </c>
      <c r="AM28" s="2" t="s">
        <v>210</v>
      </c>
      <c r="AN28" s="2">
        <v>13.87</v>
      </c>
      <c r="AO28" s="2">
        <v>22</v>
      </c>
    </row>
    <row r="29" spans="1:41" ht="24">
      <c r="H29" s="2">
        <v>1032455450</v>
      </c>
      <c r="I29" s="2">
        <v>440</v>
      </c>
      <c r="J29" s="2">
        <v>19</v>
      </c>
      <c r="K29" s="2" t="s">
        <v>52</v>
      </c>
      <c r="L29" s="2" t="s">
        <v>53</v>
      </c>
      <c r="M29" s="2" t="s">
        <v>54</v>
      </c>
      <c r="N29" s="2" t="s">
        <v>542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67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 t="s">
        <v>59</v>
      </c>
      <c r="AG29" s="2">
        <v>0</v>
      </c>
      <c r="AH29" s="2">
        <v>0</v>
      </c>
      <c r="AI29" s="2" t="s">
        <v>99</v>
      </c>
      <c r="AJ29" s="2">
        <v>0</v>
      </c>
      <c r="AK29" s="2">
        <v>0</v>
      </c>
      <c r="AL29" s="2">
        <v>100</v>
      </c>
      <c r="AM29" s="2" t="s">
        <v>362</v>
      </c>
      <c r="AN29" s="2">
        <v>178.13</v>
      </c>
      <c r="AO29" s="2">
        <v>23</v>
      </c>
    </row>
    <row r="30" spans="1:41" ht="48">
      <c r="H30" s="2">
        <v>1014247298</v>
      </c>
      <c r="I30" s="2">
        <v>440</v>
      </c>
      <c r="J30" s="2">
        <v>19</v>
      </c>
      <c r="K30" s="2" t="s">
        <v>52</v>
      </c>
      <c r="L30" s="2" t="s">
        <v>53</v>
      </c>
      <c r="M30" s="2" t="s">
        <v>54</v>
      </c>
      <c r="N30" s="2" t="s">
        <v>129</v>
      </c>
      <c r="O30" s="2">
        <v>0</v>
      </c>
      <c r="P30" s="2">
        <v>0</v>
      </c>
      <c r="Q30" s="2" t="s">
        <v>699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 t="s">
        <v>59</v>
      </c>
      <c r="AG30" s="2">
        <v>0</v>
      </c>
      <c r="AH30" s="2">
        <v>0</v>
      </c>
      <c r="AI30" s="2" t="s">
        <v>99</v>
      </c>
      <c r="AJ30" s="2">
        <v>0</v>
      </c>
      <c r="AK30" s="2">
        <v>0</v>
      </c>
      <c r="AL30" s="2">
        <v>100</v>
      </c>
      <c r="AM30" s="2" t="s">
        <v>700</v>
      </c>
      <c r="AN30" s="2">
        <v>88.67</v>
      </c>
      <c r="AO30" s="2">
        <v>24</v>
      </c>
    </row>
    <row r="31" spans="1:41" ht="36">
      <c r="H31" s="2">
        <v>52748112</v>
      </c>
      <c r="I31" s="2">
        <v>440</v>
      </c>
      <c r="J31" s="2">
        <v>19</v>
      </c>
      <c r="K31" s="2" t="s">
        <v>52</v>
      </c>
      <c r="L31" s="2" t="s">
        <v>53</v>
      </c>
      <c r="M31" s="2" t="s">
        <v>54</v>
      </c>
      <c r="N31" s="2" t="s">
        <v>543</v>
      </c>
      <c r="O31" s="2">
        <v>0</v>
      </c>
      <c r="P31" s="2">
        <v>0</v>
      </c>
      <c r="Q31" s="2" t="s">
        <v>400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 t="s">
        <v>59</v>
      </c>
      <c r="AG31" s="2">
        <v>0</v>
      </c>
      <c r="AH31" s="2">
        <v>0</v>
      </c>
      <c r="AI31" s="2" t="s">
        <v>99</v>
      </c>
      <c r="AJ31" s="2">
        <v>0</v>
      </c>
      <c r="AK31" s="2">
        <v>0</v>
      </c>
      <c r="AL31" s="2">
        <v>100</v>
      </c>
      <c r="AM31" s="2" t="s">
        <v>182</v>
      </c>
      <c r="AN31" s="2">
        <v>9.6300000000000008</v>
      </c>
      <c r="AO31" s="2">
        <v>25</v>
      </c>
    </row>
    <row r="32" spans="1:41" ht="24">
      <c r="H32" s="2">
        <v>79788547</v>
      </c>
      <c r="I32" s="2">
        <v>407</v>
      </c>
      <c r="J32" s="2">
        <v>19</v>
      </c>
      <c r="K32" s="2" t="s">
        <v>52</v>
      </c>
      <c r="L32" s="2" t="s">
        <v>53</v>
      </c>
      <c r="M32" s="2" t="s">
        <v>54</v>
      </c>
      <c r="N32" s="2" t="s">
        <v>129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230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 t="s">
        <v>59</v>
      </c>
      <c r="AG32" s="2">
        <v>0</v>
      </c>
      <c r="AH32" s="2">
        <v>0</v>
      </c>
      <c r="AI32" s="2" t="s">
        <v>99</v>
      </c>
      <c r="AJ32" s="2">
        <v>0</v>
      </c>
      <c r="AK32" s="2">
        <v>0</v>
      </c>
      <c r="AL32" s="2">
        <v>99.5</v>
      </c>
      <c r="AM32" s="2" t="s">
        <v>701</v>
      </c>
      <c r="AN32" s="2">
        <v>78.900000000000006</v>
      </c>
      <c r="AO32" s="2">
        <v>26</v>
      </c>
    </row>
    <row r="33" spans="8:41" ht="48">
      <c r="H33" s="2">
        <v>20646247</v>
      </c>
      <c r="I33" s="2">
        <v>407</v>
      </c>
      <c r="J33" s="2">
        <v>18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544</v>
      </c>
      <c r="V33" s="2">
        <v>0</v>
      </c>
      <c r="W33" s="2" t="s">
        <v>545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 t="s">
        <v>59</v>
      </c>
      <c r="AG33" s="2">
        <v>0</v>
      </c>
      <c r="AH33" s="2">
        <v>0</v>
      </c>
      <c r="AI33" s="2" t="s">
        <v>60</v>
      </c>
      <c r="AJ33" s="2">
        <v>40</v>
      </c>
      <c r="AK33" s="2">
        <v>40</v>
      </c>
      <c r="AL33" s="2">
        <v>100</v>
      </c>
      <c r="AM33" s="2" t="s">
        <v>546</v>
      </c>
      <c r="AN33" s="2">
        <v>82.17</v>
      </c>
      <c r="AO33" s="2">
        <v>27</v>
      </c>
    </row>
    <row r="34" spans="8:41" ht="72">
      <c r="H34" s="2">
        <v>52224044</v>
      </c>
      <c r="I34" s="2">
        <v>440</v>
      </c>
      <c r="J34" s="2">
        <v>17</v>
      </c>
      <c r="K34" s="2" t="s">
        <v>52</v>
      </c>
      <c r="L34" s="2" t="s">
        <v>53</v>
      </c>
      <c r="M34" s="2" t="s">
        <v>54</v>
      </c>
      <c r="N34" s="2" t="s">
        <v>150</v>
      </c>
      <c r="O34" s="2" t="s">
        <v>98</v>
      </c>
      <c r="P34" s="2">
        <v>0</v>
      </c>
      <c r="Q34" s="2" t="s">
        <v>289</v>
      </c>
      <c r="R34" s="2">
        <v>0</v>
      </c>
      <c r="S34" s="2">
        <v>0</v>
      </c>
      <c r="T34" s="2">
        <v>0</v>
      </c>
      <c r="U34" s="2" t="s">
        <v>57</v>
      </c>
      <c r="V34" s="2">
        <v>0</v>
      </c>
      <c r="W34" s="2" t="s">
        <v>547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 t="s">
        <v>59</v>
      </c>
      <c r="AG34" s="2">
        <v>0</v>
      </c>
      <c r="AH34" s="2">
        <v>0</v>
      </c>
      <c r="AI34" s="2" t="s">
        <v>60</v>
      </c>
      <c r="AJ34" s="2">
        <v>40</v>
      </c>
      <c r="AK34" s="2">
        <v>40</v>
      </c>
      <c r="AL34" s="2">
        <v>100</v>
      </c>
      <c r="AM34" s="2" t="s">
        <v>128</v>
      </c>
      <c r="AN34" s="2">
        <v>402.37</v>
      </c>
      <c r="AO34" s="2">
        <v>28</v>
      </c>
    </row>
    <row r="35" spans="8:41" ht="72">
      <c r="H35" s="2">
        <v>1068928023</v>
      </c>
      <c r="I35" s="2">
        <v>440</v>
      </c>
      <c r="J35" s="2">
        <v>17</v>
      </c>
      <c r="K35" s="2" t="s">
        <v>52</v>
      </c>
      <c r="L35" s="2" t="s">
        <v>53</v>
      </c>
      <c r="M35" s="2" t="s">
        <v>54</v>
      </c>
      <c r="N35" s="2" t="s">
        <v>542</v>
      </c>
      <c r="O35" s="2">
        <v>0</v>
      </c>
      <c r="P35" s="2">
        <v>0</v>
      </c>
      <c r="Q35" s="2" t="s">
        <v>86</v>
      </c>
      <c r="R35" s="2">
        <v>0</v>
      </c>
      <c r="S35" s="2">
        <v>0</v>
      </c>
      <c r="T35" s="2" t="s">
        <v>551</v>
      </c>
      <c r="U35" s="2" t="s">
        <v>57</v>
      </c>
      <c r="V35" s="2">
        <v>0</v>
      </c>
      <c r="W35" s="2" t="s">
        <v>140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 t="s">
        <v>59</v>
      </c>
      <c r="AG35" s="2">
        <v>0</v>
      </c>
      <c r="AH35" s="2">
        <v>0</v>
      </c>
      <c r="AI35" s="2" t="s">
        <v>60</v>
      </c>
      <c r="AJ35" s="2">
        <v>40</v>
      </c>
      <c r="AK35" s="2">
        <v>40</v>
      </c>
      <c r="AL35" s="2">
        <v>99.83</v>
      </c>
      <c r="AM35" s="2" t="s">
        <v>552</v>
      </c>
      <c r="AN35" s="2">
        <v>89.57</v>
      </c>
      <c r="AO35" s="2">
        <v>29</v>
      </c>
    </row>
    <row r="36" spans="8:41" ht="36">
      <c r="H36" s="2">
        <v>7336129</v>
      </c>
      <c r="I36" s="2">
        <v>440</v>
      </c>
      <c r="J36" s="2">
        <v>17</v>
      </c>
      <c r="K36" s="2" t="s">
        <v>52</v>
      </c>
      <c r="L36" s="2" t="s">
        <v>53</v>
      </c>
      <c r="M36" s="2" t="s">
        <v>54</v>
      </c>
      <c r="N36" s="2" t="s">
        <v>553</v>
      </c>
      <c r="O36" s="2">
        <v>0</v>
      </c>
      <c r="P36" s="2">
        <v>0</v>
      </c>
      <c r="Q36" s="2" t="s">
        <v>554</v>
      </c>
      <c r="R36" s="2">
        <v>0</v>
      </c>
      <c r="S36" s="2">
        <v>0</v>
      </c>
      <c r="T36" s="2">
        <v>0</v>
      </c>
      <c r="U36" s="2" t="s">
        <v>555</v>
      </c>
      <c r="V36" s="2">
        <v>0</v>
      </c>
      <c r="W36" s="2" t="s">
        <v>342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 t="s">
        <v>59</v>
      </c>
      <c r="AG36" s="2">
        <v>0</v>
      </c>
      <c r="AH36" s="2">
        <v>0</v>
      </c>
      <c r="AI36" s="2" t="s">
        <v>60</v>
      </c>
      <c r="AJ36" s="2">
        <v>40</v>
      </c>
      <c r="AK36" s="2">
        <v>40</v>
      </c>
      <c r="AL36" s="2">
        <v>99</v>
      </c>
      <c r="AM36" s="2" t="s">
        <v>552</v>
      </c>
      <c r="AN36" s="2">
        <v>89.57</v>
      </c>
      <c r="AO36" s="2">
        <v>30</v>
      </c>
    </row>
    <row r="37" spans="8:41" ht="60">
      <c r="H37" s="2">
        <v>20941307</v>
      </c>
      <c r="I37" s="2">
        <v>440</v>
      </c>
      <c r="J37" s="2">
        <v>17</v>
      </c>
      <c r="K37" s="2" t="s">
        <v>52</v>
      </c>
      <c r="L37" s="2" t="s">
        <v>53</v>
      </c>
      <c r="M37" s="2" t="s">
        <v>54</v>
      </c>
      <c r="N37" s="2" t="s">
        <v>55</v>
      </c>
      <c r="O37" s="2" t="s">
        <v>556</v>
      </c>
      <c r="P37" s="2">
        <v>0</v>
      </c>
      <c r="Q37" s="2" t="s">
        <v>557</v>
      </c>
      <c r="R37" s="2">
        <v>0</v>
      </c>
      <c r="S37" s="2">
        <v>0</v>
      </c>
      <c r="T37" s="2">
        <v>0</v>
      </c>
      <c r="U37" s="2" t="s">
        <v>558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 t="s">
        <v>59</v>
      </c>
      <c r="AG37" s="2">
        <v>0</v>
      </c>
      <c r="AH37" s="2">
        <v>0</v>
      </c>
      <c r="AI37" s="2" t="s">
        <v>105</v>
      </c>
      <c r="AJ37" s="2">
        <v>35</v>
      </c>
      <c r="AK37" s="2">
        <v>35</v>
      </c>
      <c r="AL37" s="2">
        <v>100</v>
      </c>
      <c r="AM37" s="2" t="s">
        <v>559</v>
      </c>
      <c r="AN37" s="2">
        <v>280.57</v>
      </c>
      <c r="AO37" s="2">
        <v>31</v>
      </c>
    </row>
    <row r="38" spans="8:41" ht="48">
      <c r="H38" s="2">
        <v>1010172873</v>
      </c>
      <c r="I38" s="2">
        <v>407</v>
      </c>
      <c r="J38" s="2">
        <v>16</v>
      </c>
      <c r="K38" s="2" t="s">
        <v>52</v>
      </c>
      <c r="L38" s="2" t="s">
        <v>53</v>
      </c>
      <c r="M38" s="2" t="s">
        <v>54</v>
      </c>
      <c r="N38" s="2" t="s">
        <v>150</v>
      </c>
      <c r="O38" s="2" t="s">
        <v>562</v>
      </c>
      <c r="P38" s="2">
        <v>0</v>
      </c>
      <c r="Q38" s="2" t="s">
        <v>563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 t="s">
        <v>59</v>
      </c>
      <c r="AG38" s="2">
        <v>0</v>
      </c>
      <c r="AH38" s="2">
        <v>0</v>
      </c>
      <c r="AI38" s="2" t="s">
        <v>498</v>
      </c>
      <c r="AJ38" s="2">
        <v>25</v>
      </c>
      <c r="AK38" s="2">
        <v>25</v>
      </c>
      <c r="AL38" s="2">
        <v>100</v>
      </c>
      <c r="AM38" s="2" t="s">
        <v>516</v>
      </c>
      <c r="AN38" s="2">
        <v>13.4</v>
      </c>
      <c r="AO38" s="2">
        <v>32</v>
      </c>
    </row>
    <row r="39" spans="8:41" ht="48">
      <c r="H39" s="2">
        <v>79939016</v>
      </c>
      <c r="I39" s="2">
        <v>407</v>
      </c>
      <c r="J39" s="2">
        <v>14</v>
      </c>
      <c r="K39" s="2" t="s">
        <v>52</v>
      </c>
      <c r="L39" s="2" t="s">
        <v>53</v>
      </c>
      <c r="M39" s="2" t="s">
        <v>54</v>
      </c>
      <c r="N39" s="2" t="s">
        <v>565</v>
      </c>
      <c r="O39" s="2" t="s">
        <v>566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567</v>
      </c>
      <c r="V39" s="2">
        <v>0</v>
      </c>
      <c r="W39" s="2" t="s">
        <v>568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 t="s">
        <v>59</v>
      </c>
      <c r="AG39" s="2">
        <v>0</v>
      </c>
      <c r="AH39" s="2">
        <v>0</v>
      </c>
      <c r="AI39" s="2" t="s">
        <v>60</v>
      </c>
      <c r="AJ39" s="2">
        <v>40</v>
      </c>
      <c r="AK39" s="2">
        <v>40</v>
      </c>
      <c r="AL39" s="2">
        <v>90.55</v>
      </c>
      <c r="AM39" s="2" t="s">
        <v>569</v>
      </c>
      <c r="AN39" s="2">
        <v>16.87</v>
      </c>
      <c r="AO39" s="2">
        <v>33</v>
      </c>
    </row>
    <row r="40" spans="8:41" ht="36">
      <c r="H40" s="2">
        <v>52545750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55</v>
      </c>
      <c r="O40" s="2" t="s">
        <v>570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534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 t="s">
        <v>59</v>
      </c>
      <c r="AG40" s="2">
        <v>0</v>
      </c>
      <c r="AH40" s="2">
        <v>0</v>
      </c>
      <c r="AI40" s="2" t="s">
        <v>105</v>
      </c>
      <c r="AJ40" s="2">
        <v>35</v>
      </c>
      <c r="AK40" s="2">
        <v>35</v>
      </c>
      <c r="AL40" s="2">
        <v>95.66</v>
      </c>
      <c r="AM40" s="2" t="s">
        <v>571</v>
      </c>
      <c r="AN40" s="2">
        <v>218.73</v>
      </c>
      <c r="AO40" s="2">
        <v>34</v>
      </c>
    </row>
    <row r="41" spans="8:41" ht="36">
      <c r="H41" s="2">
        <v>52421349</v>
      </c>
      <c r="I41" s="2">
        <v>407</v>
      </c>
      <c r="J41" s="2">
        <v>14</v>
      </c>
      <c r="K41" s="2" t="s">
        <v>52</v>
      </c>
      <c r="L41" s="2" t="s">
        <v>53</v>
      </c>
      <c r="M41" s="2" t="s">
        <v>54</v>
      </c>
      <c r="N41" s="2" t="s">
        <v>55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 t="s">
        <v>572</v>
      </c>
      <c r="U41" s="2" t="s">
        <v>63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 t="s">
        <v>59</v>
      </c>
      <c r="AG41" s="2">
        <v>0</v>
      </c>
      <c r="AH41" s="2">
        <v>0</v>
      </c>
      <c r="AI41" s="2" t="s">
        <v>415</v>
      </c>
      <c r="AJ41" s="2">
        <v>30</v>
      </c>
      <c r="AK41" s="2">
        <v>30</v>
      </c>
      <c r="AL41" s="2">
        <v>98.7</v>
      </c>
      <c r="AM41" s="2" t="s">
        <v>573</v>
      </c>
      <c r="AN41" s="2">
        <v>161.80000000000001</v>
      </c>
      <c r="AO41" s="2">
        <v>35</v>
      </c>
    </row>
    <row r="42" spans="8:41" ht="48">
      <c r="H42" s="2">
        <v>52727666</v>
      </c>
      <c r="I42" s="2">
        <v>407</v>
      </c>
      <c r="J42" s="2">
        <v>14</v>
      </c>
      <c r="K42" s="2" t="s">
        <v>52</v>
      </c>
      <c r="L42" s="2" t="s">
        <v>53</v>
      </c>
      <c r="M42" s="2" t="s">
        <v>54</v>
      </c>
      <c r="N42" s="2" t="s">
        <v>574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555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 t="s">
        <v>59</v>
      </c>
      <c r="AG42" s="2">
        <v>0</v>
      </c>
      <c r="AH42" s="2">
        <v>0</v>
      </c>
      <c r="AI42" s="2" t="s">
        <v>99</v>
      </c>
      <c r="AJ42" s="2">
        <v>0</v>
      </c>
      <c r="AK42" s="2">
        <v>0</v>
      </c>
      <c r="AL42" s="2">
        <v>100</v>
      </c>
      <c r="AM42" s="2" t="s">
        <v>575</v>
      </c>
      <c r="AN42" s="2">
        <v>128.4</v>
      </c>
      <c r="AO42" s="2">
        <v>36</v>
      </c>
    </row>
    <row r="43" spans="8:41" ht="24">
      <c r="H43" s="2">
        <v>80063773</v>
      </c>
      <c r="I43" s="2">
        <v>407</v>
      </c>
      <c r="J43" s="2">
        <v>14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63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 t="s">
        <v>59</v>
      </c>
      <c r="AG43" s="2">
        <v>0</v>
      </c>
      <c r="AH43" s="2">
        <v>0</v>
      </c>
      <c r="AI43" s="2" t="s">
        <v>99</v>
      </c>
      <c r="AJ43" s="2">
        <v>0</v>
      </c>
      <c r="AK43" s="2">
        <v>0</v>
      </c>
      <c r="AL43" s="2">
        <v>100</v>
      </c>
      <c r="AM43" s="2" t="s">
        <v>210</v>
      </c>
      <c r="AN43" s="2">
        <v>13.87</v>
      </c>
      <c r="AO43" s="2">
        <v>37</v>
      </c>
    </row>
    <row r="44" spans="8:41" ht="24">
      <c r="H44" s="2">
        <v>52975507</v>
      </c>
      <c r="I44" s="2">
        <v>407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576</v>
      </c>
      <c r="O44" s="2">
        <v>0</v>
      </c>
      <c r="P44" s="2">
        <v>0</v>
      </c>
      <c r="Q44" s="2" t="s">
        <v>577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 t="s">
        <v>59</v>
      </c>
      <c r="AG44" s="2">
        <v>0</v>
      </c>
      <c r="AH44" s="2">
        <v>0</v>
      </c>
      <c r="AI44" s="2" t="s">
        <v>99</v>
      </c>
      <c r="AJ44" s="2">
        <v>0</v>
      </c>
      <c r="AK44" s="2">
        <v>0</v>
      </c>
      <c r="AL44" s="2">
        <v>100</v>
      </c>
      <c r="AM44" s="2" t="s">
        <v>210</v>
      </c>
      <c r="AN44" s="2">
        <v>13.87</v>
      </c>
      <c r="AO44" s="2">
        <v>38</v>
      </c>
    </row>
    <row r="45" spans="8:41" ht="48">
      <c r="H45" s="2">
        <v>1015428656</v>
      </c>
      <c r="I45" s="2">
        <v>407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55</v>
      </c>
      <c r="O45" s="2">
        <v>0</v>
      </c>
      <c r="P45" s="2">
        <v>0</v>
      </c>
      <c r="Q45" s="2" t="s">
        <v>578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 t="s">
        <v>59</v>
      </c>
      <c r="AG45" s="2">
        <v>0</v>
      </c>
      <c r="AH45" s="2">
        <v>0</v>
      </c>
      <c r="AI45" s="2" t="s">
        <v>99</v>
      </c>
      <c r="AJ45" s="2">
        <v>0</v>
      </c>
      <c r="AK45" s="2">
        <v>0</v>
      </c>
      <c r="AL45" s="2">
        <v>98.56</v>
      </c>
      <c r="AM45" s="2" t="s">
        <v>579</v>
      </c>
      <c r="AN45" s="2">
        <v>12.47</v>
      </c>
      <c r="AO45" s="2">
        <v>39</v>
      </c>
    </row>
    <row r="46" spans="8:41" ht="48">
      <c r="H46" s="2">
        <v>51743080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 t="s">
        <v>98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 t="s">
        <v>59</v>
      </c>
      <c r="AG46" s="2">
        <v>0</v>
      </c>
      <c r="AH46" s="2">
        <v>0</v>
      </c>
      <c r="AI46" s="2" t="s">
        <v>99</v>
      </c>
      <c r="AJ46" s="2">
        <v>0</v>
      </c>
      <c r="AK46" s="2">
        <v>0</v>
      </c>
      <c r="AL46" s="2">
        <v>98.1</v>
      </c>
      <c r="AM46" s="2" t="s">
        <v>580</v>
      </c>
      <c r="AN46" s="2">
        <v>177.9</v>
      </c>
      <c r="AO46" s="2">
        <v>40</v>
      </c>
    </row>
    <row r="47" spans="8:41" ht="36">
      <c r="H47" s="2">
        <v>80257523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581</v>
      </c>
      <c r="O47" s="2">
        <v>0</v>
      </c>
      <c r="P47" s="2">
        <v>0</v>
      </c>
      <c r="Q47" s="2" t="s">
        <v>582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 t="s">
        <v>59</v>
      </c>
      <c r="AG47" s="2">
        <v>0</v>
      </c>
      <c r="AH47" s="2">
        <v>0</v>
      </c>
      <c r="AI47" s="2" t="s">
        <v>99</v>
      </c>
      <c r="AJ47" s="2">
        <v>0</v>
      </c>
      <c r="AK47" s="2">
        <v>0</v>
      </c>
      <c r="AL47" s="2">
        <v>93.6</v>
      </c>
      <c r="AM47" s="2" t="s">
        <v>210</v>
      </c>
      <c r="AN47" s="2">
        <v>13.87</v>
      </c>
      <c r="AO47" s="2">
        <v>41</v>
      </c>
    </row>
    <row r="48" spans="8:41" ht="48">
      <c r="H48" s="2">
        <v>52562455</v>
      </c>
      <c r="I48" s="2">
        <v>407</v>
      </c>
      <c r="J48" s="2">
        <v>13</v>
      </c>
      <c r="K48" s="2" t="s">
        <v>52</v>
      </c>
      <c r="L48" s="2" t="s">
        <v>53</v>
      </c>
      <c r="M48" s="2" t="s">
        <v>54</v>
      </c>
      <c r="N48" s="2" t="s">
        <v>585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586</v>
      </c>
      <c r="V48" s="2">
        <v>0</v>
      </c>
      <c r="W48" s="2" t="s">
        <v>587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 t="s">
        <v>59</v>
      </c>
      <c r="AG48" s="2">
        <v>0</v>
      </c>
      <c r="AH48" s="2">
        <v>0</v>
      </c>
      <c r="AI48" s="2" t="s">
        <v>60</v>
      </c>
      <c r="AJ48" s="2">
        <v>40</v>
      </c>
      <c r="AK48" s="2">
        <v>40</v>
      </c>
      <c r="AL48" s="2">
        <v>100</v>
      </c>
      <c r="AM48" s="2" t="s">
        <v>588</v>
      </c>
      <c r="AN48" s="2">
        <v>327.43</v>
      </c>
      <c r="AO48" s="2">
        <v>42</v>
      </c>
    </row>
    <row r="49" spans="8:41" ht="60">
      <c r="H49" s="2">
        <v>52581933</v>
      </c>
      <c r="I49" s="2">
        <v>407</v>
      </c>
      <c r="J49" s="2">
        <v>13</v>
      </c>
      <c r="K49" s="2" t="s">
        <v>52</v>
      </c>
      <c r="L49" s="2" t="s">
        <v>53</v>
      </c>
      <c r="M49" s="2" t="s">
        <v>54</v>
      </c>
      <c r="N49" s="2" t="s">
        <v>55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589</v>
      </c>
      <c r="V49" s="2">
        <v>0</v>
      </c>
      <c r="W49" s="2" t="s">
        <v>590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 t="s">
        <v>59</v>
      </c>
      <c r="AG49" s="2">
        <v>0</v>
      </c>
      <c r="AH49" s="2">
        <v>0</v>
      </c>
      <c r="AI49" s="2" t="s">
        <v>60</v>
      </c>
      <c r="AJ49" s="2">
        <v>40</v>
      </c>
      <c r="AK49" s="2">
        <v>40</v>
      </c>
      <c r="AL49" s="2">
        <v>98.94</v>
      </c>
      <c r="AM49" s="2" t="s">
        <v>89</v>
      </c>
      <c r="AN49" s="2">
        <v>131.4</v>
      </c>
      <c r="AO49" s="2">
        <v>43</v>
      </c>
    </row>
    <row r="50" spans="8:41" ht="48">
      <c r="H50" s="2">
        <v>63301719</v>
      </c>
      <c r="I50" s="2">
        <v>407</v>
      </c>
      <c r="J50" s="2">
        <v>13</v>
      </c>
      <c r="K50" s="2" t="s">
        <v>52</v>
      </c>
      <c r="L50" s="2" t="s">
        <v>53</v>
      </c>
      <c r="M50" s="2" t="s">
        <v>54</v>
      </c>
      <c r="N50" s="2" t="s">
        <v>134</v>
      </c>
      <c r="O50" s="2" t="s">
        <v>125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57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 t="s">
        <v>59</v>
      </c>
      <c r="AG50" s="2">
        <v>0</v>
      </c>
      <c r="AH50" s="2">
        <v>0</v>
      </c>
      <c r="AI50" s="2" t="s">
        <v>105</v>
      </c>
      <c r="AJ50" s="2">
        <v>35</v>
      </c>
      <c r="AK50" s="2">
        <v>35</v>
      </c>
      <c r="AL50" s="2">
        <v>100</v>
      </c>
      <c r="AM50" s="2" t="s">
        <v>89</v>
      </c>
      <c r="AN50" s="2">
        <v>131.4</v>
      </c>
      <c r="AO50" s="2">
        <v>44</v>
      </c>
    </row>
    <row r="51" spans="8:41" ht="36">
      <c r="H51" s="2">
        <v>1030566027</v>
      </c>
      <c r="I51" s="2">
        <v>407</v>
      </c>
      <c r="J51" s="2">
        <v>13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 t="s">
        <v>591</v>
      </c>
      <c r="R51" s="2">
        <v>0</v>
      </c>
      <c r="S51" s="2">
        <v>0</v>
      </c>
      <c r="T51" s="2">
        <v>0</v>
      </c>
      <c r="U51" s="2" t="s">
        <v>592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 t="s">
        <v>59</v>
      </c>
      <c r="AG51" s="2">
        <v>0</v>
      </c>
      <c r="AH51" s="2">
        <v>0</v>
      </c>
      <c r="AI51" s="2" t="s">
        <v>105</v>
      </c>
      <c r="AJ51" s="2">
        <v>35</v>
      </c>
      <c r="AK51" s="2">
        <v>35</v>
      </c>
      <c r="AL51" s="2">
        <v>99.07</v>
      </c>
      <c r="AM51" s="2" t="s">
        <v>165</v>
      </c>
      <c r="AN51" s="2">
        <v>130.69999999999999</v>
      </c>
      <c r="AO51" s="2">
        <v>45</v>
      </c>
    </row>
    <row r="52" spans="8:41" ht="36">
      <c r="H52" s="2">
        <v>1026268574</v>
      </c>
      <c r="I52" s="2">
        <v>407</v>
      </c>
      <c r="J52" s="2">
        <v>13</v>
      </c>
      <c r="K52" s="2" t="s">
        <v>52</v>
      </c>
      <c r="L52" s="2" t="s">
        <v>53</v>
      </c>
      <c r="M52" s="2" t="s">
        <v>54</v>
      </c>
      <c r="N52" s="2" t="s">
        <v>74</v>
      </c>
      <c r="O52" s="2" t="s">
        <v>593</v>
      </c>
      <c r="P52" s="2">
        <v>0</v>
      </c>
      <c r="Q52" s="2" t="s">
        <v>110</v>
      </c>
      <c r="R52" s="2">
        <v>0</v>
      </c>
      <c r="S52" s="2">
        <v>0</v>
      </c>
      <c r="T52" s="2">
        <v>0</v>
      </c>
      <c r="U52" s="2" t="s">
        <v>143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 t="s">
        <v>59</v>
      </c>
      <c r="AG52" s="2">
        <v>0</v>
      </c>
      <c r="AH52" s="2">
        <v>0</v>
      </c>
      <c r="AI52" s="2" t="s">
        <v>105</v>
      </c>
      <c r="AJ52" s="2">
        <v>35</v>
      </c>
      <c r="AK52" s="2">
        <v>35</v>
      </c>
      <c r="AL52" s="2">
        <v>96.12</v>
      </c>
      <c r="AM52" s="2" t="s">
        <v>270</v>
      </c>
      <c r="AN52" s="2">
        <v>118.13</v>
      </c>
      <c r="AO52" s="2">
        <v>46</v>
      </c>
    </row>
    <row r="53" spans="8:41" ht="48">
      <c r="H53" s="2">
        <v>39755085</v>
      </c>
      <c r="I53" s="2">
        <v>407</v>
      </c>
      <c r="J53" s="2">
        <v>13</v>
      </c>
      <c r="K53" s="2" t="s">
        <v>52</v>
      </c>
      <c r="L53" s="2" t="s">
        <v>53</v>
      </c>
      <c r="M53" s="2" t="s">
        <v>54</v>
      </c>
      <c r="N53" s="2" t="s">
        <v>71</v>
      </c>
      <c r="O53" s="2" t="s">
        <v>125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 t="s">
        <v>59</v>
      </c>
      <c r="AG53" s="2">
        <v>0</v>
      </c>
      <c r="AH53" s="2">
        <v>0</v>
      </c>
      <c r="AI53" s="2" t="s">
        <v>99</v>
      </c>
      <c r="AJ53" s="2">
        <v>0</v>
      </c>
      <c r="AK53" s="2">
        <v>0</v>
      </c>
      <c r="AL53" s="2">
        <v>100</v>
      </c>
      <c r="AM53" s="2" t="s">
        <v>299</v>
      </c>
      <c r="AN53" s="2">
        <v>66.099999999999994</v>
      </c>
      <c r="AO53" s="2">
        <v>47</v>
      </c>
    </row>
    <row r="54" spans="8:41" ht="48">
      <c r="H54" s="2">
        <v>52074519</v>
      </c>
      <c r="I54" s="2">
        <v>407</v>
      </c>
      <c r="J54" s="2">
        <v>11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594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 t="s">
        <v>59</v>
      </c>
      <c r="AG54" s="2">
        <v>0</v>
      </c>
      <c r="AH54" s="2">
        <v>0</v>
      </c>
      <c r="AI54" s="2" t="s">
        <v>99</v>
      </c>
      <c r="AJ54" s="2">
        <v>0</v>
      </c>
      <c r="AK54" s="2">
        <v>0</v>
      </c>
      <c r="AL54" s="2">
        <v>100</v>
      </c>
      <c r="AM54" s="2" t="s">
        <v>128</v>
      </c>
      <c r="AN54" s="2">
        <v>402.37</v>
      </c>
      <c r="AO54" s="2">
        <v>48</v>
      </c>
    </row>
    <row r="55" spans="8:41" ht="36">
      <c r="H55" s="2">
        <v>1033773638</v>
      </c>
      <c r="I55" s="2">
        <v>407</v>
      </c>
      <c r="J55" s="2">
        <v>11</v>
      </c>
      <c r="K55" s="2" t="s">
        <v>52</v>
      </c>
      <c r="L55" s="2" t="s">
        <v>53</v>
      </c>
      <c r="M55" s="2" t="s">
        <v>54</v>
      </c>
      <c r="N55" s="2" t="s">
        <v>595</v>
      </c>
      <c r="O55" s="2">
        <v>0</v>
      </c>
      <c r="P55" s="2">
        <v>0</v>
      </c>
      <c r="Q55" s="2" t="s">
        <v>539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 t="s">
        <v>59</v>
      </c>
      <c r="AG55" s="2">
        <v>0</v>
      </c>
      <c r="AH55" s="2">
        <v>0</v>
      </c>
      <c r="AI55" s="2" t="s">
        <v>99</v>
      </c>
      <c r="AJ55" s="2">
        <v>0</v>
      </c>
      <c r="AK55" s="2">
        <v>0</v>
      </c>
      <c r="AL55" s="2">
        <v>100</v>
      </c>
      <c r="AM55" s="2" t="s">
        <v>596</v>
      </c>
      <c r="AN55" s="2">
        <v>53</v>
      </c>
      <c r="AO55" s="2">
        <v>49</v>
      </c>
    </row>
    <row r="56" spans="8:41" ht="36">
      <c r="H56" s="2">
        <v>1018498150</v>
      </c>
      <c r="I56" s="2">
        <v>407</v>
      </c>
      <c r="J56" s="2">
        <v>11</v>
      </c>
      <c r="K56" s="2" t="s">
        <v>52</v>
      </c>
      <c r="L56" s="2" t="s">
        <v>53</v>
      </c>
      <c r="M56" s="2" t="s">
        <v>54</v>
      </c>
      <c r="N56" s="2" t="s">
        <v>597</v>
      </c>
      <c r="O56" s="2">
        <v>0</v>
      </c>
      <c r="P56" s="2">
        <v>0</v>
      </c>
      <c r="Q56" s="2" t="s">
        <v>539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 t="s">
        <v>59</v>
      </c>
      <c r="AG56" s="2">
        <v>0</v>
      </c>
      <c r="AH56" s="2">
        <v>0</v>
      </c>
      <c r="AI56" s="2" t="s">
        <v>99</v>
      </c>
      <c r="AJ56" s="2">
        <v>0</v>
      </c>
      <c r="AK56" s="2">
        <v>0</v>
      </c>
      <c r="AL56" s="2">
        <v>100</v>
      </c>
      <c r="AM56" s="2" t="s">
        <v>598</v>
      </c>
      <c r="AN56" s="2">
        <v>52.97</v>
      </c>
      <c r="AO56" s="2">
        <v>50</v>
      </c>
    </row>
    <row r="57" spans="8:41" ht="36">
      <c r="H57" s="2">
        <v>1024464627</v>
      </c>
      <c r="I57" s="2">
        <v>407</v>
      </c>
      <c r="J57" s="2">
        <v>11</v>
      </c>
      <c r="K57" s="2" t="s">
        <v>52</v>
      </c>
      <c r="L57" s="2" t="s">
        <v>53</v>
      </c>
      <c r="M57" s="2" t="s">
        <v>54</v>
      </c>
      <c r="N57" s="2" t="s">
        <v>71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592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 t="s">
        <v>59</v>
      </c>
      <c r="AG57" s="2">
        <v>0</v>
      </c>
      <c r="AH57" s="2">
        <v>0</v>
      </c>
      <c r="AI57" s="2" t="s">
        <v>99</v>
      </c>
      <c r="AJ57" s="2">
        <v>0</v>
      </c>
      <c r="AK57" s="2">
        <v>0</v>
      </c>
      <c r="AL57" s="2">
        <v>100</v>
      </c>
      <c r="AM57" s="2" t="s">
        <v>210</v>
      </c>
      <c r="AN57" s="2">
        <v>13.87</v>
      </c>
      <c r="AO57" s="2">
        <v>51</v>
      </c>
    </row>
    <row r="58" spans="8:41" ht="24">
      <c r="H58" s="2">
        <v>79664860</v>
      </c>
      <c r="I58" s="2">
        <v>407</v>
      </c>
      <c r="J58" s="2">
        <v>11</v>
      </c>
      <c r="K58" s="2" t="s">
        <v>52</v>
      </c>
      <c r="L58" s="2" t="s">
        <v>53</v>
      </c>
      <c r="M58" s="2" t="s">
        <v>54</v>
      </c>
      <c r="N58" s="2" t="s">
        <v>150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57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 t="s">
        <v>59</v>
      </c>
      <c r="AG58" s="2">
        <v>0</v>
      </c>
      <c r="AH58" s="2">
        <v>0</v>
      </c>
      <c r="AI58" s="2" t="s">
        <v>99</v>
      </c>
      <c r="AJ58" s="2">
        <v>0</v>
      </c>
      <c r="AK58" s="2">
        <v>0</v>
      </c>
      <c r="AL58" s="2">
        <v>99.5</v>
      </c>
      <c r="AM58" s="2" t="s">
        <v>346</v>
      </c>
      <c r="AN58" s="2">
        <v>66.27</v>
      </c>
      <c r="AO58" s="2">
        <v>52</v>
      </c>
    </row>
    <row r="59" spans="8:41" ht="48">
      <c r="H59" s="2">
        <v>52100448</v>
      </c>
      <c r="I59" s="2">
        <v>407</v>
      </c>
      <c r="J59" s="2">
        <v>9</v>
      </c>
      <c r="K59" s="2" t="s">
        <v>52</v>
      </c>
      <c r="L59" s="2" t="s">
        <v>53</v>
      </c>
      <c r="M59" s="2" t="s">
        <v>54</v>
      </c>
      <c r="N59" s="2" t="s">
        <v>55</v>
      </c>
      <c r="O59" s="2" t="s">
        <v>404</v>
      </c>
      <c r="P59" s="2">
        <v>0</v>
      </c>
      <c r="Q59" s="2" t="s">
        <v>405</v>
      </c>
      <c r="R59" s="2">
        <v>0</v>
      </c>
      <c r="S59" s="2">
        <v>0</v>
      </c>
      <c r="T59" s="2">
        <v>0</v>
      </c>
      <c r="U59" s="2" t="s">
        <v>57</v>
      </c>
      <c r="V59" s="2">
        <v>0</v>
      </c>
      <c r="W59" s="2" t="s">
        <v>246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 t="s">
        <v>59</v>
      </c>
      <c r="AG59" s="2">
        <v>0</v>
      </c>
      <c r="AH59" s="2">
        <v>0</v>
      </c>
      <c r="AI59" s="2" t="s">
        <v>60</v>
      </c>
      <c r="AJ59" s="2">
        <v>40</v>
      </c>
      <c r="AK59" s="2">
        <v>40</v>
      </c>
      <c r="AL59" s="2">
        <v>100</v>
      </c>
      <c r="AM59" s="2" t="s">
        <v>604</v>
      </c>
      <c r="AN59" s="2">
        <v>359.13</v>
      </c>
      <c r="AO59" s="2">
        <v>53</v>
      </c>
    </row>
    <row r="60" spans="8:41" ht="36">
      <c r="H60" s="2">
        <v>1019028430</v>
      </c>
      <c r="I60" s="2">
        <v>407</v>
      </c>
      <c r="J60" s="2">
        <v>9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242</v>
      </c>
      <c r="R60" s="2">
        <v>0</v>
      </c>
      <c r="S60" s="2">
        <v>0</v>
      </c>
      <c r="T60" s="2">
        <v>0</v>
      </c>
      <c r="U60" s="2" t="s">
        <v>605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 t="s">
        <v>59</v>
      </c>
      <c r="AG60" s="2">
        <v>0</v>
      </c>
      <c r="AH60" s="2">
        <v>0</v>
      </c>
      <c r="AI60" s="2" t="s">
        <v>105</v>
      </c>
      <c r="AJ60" s="2">
        <v>35</v>
      </c>
      <c r="AK60" s="2">
        <v>35</v>
      </c>
      <c r="AL60" s="2">
        <v>100</v>
      </c>
      <c r="AM60" s="2" t="s">
        <v>210</v>
      </c>
      <c r="AN60" s="2">
        <v>13.87</v>
      </c>
      <c r="AO60" s="2">
        <v>54</v>
      </c>
    </row>
    <row r="61" spans="8:41" ht="48">
      <c r="H61" s="2">
        <v>1071986120</v>
      </c>
      <c r="I61" s="2">
        <v>407</v>
      </c>
      <c r="J61" s="2">
        <v>9</v>
      </c>
      <c r="K61" s="2" t="s">
        <v>52</v>
      </c>
      <c r="L61" s="2" t="s">
        <v>53</v>
      </c>
      <c r="M61" s="2" t="s">
        <v>54</v>
      </c>
      <c r="N61" s="2" t="s">
        <v>606</v>
      </c>
      <c r="O61" s="2">
        <v>0</v>
      </c>
      <c r="P61" s="2">
        <v>0</v>
      </c>
      <c r="Q61" s="2" t="s">
        <v>607</v>
      </c>
      <c r="R61" s="2">
        <v>0</v>
      </c>
      <c r="S61" s="2">
        <v>0</v>
      </c>
      <c r="T61" s="2">
        <v>0</v>
      </c>
      <c r="U61" s="2" t="s">
        <v>255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 t="s">
        <v>59</v>
      </c>
      <c r="AG61" s="2">
        <v>0</v>
      </c>
      <c r="AH61" s="2">
        <v>0</v>
      </c>
      <c r="AI61" s="2" t="s">
        <v>105</v>
      </c>
      <c r="AJ61" s="2">
        <v>35</v>
      </c>
      <c r="AK61" s="2">
        <v>35</v>
      </c>
      <c r="AL61" s="2">
        <v>100</v>
      </c>
      <c r="AM61" s="2" t="s">
        <v>210</v>
      </c>
      <c r="AN61" s="2">
        <v>13.87</v>
      </c>
      <c r="AO61" s="2">
        <v>55</v>
      </c>
    </row>
    <row r="62" spans="8:41" ht="36">
      <c r="H62" s="2">
        <v>1053341115</v>
      </c>
      <c r="I62" s="2">
        <v>440</v>
      </c>
      <c r="J62" s="2">
        <v>9</v>
      </c>
      <c r="K62" s="2" t="s">
        <v>52</v>
      </c>
      <c r="L62" s="2" t="s">
        <v>53</v>
      </c>
      <c r="M62" s="2" t="s">
        <v>54</v>
      </c>
      <c r="N62" s="2" t="s">
        <v>166</v>
      </c>
      <c r="O62" s="2">
        <v>0</v>
      </c>
      <c r="P62" s="2">
        <v>0</v>
      </c>
      <c r="Q62" s="2" t="s">
        <v>289</v>
      </c>
      <c r="R62" s="2">
        <v>0</v>
      </c>
      <c r="S62" s="2">
        <v>0</v>
      </c>
      <c r="T62" s="2">
        <v>0</v>
      </c>
      <c r="U62" s="2" t="s">
        <v>63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 t="s">
        <v>59</v>
      </c>
      <c r="AG62" s="2">
        <v>0</v>
      </c>
      <c r="AH62" s="2">
        <v>0</v>
      </c>
      <c r="AI62" s="2" t="s">
        <v>105</v>
      </c>
      <c r="AJ62" s="2">
        <v>35</v>
      </c>
      <c r="AK62" s="2">
        <v>35</v>
      </c>
      <c r="AL62" s="2">
        <v>98.04</v>
      </c>
      <c r="AM62" s="2" t="s">
        <v>608</v>
      </c>
      <c r="AN62" s="2">
        <v>17.329999999999998</v>
      </c>
      <c r="AO62" s="2">
        <v>56</v>
      </c>
    </row>
    <row r="63" spans="8:41" ht="48">
      <c r="H63" s="2">
        <v>46669746</v>
      </c>
      <c r="I63" s="2">
        <v>407</v>
      </c>
      <c r="J63" s="2">
        <v>9</v>
      </c>
      <c r="K63" s="2" t="s">
        <v>52</v>
      </c>
      <c r="L63" s="2" t="s">
        <v>53</v>
      </c>
      <c r="M63" s="2" t="s">
        <v>54</v>
      </c>
      <c r="N63" s="2" t="s">
        <v>609</v>
      </c>
      <c r="O63" s="2" t="s">
        <v>404</v>
      </c>
      <c r="P63" s="2">
        <v>0</v>
      </c>
      <c r="Q63" s="2" t="s">
        <v>405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 t="s">
        <v>59</v>
      </c>
      <c r="AG63" s="2">
        <v>0</v>
      </c>
      <c r="AH63" s="2">
        <v>0</v>
      </c>
      <c r="AI63" s="2" t="s">
        <v>498</v>
      </c>
      <c r="AJ63" s="2">
        <v>25</v>
      </c>
      <c r="AK63" s="2">
        <v>25</v>
      </c>
      <c r="AL63" s="2">
        <v>100</v>
      </c>
      <c r="AM63" s="2" t="s">
        <v>78</v>
      </c>
      <c r="AN63" s="2">
        <v>166.9</v>
      </c>
      <c r="AO63" s="2">
        <v>57</v>
      </c>
    </row>
    <row r="64" spans="8:41" ht="24">
      <c r="H64" s="2">
        <v>51979531</v>
      </c>
      <c r="I64" s="2">
        <v>407</v>
      </c>
      <c r="J64" s="2">
        <v>9</v>
      </c>
      <c r="K64" s="2" t="s">
        <v>52</v>
      </c>
      <c r="L64" s="2" t="s">
        <v>53</v>
      </c>
      <c r="M64" s="2" t="s">
        <v>54</v>
      </c>
      <c r="N64" s="2" t="s">
        <v>610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57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 t="s">
        <v>59</v>
      </c>
      <c r="AG64" s="2">
        <v>0</v>
      </c>
      <c r="AH64" s="2">
        <v>0</v>
      </c>
      <c r="AI64" s="2" t="s">
        <v>99</v>
      </c>
      <c r="AJ64" s="2">
        <v>0</v>
      </c>
      <c r="AK64" s="2">
        <v>0</v>
      </c>
      <c r="AL64" s="2">
        <v>100</v>
      </c>
      <c r="AM64" s="2" t="s">
        <v>124</v>
      </c>
      <c r="AN64" s="2">
        <v>402.83</v>
      </c>
      <c r="AO64" s="2">
        <v>58</v>
      </c>
    </row>
    <row r="65" spans="8:41" ht="36">
      <c r="H65" s="2">
        <v>1075680600</v>
      </c>
      <c r="I65" s="2">
        <v>407</v>
      </c>
      <c r="J65" s="2">
        <v>9</v>
      </c>
      <c r="K65" s="2" t="s">
        <v>52</v>
      </c>
      <c r="L65" s="2" t="s">
        <v>53</v>
      </c>
      <c r="M65" s="2" t="s">
        <v>54</v>
      </c>
      <c r="N65" s="2" t="s">
        <v>611</v>
      </c>
      <c r="O65" s="2">
        <v>0</v>
      </c>
      <c r="P65" s="2">
        <v>0</v>
      </c>
      <c r="Q65" s="2" t="s">
        <v>289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 t="s">
        <v>59</v>
      </c>
      <c r="AG65" s="2">
        <v>0</v>
      </c>
      <c r="AH65" s="2">
        <v>0</v>
      </c>
      <c r="AI65" s="2" t="s">
        <v>99</v>
      </c>
      <c r="AJ65" s="2">
        <v>0</v>
      </c>
      <c r="AK65" s="2">
        <v>0</v>
      </c>
      <c r="AL65" s="2">
        <v>100</v>
      </c>
      <c r="AM65" s="2" t="s">
        <v>210</v>
      </c>
      <c r="AN65" s="2">
        <v>13.87</v>
      </c>
      <c r="AO65" s="2">
        <v>59</v>
      </c>
    </row>
    <row r="66" spans="8:41" ht="24">
      <c r="H66" s="2">
        <v>80912239</v>
      </c>
      <c r="I66" s="2">
        <v>480</v>
      </c>
      <c r="J66" s="2">
        <v>7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63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 t="s">
        <v>59</v>
      </c>
      <c r="AG66" s="2">
        <v>0</v>
      </c>
      <c r="AH66" s="2">
        <v>0</v>
      </c>
      <c r="AI66" s="2" t="s">
        <v>99</v>
      </c>
      <c r="AJ66" s="2">
        <v>0</v>
      </c>
      <c r="AK66" s="2">
        <v>0</v>
      </c>
      <c r="AL66" s="2">
        <v>99.22</v>
      </c>
      <c r="AM66" s="2" t="s">
        <v>437</v>
      </c>
      <c r="AN66" s="2">
        <v>86.43</v>
      </c>
      <c r="AO66" s="2">
        <v>60</v>
      </c>
    </row>
    <row r="67" spans="8:41" ht="24">
      <c r="H67" s="2">
        <v>1031171048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612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613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 t="s">
        <v>614</v>
      </c>
      <c r="AB67" s="2">
        <v>0</v>
      </c>
      <c r="AC67" s="2">
        <v>0</v>
      </c>
      <c r="AD67" s="2">
        <v>0</v>
      </c>
      <c r="AE67" s="2">
        <v>0</v>
      </c>
      <c r="AF67" s="2" t="s">
        <v>59</v>
      </c>
      <c r="AG67" s="2">
        <v>0</v>
      </c>
      <c r="AH67" s="2">
        <v>0</v>
      </c>
      <c r="AI67" s="2" t="s">
        <v>77</v>
      </c>
      <c r="AJ67" s="2">
        <v>45</v>
      </c>
      <c r="AK67" s="2">
        <v>45</v>
      </c>
      <c r="AL67" s="2">
        <v>100</v>
      </c>
      <c r="AM67" s="2" t="s">
        <v>615</v>
      </c>
      <c r="AN67" s="2">
        <v>34.97</v>
      </c>
      <c r="AO67" s="2">
        <v>61</v>
      </c>
    </row>
    <row r="68" spans="8:41" ht="36">
      <c r="H68" s="2">
        <v>35374340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74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555</v>
      </c>
      <c r="V68" s="2">
        <v>0</v>
      </c>
      <c r="W68" s="2" t="s">
        <v>329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 t="s">
        <v>59</v>
      </c>
      <c r="AG68" s="2">
        <v>0</v>
      </c>
      <c r="AH68" s="2">
        <v>0</v>
      </c>
      <c r="AI68" s="2" t="s">
        <v>60</v>
      </c>
      <c r="AJ68" s="2">
        <v>40</v>
      </c>
      <c r="AK68" s="2">
        <v>40</v>
      </c>
      <c r="AL68" s="2">
        <v>100</v>
      </c>
      <c r="AM68" s="2" t="s">
        <v>616</v>
      </c>
      <c r="AN68" s="2">
        <v>231.97</v>
      </c>
      <c r="AO68" s="2">
        <v>62</v>
      </c>
    </row>
    <row r="69" spans="8:41" ht="60">
      <c r="H69" s="2">
        <v>1102831769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166</v>
      </c>
      <c r="O69" s="2" t="s">
        <v>617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67</v>
      </c>
      <c r="V69" s="2">
        <v>0</v>
      </c>
      <c r="W69" s="2" t="s">
        <v>618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 t="s">
        <v>59</v>
      </c>
      <c r="AG69" s="2">
        <v>0</v>
      </c>
      <c r="AH69" s="2">
        <v>0</v>
      </c>
      <c r="AI69" s="2" t="s">
        <v>60</v>
      </c>
      <c r="AJ69" s="2">
        <v>40</v>
      </c>
      <c r="AK69" s="2">
        <v>40</v>
      </c>
      <c r="AL69" s="2">
        <v>100</v>
      </c>
      <c r="AM69" s="2" t="s">
        <v>237</v>
      </c>
      <c r="AN69" s="2">
        <v>89.1</v>
      </c>
      <c r="AO69" s="2">
        <v>63</v>
      </c>
    </row>
    <row r="70" spans="8:41" ht="48">
      <c r="H70" s="2">
        <v>1024545962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581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67</v>
      </c>
      <c r="V70" s="2">
        <v>0</v>
      </c>
      <c r="W70" s="2" t="s">
        <v>619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 t="s">
        <v>59</v>
      </c>
      <c r="AG70" s="2">
        <v>0</v>
      </c>
      <c r="AH70" s="2">
        <v>0</v>
      </c>
      <c r="AI70" s="2" t="s">
        <v>60</v>
      </c>
      <c r="AJ70" s="2">
        <v>40</v>
      </c>
      <c r="AK70" s="2">
        <v>40</v>
      </c>
      <c r="AL70" s="2">
        <v>100</v>
      </c>
      <c r="AM70" s="2" t="s">
        <v>103</v>
      </c>
      <c r="AN70" s="2">
        <v>88.87</v>
      </c>
      <c r="AO70" s="2">
        <v>64</v>
      </c>
    </row>
    <row r="71" spans="8:41" ht="60">
      <c r="H71" s="2">
        <v>52927262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 t="s">
        <v>621</v>
      </c>
      <c r="V71" s="2">
        <v>0</v>
      </c>
      <c r="W71" s="2" t="s">
        <v>304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 t="s">
        <v>59</v>
      </c>
      <c r="AG71" s="2">
        <v>0</v>
      </c>
      <c r="AH71" s="2">
        <v>0</v>
      </c>
      <c r="AI71" s="2" t="s">
        <v>60</v>
      </c>
      <c r="AJ71" s="2">
        <v>40</v>
      </c>
      <c r="AK71" s="2">
        <v>40</v>
      </c>
      <c r="AL71" s="2">
        <v>100</v>
      </c>
      <c r="AM71" s="2" t="s">
        <v>164</v>
      </c>
      <c r="AN71" s="2">
        <v>13.63</v>
      </c>
      <c r="AO71" s="2">
        <v>65</v>
      </c>
    </row>
    <row r="72" spans="8:41" ht="60">
      <c r="H72" s="2">
        <v>1013630443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71</v>
      </c>
      <c r="O72" s="2">
        <v>0</v>
      </c>
      <c r="P72" s="2">
        <v>0</v>
      </c>
      <c r="Q72" s="2" t="s">
        <v>101</v>
      </c>
      <c r="R72" s="2">
        <v>0</v>
      </c>
      <c r="S72" s="2">
        <v>0</v>
      </c>
      <c r="T72" s="2">
        <v>0</v>
      </c>
      <c r="U72" s="2" t="s">
        <v>63</v>
      </c>
      <c r="V72" s="2">
        <v>0</v>
      </c>
      <c r="W72" s="2" t="s">
        <v>623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 t="s">
        <v>59</v>
      </c>
      <c r="AG72" s="2">
        <v>0</v>
      </c>
      <c r="AH72" s="2">
        <v>0</v>
      </c>
      <c r="AI72" s="2" t="s">
        <v>60</v>
      </c>
      <c r="AJ72" s="2">
        <v>40</v>
      </c>
      <c r="AK72" s="2">
        <v>40</v>
      </c>
      <c r="AL72" s="2">
        <v>99.95</v>
      </c>
      <c r="AM72" s="2" t="s">
        <v>601</v>
      </c>
      <c r="AN72" s="2">
        <v>88</v>
      </c>
      <c r="AO72" s="2">
        <v>66</v>
      </c>
    </row>
    <row r="73" spans="8:41" ht="48">
      <c r="H73" s="2">
        <v>1000252373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66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 t="s">
        <v>625</v>
      </c>
      <c r="V73" s="2" t="s">
        <v>626</v>
      </c>
      <c r="W73" s="2" t="s">
        <v>627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 t="s">
        <v>59</v>
      </c>
      <c r="AG73" s="2">
        <v>0</v>
      </c>
      <c r="AH73" s="2">
        <v>0</v>
      </c>
      <c r="AI73" s="2" t="s">
        <v>60</v>
      </c>
      <c r="AJ73" s="2">
        <v>40</v>
      </c>
      <c r="AK73" s="2">
        <v>40</v>
      </c>
      <c r="AL73" s="2">
        <v>98.3</v>
      </c>
      <c r="AM73" s="2" t="s">
        <v>223</v>
      </c>
      <c r="AN73" s="2">
        <v>12.7</v>
      </c>
      <c r="AO73" s="2">
        <v>67</v>
      </c>
    </row>
    <row r="74" spans="8:41" ht="36">
      <c r="H74" s="2">
        <v>1030667517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66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315</v>
      </c>
      <c r="V74" s="2">
        <v>0</v>
      </c>
      <c r="W74" s="2" t="s">
        <v>339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 t="s">
        <v>59</v>
      </c>
      <c r="AG74" s="2">
        <v>0</v>
      </c>
      <c r="AH74" s="2">
        <v>0</v>
      </c>
      <c r="AI74" s="2" t="s">
        <v>60</v>
      </c>
      <c r="AJ74" s="2">
        <v>40</v>
      </c>
      <c r="AK74" s="2">
        <v>40</v>
      </c>
      <c r="AL74" s="2">
        <v>94.9</v>
      </c>
      <c r="AM74" s="2" t="s">
        <v>434</v>
      </c>
      <c r="AN74" s="2">
        <v>13.17</v>
      </c>
      <c r="AO74" s="2">
        <v>68</v>
      </c>
    </row>
    <row r="75" spans="8:41" ht="24">
      <c r="H75" s="2">
        <v>1030614814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71</v>
      </c>
      <c r="O75" s="2">
        <v>0</v>
      </c>
      <c r="P75" s="2">
        <v>0</v>
      </c>
      <c r="Q75" s="2" t="s">
        <v>422</v>
      </c>
      <c r="R75" s="2">
        <v>0</v>
      </c>
      <c r="S75" s="2">
        <v>0</v>
      </c>
      <c r="T75" s="2">
        <v>0</v>
      </c>
      <c r="U75" s="2" t="s">
        <v>227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 t="s">
        <v>59</v>
      </c>
      <c r="AG75" s="2">
        <v>0</v>
      </c>
      <c r="AH75" s="2">
        <v>0</v>
      </c>
      <c r="AI75" s="2" t="s">
        <v>105</v>
      </c>
      <c r="AJ75" s="2">
        <v>35</v>
      </c>
      <c r="AK75" s="2">
        <v>35</v>
      </c>
      <c r="AL75" s="2">
        <v>100</v>
      </c>
      <c r="AM75" s="2" t="s">
        <v>103</v>
      </c>
      <c r="AN75" s="2">
        <v>88.87</v>
      </c>
      <c r="AO75" s="2">
        <v>69</v>
      </c>
    </row>
    <row r="76" spans="8:41" ht="60">
      <c r="H76" s="2">
        <v>1023864240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702</v>
      </c>
      <c r="O76" s="2" t="s">
        <v>703</v>
      </c>
      <c r="P76" s="2">
        <v>0</v>
      </c>
      <c r="Q76" s="2" t="s">
        <v>704</v>
      </c>
      <c r="R76" s="2">
        <v>0</v>
      </c>
      <c r="S76" s="2">
        <v>0</v>
      </c>
      <c r="T76" s="2">
        <v>0</v>
      </c>
      <c r="U76" s="2" t="s">
        <v>319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 t="s">
        <v>59</v>
      </c>
      <c r="AG76" s="2">
        <v>0</v>
      </c>
      <c r="AH76" s="2">
        <v>0</v>
      </c>
      <c r="AI76" s="2" t="s">
        <v>105</v>
      </c>
      <c r="AJ76" s="2">
        <v>35</v>
      </c>
      <c r="AK76" s="2">
        <v>35</v>
      </c>
      <c r="AL76" s="2">
        <v>100</v>
      </c>
      <c r="AM76" s="2" t="s">
        <v>705</v>
      </c>
      <c r="AN76" s="2">
        <v>88.77</v>
      </c>
      <c r="AO76" s="2">
        <v>70</v>
      </c>
    </row>
    <row r="77" spans="8:41" ht="48">
      <c r="H77" s="2">
        <v>1070949214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629</v>
      </c>
      <c r="O77" s="2" t="s">
        <v>630</v>
      </c>
      <c r="P77" s="2">
        <v>0</v>
      </c>
      <c r="Q77" s="2" t="s">
        <v>631</v>
      </c>
      <c r="R77" s="2">
        <v>0</v>
      </c>
      <c r="S77" s="2">
        <v>0</v>
      </c>
      <c r="T77" s="2">
        <v>0</v>
      </c>
      <c r="U77" s="2" t="s">
        <v>632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 t="s">
        <v>59</v>
      </c>
      <c r="AG77" s="2">
        <v>0</v>
      </c>
      <c r="AH77" s="2">
        <v>0</v>
      </c>
      <c r="AI77" s="2" t="s">
        <v>105</v>
      </c>
      <c r="AJ77" s="2">
        <v>35</v>
      </c>
      <c r="AK77" s="2">
        <v>35</v>
      </c>
      <c r="AL77" s="2">
        <v>100</v>
      </c>
      <c r="AM77" s="2" t="s">
        <v>633</v>
      </c>
      <c r="AN77" s="2">
        <v>64.7</v>
      </c>
      <c r="AO77" s="2">
        <v>71</v>
      </c>
    </row>
    <row r="78" spans="8:41" ht="48">
      <c r="H78" s="2">
        <v>1024514994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368</v>
      </c>
      <c r="O78" s="2">
        <v>0</v>
      </c>
      <c r="P78" s="2">
        <v>0</v>
      </c>
      <c r="Q78" s="2" t="s">
        <v>635</v>
      </c>
      <c r="R78" s="2">
        <v>0</v>
      </c>
      <c r="S78" s="2">
        <v>0</v>
      </c>
      <c r="T78" s="2">
        <v>0</v>
      </c>
      <c r="U78" s="2" t="s">
        <v>636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 t="s">
        <v>59</v>
      </c>
      <c r="AG78" s="2">
        <v>0</v>
      </c>
      <c r="AH78" s="2">
        <v>0</v>
      </c>
      <c r="AI78" s="2" t="s">
        <v>105</v>
      </c>
      <c r="AJ78" s="2">
        <v>35</v>
      </c>
      <c r="AK78" s="2">
        <v>35</v>
      </c>
      <c r="AL78" s="2">
        <v>100</v>
      </c>
      <c r="AM78" s="2" t="s">
        <v>637</v>
      </c>
      <c r="AN78" s="2">
        <v>61.47</v>
      </c>
      <c r="AO78" s="2">
        <v>72</v>
      </c>
    </row>
    <row r="79" spans="8:41" ht="36">
      <c r="H79" s="2">
        <v>1033685815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55</v>
      </c>
      <c r="O79" s="2" t="s">
        <v>638</v>
      </c>
      <c r="P79" s="2">
        <v>0</v>
      </c>
      <c r="Q79" s="2" t="s">
        <v>242</v>
      </c>
      <c r="R79" s="2">
        <v>0</v>
      </c>
      <c r="S79" s="2">
        <v>0</v>
      </c>
      <c r="T79" s="2">
        <v>0</v>
      </c>
      <c r="U79" s="2" t="s">
        <v>639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 t="s">
        <v>59</v>
      </c>
      <c r="AG79" s="2">
        <v>0</v>
      </c>
      <c r="AH79" s="2">
        <v>0</v>
      </c>
      <c r="AI79" s="2" t="s">
        <v>105</v>
      </c>
      <c r="AJ79" s="2">
        <v>35</v>
      </c>
      <c r="AK79" s="2">
        <v>35</v>
      </c>
      <c r="AL79" s="2">
        <v>100</v>
      </c>
      <c r="AM79" s="2" t="s">
        <v>210</v>
      </c>
      <c r="AN79" s="2">
        <v>13.87</v>
      </c>
      <c r="AO79" s="2">
        <v>73</v>
      </c>
    </row>
    <row r="80" spans="8:41" ht="48">
      <c r="H80" s="2">
        <v>1013621331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71</v>
      </c>
      <c r="O80" s="2" t="s">
        <v>522</v>
      </c>
      <c r="P80" s="2">
        <v>0</v>
      </c>
      <c r="Q80" s="2" t="s">
        <v>289</v>
      </c>
      <c r="R80" s="2">
        <v>0</v>
      </c>
      <c r="S80" s="2">
        <v>0</v>
      </c>
      <c r="T80" s="2">
        <v>0</v>
      </c>
      <c r="U80" s="2" t="s">
        <v>63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 t="s">
        <v>59</v>
      </c>
      <c r="AG80" s="2">
        <v>0</v>
      </c>
      <c r="AH80" s="2">
        <v>0</v>
      </c>
      <c r="AI80" s="2" t="s">
        <v>105</v>
      </c>
      <c r="AJ80" s="2">
        <v>35</v>
      </c>
      <c r="AK80" s="2">
        <v>35</v>
      </c>
      <c r="AL80" s="2">
        <v>100</v>
      </c>
      <c r="AM80" s="2" t="s">
        <v>210</v>
      </c>
      <c r="AN80" s="2">
        <v>13.87</v>
      </c>
      <c r="AO80" s="2">
        <v>74</v>
      </c>
    </row>
    <row r="81" spans="8:41" ht="60">
      <c r="H81" s="2">
        <v>52990281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150</v>
      </c>
      <c r="O81" s="2" t="s">
        <v>640</v>
      </c>
      <c r="P81" s="2" t="s">
        <v>454</v>
      </c>
      <c r="Q81" s="2" t="s">
        <v>242</v>
      </c>
      <c r="R81" s="2">
        <v>0</v>
      </c>
      <c r="S81" s="2">
        <v>0</v>
      </c>
      <c r="T81" s="2">
        <v>0</v>
      </c>
      <c r="U81" s="2" t="s">
        <v>520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 t="s">
        <v>59</v>
      </c>
      <c r="AG81" s="2">
        <v>0</v>
      </c>
      <c r="AH81" s="2">
        <v>0</v>
      </c>
      <c r="AI81" s="2" t="s">
        <v>105</v>
      </c>
      <c r="AJ81" s="2">
        <v>35</v>
      </c>
      <c r="AK81" s="2">
        <v>35</v>
      </c>
      <c r="AL81" s="2">
        <v>100</v>
      </c>
      <c r="AM81" s="2" t="s">
        <v>284</v>
      </c>
      <c r="AN81" s="2">
        <v>13.37</v>
      </c>
      <c r="AO81" s="2">
        <v>75</v>
      </c>
    </row>
    <row r="82" spans="8:41" ht="60">
      <c r="H82" s="2">
        <v>1024598455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419</v>
      </c>
      <c r="O82" s="2" t="s">
        <v>641</v>
      </c>
      <c r="P82" s="2">
        <v>0</v>
      </c>
      <c r="Q82" s="2" t="s">
        <v>642</v>
      </c>
      <c r="R82" s="2">
        <v>0</v>
      </c>
      <c r="S82" s="2">
        <v>0</v>
      </c>
      <c r="T82" s="2">
        <v>0</v>
      </c>
      <c r="U82" s="2" t="s">
        <v>643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 t="s">
        <v>59</v>
      </c>
      <c r="AG82" s="2">
        <v>0</v>
      </c>
      <c r="AH82" s="2">
        <v>0</v>
      </c>
      <c r="AI82" s="2" t="s">
        <v>105</v>
      </c>
      <c r="AJ82" s="2">
        <v>35</v>
      </c>
      <c r="AK82" s="2">
        <v>35</v>
      </c>
      <c r="AL82" s="2">
        <v>100</v>
      </c>
      <c r="AM82" s="2" t="s">
        <v>284</v>
      </c>
      <c r="AN82" s="2">
        <v>13.37</v>
      </c>
      <c r="AO82" s="2">
        <v>76</v>
      </c>
    </row>
    <row r="83" spans="8:41" ht="48">
      <c r="H83" s="2">
        <v>1022941647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71</v>
      </c>
      <c r="O83" s="2" t="s">
        <v>644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645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 t="s">
        <v>59</v>
      </c>
      <c r="AG83" s="2">
        <v>0</v>
      </c>
      <c r="AH83" s="2">
        <v>0</v>
      </c>
      <c r="AI83" s="2" t="s">
        <v>105</v>
      </c>
      <c r="AJ83" s="2">
        <v>35</v>
      </c>
      <c r="AK83" s="2">
        <v>35</v>
      </c>
      <c r="AL83" s="2">
        <v>100</v>
      </c>
      <c r="AM83" s="2" t="s">
        <v>284</v>
      </c>
      <c r="AN83" s="2">
        <v>13.37</v>
      </c>
      <c r="AO83" s="2">
        <v>77</v>
      </c>
    </row>
    <row r="84" spans="8:41" ht="36">
      <c r="H84" s="2">
        <v>1023957661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66</v>
      </c>
      <c r="O84" s="2">
        <v>0</v>
      </c>
      <c r="P84" s="2">
        <v>0</v>
      </c>
      <c r="Q84" s="2" t="s">
        <v>648</v>
      </c>
      <c r="R84" s="2">
        <v>0</v>
      </c>
      <c r="S84" s="2">
        <v>0</v>
      </c>
      <c r="T84" s="2">
        <v>0</v>
      </c>
      <c r="U84" s="2" t="s">
        <v>649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 t="s">
        <v>59</v>
      </c>
      <c r="AG84" s="2">
        <v>0</v>
      </c>
      <c r="AH84" s="2">
        <v>0</v>
      </c>
      <c r="AI84" s="2" t="s">
        <v>105</v>
      </c>
      <c r="AJ84" s="2">
        <v>35</v>
      </c>
      <c r="AK84" s="2">
        <v>35</v>
      </c>
      <c r="AL84" s="2">
        <v>100</v>
      </c>
      <c r="AM84" s="2" t="s">
        <v>223</v>
      </c>
      <c r="AN84" s="2">
        <v>12.7</v>
      </c>
      <c r="AO84" s="2">
        <v>78</v>
      </c>
    </row>
    <row r="85" spans="8:41" ht="36">
      <c r="H85" s="2">
        <v>55197284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650</v>
      </c>
      <c r="O85" s="2">
        <v>0</v>
      </c>
      <c r="P85" s="2">
        <v>0</v>
      </c>
      <c r="Q85" s="2" t="s">
        <v>651</v>
      </c>
      <c r="R85" s="2" t="s">
        <v>652</v>
      </c>
      <c r="S85" s="2">
        <v>0</v>
      </c>
      <c r="T85" s="2">
        <v>0</v>
      </c>
      <c r="U85" s="2" t="s">
        <v>653</v>
      </c>
      <c r="V85" s="2" t="s">
        <v>654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 t="s">
        <v>59</v>
      </c>
      <c r="AG85" s="2">
        <v>0</v>
      </c>
      <c r="AH85" s="2">
        <v>0</v>
      </c>
      <c r="AI85" s="2" t="s">
        <v>105</v>
      </c>
      <c r="AJ85" s="2">
        <v>35</v>
      </c>
      <c r="AK85" s="2">
        <v>35</v>
      </c>
      <c r="AL85" s="2">
        <v>100</v>
      </c>
      <c r="AM85" s="2" t="s">
        <v>655</v>
      </c>
      <c r="AN85" s="2">
        <v>12.23</v>
      </c>
      <c r="AO85" s="2">
        <v>79</v>
      </c>
    </row>
    <row r="86" spans="8:41" ht="36">
      <c r="H86" s="2">
        <v>1023896916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366</v>
      </c>
      <c r="P86" s="2">
        <v>0</v>
      </c>
      <c r="Q86" s="2" t="s">
        <v>706</v>
      </c>
      <c r="R86" s="2">
        <v>0</v>
      </c>
      <c r="S86" s="2">
        <v>0</v>
      </c>
      <c r="T86" s="2">
        <v>0</v>
      </c>
      <c r="U86" s="2" t="s">
        <v>230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 t="s">
        <v>59</v>
      </c>
      <c r="AG86" s="2">
        <v>0</v>
      </c>
      <c r="AH86" s="2">
        <v>0</v>
      </c>
      <c r="AI86" s="2" t="s">
        <v>105</v>
      </c>
      <c r="AJ86" s="2">
        <v>35</v>
      </c>
      <c r="AK86" s="2">
        <v>35</v>
      </c>
      <c r="AL86" s="2">
        <v>99.98</v>
      </c>
      <c r="AM86" s="2" t="s">
        <v>529</v>
      </c>
      <c r="AN86" s="2">
        <v>66.97</v>
      </c>
      <c r="AO86" s="2">
        <v>80</v>
      </c>
    </row>
    <row r="87" spans="8:41" ht="48">
      <c r="H87" s="2">
        <v>1018443573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166</v>
      </c>
      <c r="O87" s="2">
        <v>0</v>
      </c>
      <c r="P87" s="2">
        <v>0</v>
      </c>
      <c r="Q87" s="2" t="s">
        <v>707</v>
      </c>
      <c r="R87" s="2">
        <v>0</v>
      </c>
      <c r="S87" s="2">
        <v>0</v>
      </c>
      <c r="T87" s="2">
        <v>0</v>
      </c>
      <c r="U87" s="2" t="s">
        <v>181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 t="s">
        <v>59</v>
      </c>
      <c r="AG87" s="2">
        <v>0</v>
      </c>
      <c r="AH87" s="2">
        <v>0</v>
      </c>
      <c r="AI87" s="2" t="s">
        <v>105</v>
      </c>
      <c r="AJ87" s="2">
        <v>35</v>
      </c>
      <c r="AK87" s="2">
        <v>35</v>
      </c>
      <c r="AL87" s="2">
        <v>97.45</v>
      </c>
      <c r="AM87" s="2" t="s">
        <v>164</v>
      </c>
      <c r="AN87" s="2">
        <v>13.63</v>
      </c>
      <c r="AO87" s="2">
        <v>81</v>
      </c>
    </row>
    <row r="88" spans="8:41" ht="36">
      <c r="H88" s="2">
        <v>52880645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55</v>
      </c>
      <c r="O88" s="2" t="s">
        <v>658</v>
      </c>
      <c r="P88" s="2">
        <v>0</v>
      </c>
      <c r="Q88" s="2" t="s">
        <v>659</v>
      </c>
      <c r="R88" s="2">
        <v>0</v>
      </c>
      <c r="S88" s="2">
        <v>0</v>
      </c>
      <c r="T88" s="2">
        <v>0</v>
      </c>
      <c r="U88" s="2" t="s">
        <v>185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 t="s">
        <v>59</v>
      </c>
      <c r="AG88" s="2">
        <v>0</v>
      </c>
      <c r="AH88" s="2">
        <v>0</v>
      </c>
      <c r="AI88" s="2" t="s">
        <v>105</v>
      </c>
      <c r="AJ88" s="2">
        <v>35</v>
      </c>
      <c r="AK88" s="2">
        <v>35</v>
      </c>
      <c r="AL88" s="2">
        <v>97</v>
      </c>
      <c r="AM88" s="2" t="s">
        <v>660</v>
      </c>
      <c r="AN88" s="2">
        <v>11.73</v>
      </c>
      <c r="AO88" s="2">
        <v>82</v>
      </c>
    </row>
    <row r="89" spans="8:41" ht="48">
      <c r="H89" s="2">
        <v>1007400760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661</v>
      </c>
      <c r="O89" s="2" t="s">
        <v>138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96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 t="s">
        <v>59</v>
      </c>
      <c r="AG89" s="2">
        <v>0</v>
      </c>
      <c r="AH89" s="2">
        <v>0</v>
      </c>
      <c r="AI89" s="2" t="s">
        <v>105</v>
      </c>
      <c r="AJ89" s="2">
        <v>35</v>
      </c>
      <c r="AK89" s="2">
        <v>35</v>
      </c>
      <c r="AL89" s="2">
        <v>96.19</v>
      </c>
      <c r="AM89" s="2" t="s">
        <v>214</v>
      </c>
      <c r="AN89" s="2">
        <v>12.93</v>
      </c>
      <c r="AO89" s="2">
        <v>83</v>
      </c>
    </row>
    <row r="90" spans="8:41" ht="36">
      <c r="H90" s="2">
        <v>79706990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150</v>
      </c>
      <c r="O90" s="2">
        <v>0</v>
      </c>
      <c r="P90" s="2">
        <v>0</v>
      </c>
      <c r="Q90" s="2" t="s">
        <v>662</v>
      </c>
      <c r="R90" s="2">
        <v>0</v>
      </c>
      <c r="S90" s="2">
        <v>0</v>
      </c>
      <c r="T90" s="2">
        <v>0</v>
      </c>
      <c r="U90" s="2" t="s">
        <v>143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 t="s">
        <v>59</v>
      </c>
      <c r="AG90" s="2">
        <v>0</v>
      </c>
      <c r="AH90" s="2">
        <v>0</v>
      </c>
      <c r="AI90" s="2" t="s">
        <v>105</v>
      </c>
      <c r="AJ90" s="2">
        <v>35</v>
      </c>
      <c r="AK90" s="2">
        <v>35</v>
      </c>
      <c r="AL90" s="2">
        <v>95.81</v>
      </c>
      <c r="AM90" s="2" t="s">
        <v>663</v>
      </c>
      <c r="AN90" s="2">
        <v>13.1</v>
      </c>
      <c r="AO90" s="2">
        <v>84</v>
      </c>
    </row>
    <row r="91" spans="8:41" ht="48">
      <c r="H91" s="2">
        <v>1022950192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71</v>
      </c>
      <c r="O91" s="2" t="s">
        <v>666</v>
      </c>
      <c r="P91" s="2">
        <v>0</v>
      </c>
      <c r="Q91" s="2" t="s">
        <v>667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 t="s">
        <v>59</v>
      </c>
      <c r="AG91" s="2">
        <v>0</v>
      </c>
      <c r="AH91" s="2">
        <v>0</v>
      </c>
      <c r="AI91" s="2" t="s">
        <v>498</v>
      </c>
      <c r="AJ91" s="2">
        <v>25</v>
      </c>
      <c r="AK91" s="2">
        <v>25</v>
      </c>
      <c r="AL91" s="2">
        <v>100</v>
      </c>
      <c r="AM91" s="2" t="s">
        <v>668</v>
      </c>
      <c r="AN91" s="2">
        <v>41.27</v>
      </c>
      <c r="AO91" s="2">
        <v>85</v>
      </c>
    </row>
    <row r="92" spans="8:41" ht="36">
      <c r="H92" s="2">
        <v>1026293355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669</v>
      </c>
      <c r="O92" s="2" t="s">
        <v>670</v>
      </c>
      <c r="P92" s="2">
        <v>0</v>
      </c>
      <c r="Q92" s="2" t="s">
        <v>671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 t="s">
        <v>59</v>
      </c>
      <c r="AG92" s="2">
        <v>0</v>
      </c>
      <c r="AH92" s="2">
        <v>0</v>
      </c>
      <c r="AI92" s="2" t="s">
        <v>498</v>
      </c>
      <c r="AJ92" s="2">
        <v>25</v>
      </c>
      <c r="AK92" s="2">
        <v>25</v>
      </c>
      <c r="AL92" s="2">
        <v>99</v>
      </c>
      <c r="AM92" s="2" t="s">
        <v>214</v>
      </c>
      <c r="AN92" s="2">
        <v>12.93</v>
      </c>
      <c r="AO92" s="2">
        <v>86</v>
      </c>
    </row>
    <row r="93" spans="8:41" ht="36">
      <c r="H93" s="2">
        <v>1023963958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199</v>
      </c>
      <c r="O93" s="2" t="s">
        <v>672</v>
      </c>
      <c r="P93" s="2">
        <v>0</v>
      </c>
      <c r="Q93" s="2" t="s">
        <v>400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 t="s">
        <v>59</v>
      </c>
      <c r="AG93" s="2">
        <v>0</v>
      </c>
      <c r="AH93" s="2">
        <v>0</v>
      </c>
      <c r="AI93" s="2" t="s">
        <v>498</v>
      </c>
      <c r="AJ93" s="2">
        <v>25</v>
      </c>
      <c r="AK93" s="2">
        <v>25</v>
      </c>
      <c r="AL93" s="2">
        <v>95.73</v>
      </c>
      <c r="AM93" s="2" t="s">
        <v>485</v>
      </c>
      <c r="AN93" s="2">
        <v>11.03</v>
      </c>
      <c r="AO93" s="2">
        <v>87</v>
      </c>
    </row>
    <row r="94" spans="8:41" ht="24">
      <c r="H94" s="2">
        <v>80395343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55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 t="s">
        <v>59</v>
      </c>
      <c r="AG94" s="2">
        <v>0</v>
      </c>
      <c r="AH94" s="2">
        <v>0</v>
      </c>
      <c r="AI94" s="2" t="s">
        <v>99</v>
      </c>
      <c r="AJ94" s="2">
        <v>0</v>
      </c>
      <c r="AK94" s="2">
        <v>0</v>
      </c>
      <c r="AL94" s="2">
        <v>100</v>
      </c>
      <c r="AM94" s="2" t="s">
        <v>673</v>
      </c>
      <c r="AN94" s="2">
        <v>376</v>
      </c>
      <c r="AO94" s="2">
        <v>88</v>
      </c>
    </row>
    <row r="95" spans="8:41" ht="24">
      <c r="H95" s="2">
        <v>52972148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57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 t="s">
        <v>59</v>
      </c>
      <c r="AG95" s="2">
        <v>0</v>
      </c>
      <c r="AH95" s="2">
        <v>0</v>
      </c>
      <c r="AI95" s="2" t="s">
        <v>99</v>
      </c>
      <c r="AJ95" s="2">
        <v>0</v>
      </c>
      <c r="AK95" s="2">
        <v>0</v>
      </c>
      <c r="AL95" s="2">
        <v>100</v>
      </c>
      <c r="AM95" s="2" t="s">
        <v>674</v>
      </c>
      <c r="AN95" s="2">
        <v>250.47</v>
      </c>
      <c r="AO95" s="2">
        <v>89</v>
      </c>
    </row>
    <row r="96" spans="8:41" ht="48">
      <c r="H96" s="2">
        <v>51965832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55</v>
      </c>
      <c r="O96" s="2" t="s">
        <v>98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 t="s">
        <v>59</v>
      </c>
      <c r="AG96" s="2">
        <v>0</v>
      </c>
      <c r="AH96" s="2">
        <v>0</v>
      </c>
      <c r="AI96" s="2" t="s">
        <v>99</v>
      </c>
      <c r="AJ96" s="2">
        <v>0</v>
      </c>
      <c r="AK96" s="2">
        <v>0</v>
      </c>
      <c r="AL96" s="2">
        <v>100</v>
      </c>
      <c r="AM96" s="2" t="s">
        <v>571</v>
      </c>
      <c r="AN96" s="2">
        <v>218.73</v>
      </c>
      <c r="AO96" s="2">
        <v>90</v>
      </c>
    </row>
    <row r="97" spans="8:41" ht="36">
      <c r="H97" s="2">
        <v>52378684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 t="s">
        <v>675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 t="s">
        <v>59</v>
      </c>
      <c r="AG97" s="2">
        <v>0</v>
      </c>
      <c r="AH97" s="2">
        <v>0</v>
      </c>
      <c r="AI97" s="2" t="s">
        <v>99</v>
      </c>
      <c r="AJ97" s="2">
        <v>0</v>
      </c>
      <c r="AK97" s="2">
        <v>0</v>
      </c>
      <c r="AL97" s="2">
        <v>100</v>
      </c>
      <c r="AM97" s="2" t="s">
        <v>571</v>
      </c>
      <c r="AN97" s="2">
        <v>218.73</v>
      </c>
      <c r="AO97" s="2">
        <v>91</v>
      </c>
    </row>
    <row r="98" spans="8:41" ht="48">
      <c r="H98" s="2">
        <v>52913059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55</v>
      </c>
      <c r="O98" s="2" t="s">
        <v>644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 t="s">
        <v>59</v>
      </c>
      <c r="AG98" s="2">
        <v>0</v>
      </c>
      <c r="AH98" s="2">
        <v>0</v>
      </c>
      <c r="AI98" s="2" t="s">
        <v>99</v>
      </c>
      <c r="AJ98" s="2">
        <v>0</v>
      </c>
      <c r="AK98" s="2">
        <v>0</v>
      </c>
      <c r="AL98" s="2">
        <v>100</v>
      </c>
      <c r="AM98" s="2" t="s">
        <v>270</v>
      </c>
      <c r="AN98" s="2">
        <v>118.13</v>
      </c>
      <c r="AO98" s="2">
        <v>92</v>
      </c>
    </row>
    <row r="99" spans="8:41" ht="36">
      <c r="H99" s="2">
        <v>1023908093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150</v>
      </c>
      <c r="O99" s="2">
        <v>0</v>
      </c>
      <c r="P99" s="2">
        <v>0</v>
      </c>
      <c r="Q99" s="2" t="s">
        <v>708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 t="s">
        <v>59</v>
      </c>
      <c r="AG99" s="2">
        <v>0</v>
      </c>
      <c r="AH99" s="2">
        <v>0</v>
      </c>
      <c r="AI99" s="2" t="s">
        <v>99</v>
      </c>
      <c r="AJ99" s="2">
        <v>0</v>
      </c>
      <c r="AK99" s="2">
        <v>0</v>
      </c>
      <c r="AL99" s="2">
        <v>100</v>
      </c>
      <c r="AM99" s="2" t="s">
        <v>270</v>
      </c>
      <c r="AN99" s="2">
        <v>118.13</v>
      </c>
      <c r="AO99" s="2">
        <v>93</v>
      </c>
    </row>
    <row r="100" spans="8:41" ht="60">
      <c r="H100" s="2">
        <v>52960460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134</v>
      </c>
      <c r="O100" s="2" t="s">
        <v>676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 t="s">
        <v>59</v>
      </c>
      <c r="AG100" s="2">
        <v>0</v>
      </c>
      <c r="AH100" s="2">
        <v>0</v>
      </c>
      <c r="AI100" s="2" t="s">
        <v>99</v>
      </c>
      <c r="AJ100" s="2">
        <v>0</v>
      </c>
      <c r="AK100" s="2">
        <v>0</v>
      </c>
      <c r="AL100" s="2">
        <v>100</v>
      </c>
      <c r="AM100" s="2" t="s">
        <v>270</v>
      </c>
      <c r="AN100" s="2">
        <v>118.13</v>
      </c>
      <c r="AO100" s="2">
        <v>94</v>
      </c>
    </row>
    <row r="101" spans="8:41" ht="36">
      <c r="H101" s="2">
        <v>52776400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 t="s">
        <v>572</v>
      </c>
      <c r="U101" s="2" t="s">
        <v>664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 t="s">
        <v>59</v>
      </c>
      <c r="AG101" s="2">
        <v>0</v>
      </c>
      <c r="AH101" s="2">
        <v>0</v>
      </c>
      <c r="AI101" s="2" t="s">
        <v>99</v>
      </c>
      <c r="AJ101" s="2">
        <v>0</v>
      </c>
      <c r="AK101" s="2">
        <v>0</v>
      </c>
      <c r="AL101" s="2">
        <v>100</v>
      </c>
      <c r="AM101" s="2" t="s">
        <v>665</v>
      </c>
      <c r="AN101" s="2">
        <v>115.13</v>
      </c>
      <c r="AO101" s="2">
        <v>95</v>
      </c>
    </row>
    <row r="102" spans="8:41" ht="48">
      <c r="H102" s="2">
        <v>1073241865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71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63</v>
      </c>
      <c r="V102" s="2">
        <v>0</v>
      </c>
      <c r="W102" s="2" t="s">
        <v>677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 t="s">
        <v>59</v>
      </c>
      <c r="AG102" s="2">
        <v>0</v>
      </c>
      <c r="AH102" s="2">
        <v>0</v>
      </c>
      <c r="AI102" s="2" t="s">
        <v>99</v>
      </c>
      <c r="AJ102" s="2">
        <v>0</v>
      </c>
      <c r="AK102" s="2">
        <v>0</v>
      </c>
      <c r="AL102" s="2">
        <v>100</v>
      </c>
      <c r="AM102" s="2" t="s">
        <v>634</v>
      </c>
      <c r="AN102" s="2">
        <v>62.63</v>
      </c>
      <c r="AO102" s="2">
        <v>96</v>
      </c>
    </row>
    <row r="103" spans="8:41" ht="24">
      <c r="H103" s="2">
        <v>1018485427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71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 t="s">
        <v>59</v>
      </c>
      <c r="AG103" s="2">
        <v>0</v>
      </c>
      <c r="AH103" s="2">
        <v>0</v>
      </c>
      <c r="AI103" s="2" t="s">
        <v>99</v>
      </c>
      <c r="AJ103" s="2">
        <v>0</v>
      </c>
      <c r="AK103" s="2">
        <v>0</v>
      </c>
      <c r="AL103" s="2">
        <v>100</v>
      </c>
      <c r="AM103" s="2" t="s">
        <v>210</v>
      </c>
      <c r="AN103" s="2">
        <v>13.87</v>
      </c>
      <c r="AO103" s="2">
        <v>97</v>
      </c>
    </row>
    <row r="104" spans="8:41" ht="36">
      <c r="H104" s="2">
        <v>1012417554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678</v>
      </c>
      <c r="O104" s="2">
        <v>0</v>
      </c>
      <c r="P104" s="2">
        <v>0</v>
      </c>
      <c r="Q104" s="2" t="s">
        <v>289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 t="s">
        <v>59</v>
      </c>
      <c r="AG104" s="2">
        <v>0</v>
      </c>
      <c r="AH104" s="2">
        <v>0</v>
      </c>
      <c r="AI104" s="2" t="s">
        <v>99</v>
      </c>
      <c r="AJ104" s="2">
        <v>0</v>
      </c>
      <c r="AK104" s="2">
        <v>0</v>
      </c>
      <c r="AL104" s="2">
        <v>100</v>
      </c>
      <c r="AM104" s="2" t="s">
        <v>210</v>
      </c>
      <c r="AN104" s="2">
        <v>13.87</v>
      </c>
      <c r="AO104" s="2">
        <v>98</v>
      </c>
    </row>
    <row r="105" spans="8:41" ht="36">
      <c r="H105" s="2">
        <v>1030576082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166</v>
      </c>
      <c r="O105" s="2">
        <v>0</v>
      </c>
      <c r="P105" s="2">
        <v>0</v>
      </c>
      <c r="Q105" s="2" t="s">
        <v>539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 t="s">
        <v>59</v>
      </c>
      <c r="AG105" s="2">
        <v>0</v>
      </c>
      <c r="AH105" s="2">
        <v>0</v>
      </c>
      <c r="AI105" s="2" t="s">
        <v>99</v>
      </c>
      <c r="AJ105" s="2">
        <v>0</v>
      </c>
      <c r="AK105" s="2">
        <v>0</v>
      </c>
      <c r="AL105" s="2">
        <v>100</v>
      </c>
      <c r="AM105" s="2" t="s">
        <v>210</v>
      </c>
      <c r="AN105" s="2">
        <v>13.87</v>
      </c>
      <c r="AO105" s="2">
        <v>99</v>
      </c>
    </row>
    <row r="106" spans="8:41" ht="36">
      <c r="H106" s="2">
        <v>53131007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318</v>
      </c>
      <c r="O106" s="2">
        <v>0</v>
      </c>
      <c r="P106" s="2">
        <v>0</v>
      </c>
      <c r="Q106" s="2" t="s">
        <v>400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 t="s">
        <v>59</v>
      </c>
      <c r="AG106" s="2">
        <v>0</v>
      </c>
      <c r="AH106" s="2">
        <v>0</v>
      </c>
      <c r="AI106" s="2" t="s">
        <v>99</v>
      </c>
      <c r="AJ106" s="2">
        <v>0</v>
      </c>
      <c r="AK106" s="2">
        <v>0</v>
      </c>
      <c r="AL106" s="2">
        <v>100</v>
      </c>
      <c r="AM106" s="2" t="s">
        <v>284</v>
      </c>
      <c r="AN106" s="2">
        <v>13.37</v>
      </c>
      <c r="AO106" s="2">
        <v>100</v>
      </c>
    </row>
    <row r="107" spans="8:41" ht="36">
      <c r="H107" s="2">
        <v>1045109330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71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 t="s">
        <v>679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 t="s">
        <v>59</v>
      </c>
      <c r="AG107" s="2">
        <v>0</v>
      </c>
      <c r="AH107" s="2">
        <v>0</v>
      </c>
      <c r="AI107" s="2" t="s">
        <v>99</v>
      </c>
      <c r="AJ107" s="2">
        <v>0</v>
      </c>
      <c r="AK107" s="2">
        <v>0</v>
      </c>
      <c r="AL107" s="2">
        <v>100</v>
      </c>
      <c r="AM107" s="2" t="s">
        <v>284</v>
      </c>
      <c r="AN107" s="2">
        <v>13.37</v>
      </c>
      <c r="AO107" s="2">
        <v>101</v>
      </c>
    </row>
    <row r="108" spans="8:41" ht="36">
      <c r="H108" s="2">
        <v>1019007029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>
        <v>0</v>
      </c>
      <c r="P108" s="2">
        <v>0</v>
      </c>
      <c r="Q108" s="2" t="s">
        <v>680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 t="s">
        <v>59</v>
      </c>
      <c r="AG108" s="2">
        <v>0</v>
      </c>
      <c r="AH108" s="2">
        <v>0</v>
      </c>
      <c r="AI108" s="2" t="s">
        <v>99</v>
      </c>
      <c r="AJ108" s="2">
        <v>0</v>
      </c>
      <c r="AK108" s="2">
        <v>0</v>
      </c>
      <c r="AL108" s="2">
        <v>100</v>
      </c>
      <c r="AM108" s="2" t="s">
        <v>284</v>
      </c>
      <c r="AN108" s="2">
        <v>13.37</v>
      </c>
      <c r="AO108" s="2">
        <v>102</v>
      </c>
    </row>
    <row r="109" spans="8:41" ht="24">
      <c r="H109" s="2">
        <v>1018512896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 t="s">
        <v>63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 t="s">
        <v>59</v>
      </c>
      <c r="AG109" s="2">
        <v>0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284</v>
      </c>
      <c r="AN109" s="2">
        <v>13.37</v>
      </c>
      <c r="AO109" s="2">
        <v>103</v>
      </c>
    </row>
    <row r="110" spans="8:41" ht="36">
      <c r="H110" s="2">
        <v>1026262244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 t="s">
        <v>681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 t="s">
        <v>59</v>
      </c>
      <c r="AG110" s="2">
        <v>0</v>
      </c>
      <c r="AH110" s="2">
        <v>0</v>
      </c>
      <c r="AI110" s="2" t="s">
        <v>99</v>
      </c>
      <c r="AJ110" s="2">
        <v>0</v>
      </c>
      <c r="AK110" s="2">
        <v>0</v>
      </c>
      <c r="AL110" s="2">
        <v>100</v>
      </c>
      <c r="AM110" s="2" t="s">
        <v>434</v>
      </c>
      <c r="AN110" s="2">
        <v>13.17</v>
      </c>
      <c r="AO110" s="2">
        <v>104</v>
      </c>
    </row>
    <row r="111" spans="8:41" ht="36">
      <c r="H111" s="2">
        <v>53040145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682</v>
      </c>
      <c r="O111" s="2">
        <v>0</v>
      </c>
      <c r="P111" s="2">
        <v>0</v>
      </c>
      <c r="Q111" s="2" t="s">
        <v>659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 t="s">
        <v>59</v>
      </c>
      <c r="AG111" s="2">
        <v>0</v>
      </c>
      <c r="AH111" s="2">
        <v>0</v>
      </c>
      <c r="AI111" s="2" t="s">
        <v>99</v>
      </c>
      <c r="AJ111" s="2">
        <v>0</v>
      </c>
      <c r="AK111" s="2">
        <v>0</v>
      </c>
      <c r="AL111" s="2">
        <v>100</v>
      </c>
      <c r="AM111" s="2" t="s">
        <v>434</v>
      </c>
      <c r="AN111" s="2">
        <v>13.17</v>
      </c>
      <c r="AO111" s="2">
        <v>105</v>
      </c>
    </row>
    <row r="112" spans="8:41" ht="36">
      <c r="H112" s="2">
        <v>1019153142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612</v>
      </c>
      <c r="O112" s="2" t="s">
        <v>683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 t="s">
        <v>59</v>
      </c>
      <c r="AG112" s="2">
        <v>0</v>
      </c>
      <c r="AH112" s="2">
        <v>0</v>
      </c>
      <c r="AI112" s="2" t="s">
        <v>99</v>
      </c>
      <c r="AJ112" s="2">
        <v>0</v>
      </c>
      <c r="AK112" s="2">
        <v>0</v>
      </c>
      <c r="AL112" s="2">
        <v>100</v>
      </c>
      <c r="AM112" s="2" t="s">
        <v>214</v>
      </c>
      <c r="AN112" s="2">
        <v>12.93</v>
      </c>
      <c r="AO112" s="2">
        <v>106</v>
      </c>
    </row>
    <row r="113" spans="8:41" ht="36">
      <c r="H113" s="2">
        <v>79418109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684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 t="s">
        <v>59</v>
      </c>
      <c r="AG113" s="2">
        <v>0</v>
      </c>
      <c r="AH113" s="2">
        <v>0</v>
      </c>
      <c r="AI113" s="2" t="s">
        <v>99</v>
      </c>
      <c r="AJ113" s="2">
        <v>0</v>
      </c>
      <c r="AK113" s="2">
        <v>0</v>
      </c>
      <c r="AL113" s="2">
        <v>100</v>
      </c>
      <c r="AM113" s="2" t="s">
        <v>223</v>
      </c>
      <c r="AN113" s="2">
        <v>12.7</v>
      </c>
      <c r="AO113" s="2">
        <v>107</v>
      </c>
    </row>
    <row r="114" spans="8:41" ht="36">
      <c r="H114" s="2">
        <v>1053813341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685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207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 t="s">
        <v>59</v>
      </c>
      <c r="AG114" s="2">
        <v>0</v>
      </c>
      <c r="AH114" s="2">
        <v>0</v>
      </c>
      <c r="AI114" s="2" t="s">
        <v>99</v>
      </c>
      <c r="AJ114" s="2">
        <v>0</v>
      </c>
      <c r="AK114" s="2">
        <v>0</v>
      </c>
      <c r="AL114" s="2">
        <v>100</v>
      </c>
      <c r="AM114" s="2" t="s">
        <v>579</v>
      </c>
      <c r="AN114" s="2">
        <v>12.47</v>
      </c>
      <c r="AO114" s="2">
        <v>108</v>
      </c>
    </row>
    <row r="115" spans="8:41" ht="60">
      <c r="H115" s="2">
        <v>1013608837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 t="s">
        <v>688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 t="s">
        <v>59</v>
      </c>
      <c r="AG115" s="2">
        <v>0</v>
      </c>
      <c r="AH115" s="2">
        <v>0</v>
      </c>
      <c r="AI115" s="2" t="s">
        <v>99</v>
      </c>
      <c r="AJ115" s="2">
        <v>0</v>
      </c>
      <c r="AK115" s="2">
        <v>0</v>
      </c>
      <c r="AL115" s="2">
        <v>100</v>
      </c>
      <c r="AM115" s="2" t="s">
        <v>186</v>
      </c>
      <c r="AN115" s="2">
        <v>10.6</v>
      </c>
      <c r="AO115" s="2">
        <v>109</v>
      </c>
    </row>
    <row r="116" spans="8:41" ht="36">
      <c r="H116" s="2">
        <v>1032447869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368</v>
      </c>
      <c r="O116" s="2">
        <v>0</v>
      </c>
      <c r="P116" s="2">
        <v>0</v>
      </c>
      <c r="Q116" s="2" t="s">
        <v>659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 t="s">
        <v>59</v>
      </c>
      <c r="AG116" s="2">
        <v>0</v>
      </c>
      <c r="AH116" s="2">
        <v>0</v>
      </c>
      <c r="AI116" s="2" t="s">
        <v>99</v>
      </c>
      <c r="AJ116" s="2">
        <v>0</v>
      </c>
      <c r="AK116" s="2">
        <v>0</v>
      </c>
      <c r="AL116" s="2">
        <v>99.75</v>
      </c>
      <c r="AM116" s="2" t="s">
        <v>164</v>
      </c>
      <c r="AN116" s="2">
        <v>13.63</v>
      </c>
      <c r="AO116" s="2">
        <v>110</v>
      </c>
    </row>
    <row r="117" spans="8:41" ht="36">
      <c r="H117" s="2">
        <v>1010220308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66</v>
      </c>
      <c r="O117" s="2">
        <v>0</v>
      </c>
      <c r="P117" s="2">
        <v>0</v>
      </c>
      <c r="Q117" s="2" t="s">
        <v>86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 t="s">
        <v>59</v>
      </c>
      <c r="AG117" s="2">
        <v>0</v>
      </c>
      <c r="AH117" s="2">
        <v>0</v>
      </c>
      <c r="AI117" s="2" t="s">
        <v>99</v>
      </c>
      <c r="AJ117" s="2">
        <v>0</v>
      </c>
      <c r="AK117" s="2">
        <v>0</v>
      </c>
      <c r="AL117" s="2">
        <v>99.74</v>
      </c>
      <c r="AM117" s="2" t="s">
        <v>172</v>
      </c>
      <c r="AN117" s="2">
        <v>87.57</v>
      </c>
      <c r="AO117" s="2">
        <v>111</v>
      </c>
    </row>
    <row r="118" spans="8:41" ht="24">
      <c r="H118" s="2">
        <v>1022393522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71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143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 t="s">
        <v>59</v>
      </c>
      <c r="AG118" s="2">
        <v>0</v>
      </c>
      <c r="AH118" s="2">
        <v>0</v>
      </c>
      <c r="AI118" s="2" t="s">
        <v>99</v>
      </c>
      <c r="AJ118" s="2">
        <v>0</v>
      </c>
      <c r="AK118" s="2">
        <v>0</v>
      </c>
      <c r="AL118" s="2">
        <v>99.08</v>
      </c>
      <c r="AM118" s="2" t="s">
        <v>210</v>
      </c>
      <c r="AN118" s="2">
        <v>13.87</v>
      </c>
      <c r="AO118" s="2">
        <v>112</v>
      </c>
    </row>
    <row r="119" spans="8:41" ht="36">
      <c r="H119" s="2">
        <v>1000731000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71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446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 t="s">
        <v>59</v>
      </c>
      <c r="AG119" s="2">
        <v>0</v>
      </c>
      <c r="AH119" s="2">
        <v>0</v>
      </c>
      <c r="AI119" s="2" t="s">
        <v>99</v>
      </c>
      <c r="AJ119" s="2">
        <v>0</v>
      </c>
      <c r="AK119" s="2">
        <v>0</v>
      </c>
      <c r="AL119" s="2">
        <v>98.13</v>
      </c>
      <c r="AM119" s="2" t="s">
        <v>223</v>
      </c>
      <c r="AN119" s="2">
        <v>12.7</v>
      </c>
      <c r="AO119" s="2">
        <v>113</v>
      </c>
    </row>
    <row r="120" spans="8:41" ht="36">
      <c r="H120" s="2">
        <v>1024500706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166</v>
      </c>
      <c r="O120" s="2">
        <v>0</v>
      </c>
      <c r="P120" s="2">
        <v>0</v>
      </c>
      <c r="Q120" s="2" t="s">
        <v>86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 t="s">
        <v>59</v>
      </c>
      <c r="AG120" s="2">
        <v>0</v>
      </c>
      <c r="AH120" s="2">
        <v>0</v>
      </c>
      <c r="AI120" s="2" t="s">
        <v>99</v>
      </c>
      <c r="AJ120" s="2">
        <v>0</v>
      </c>
      <c r="AK120" s="2">
        <v>0</v>
      </c>
      <c r="AL120" s="2">
        <v>97</v>
      </c>
      <c r="AM120" s="2" t="s">
        <v>692</v>
      </c>
      <c r="AN120" s="2">
        <v>86.9</v>
      </c>
      <c r="AO120" s="2">
        <v>114</v>
      </c>
    </row>
    <row r="121" spans="8:41" ht="36">
      <c r="H121" s="2">
        <v>1030692824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693</v>
      </c>
      <c r="O121" s="2">
        <v>0</v>
      </c>
      <c r="P121" s="2">
        <v>0</v>
      </c>
      <c r="Q121" s="2" t="s">
        <v>659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 t="s">
        <v>59</v>
      </c>
      <c r="AG121" s="2">
        <v>0</v>
      </c>
      <c r="AH121" s="2">
        <v>0</v>
      </c>
      <c r="AI121" s="2" t="s">
        <v>99</v>
      </c>
      <c r="AJ121" s="2">
        <v>0</v>
      </c>
      <c r="AK121" s="2">
        <v>0</v>
      </c>
      <c r="AL121" s="2">
        <v>97</v>
      </c>
      <c r="AM121" s="2" t="s">
        <v>214</v>
      </c>
      <c r="AN121" s="2">
        <v>12.93</v>
      </c>
      <c r="AO121" s="2">
        <v>115</v>
      </c>
    </row>
    <row r="122" spans="8:41" ht="36">
      <c r="H122" s="2">
        <v>52795074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682</v>
      </c>
      <c r="O122" s="2">
        <v>0</v>
      </c>
      <c r="P122" s="2">
        <v>0</v>
      </c>
      <c r="Q122" s="2" t="s">
        <v>400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 t="s">
        <v>59</v>
      </c>
      <c r="AG122" s="2">
        <v>0</v>
      </c>
      <c r="AH122" s="2">
        <v>0</v>
      </c>
      <c r="AI122" s="2" t="s">
        <v>99</v>
      </c>
      <c r="AJ122" s="2">
        <v>0</v>
      </c>
      <c r="AK122" s="2">
        <v>0</v>
      </c>
      <c r="AL122" s="2">
        <v>97</v>
      </c>
      <c r="AM122" s="2" t="s">
        <v>223</v>
      </c>
      <c r="AN122" s="2">
        <v>12.7</v>
      </c>
      <c r="AO122" s="2">
        <v>116</v>
      </c>
    </row>
    <row r="123" spans="8:41" ht="24">
      <c r="H123" s="2">
        <v>1193152477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71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185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 t="s">
        <v>59</v>
      </c>
      <c r="AG123" s="2">
        <v>0</v>
      </c>
      <c r="AH123" s="2">
        <v>0</v>
      </c>
      <c r="AI123" s="2" t="s">
        <v>99</v>
      </c>
      <c r="AJ123" s="2">
        <v>0</v>
      </c>
      <c r="AK123" s="2">
        <v>0</v>
      </c>
      <c r="AL123" s="2">
        <v>95.68</v>
      </c>
      <c r="AM123" s="2" t="s">
        <v>579</v>
      </c>
      <c r="AN123" s="2">
        <v>12.47</v>
      </c>
      <c r="AO123" s="2">
        <v>117</v>
      </c>
    </row>
    <row r="124" spans="8:41" ht="24">
      <c r="H124" s="2">
        <v>1012374515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166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315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 t="s">
        <v>59</v>
      </c>
      <c r="AG124" s="2">
        <v>0</v>
      </c>
      <c r="AH124" s="2">
        <v>0</v>
      </c>
      <c r="AI124" s="2" t="s">
        <v>99</v>
      </c>
      <c r="AJ124" s="2">
        <v>0</v>
      </c>
      <c r="AK124" s="2">
        <v>0</v>
      </c>
      <c r="AL124" s="2">
        <v>90.46</v>
      </c>
      <c r="AM124" s="2" t="s">
        <v>694</v>
      </c>
      <c r="AN124" s="2">
        <v>41.03</v>
      </c>
      <c r="AO124" s="2">
        <v>118</v>
      </c>
    </row>
    <row r="125" spans="8:41" ht="24">
      <c r="H125" s="2">
        <v>1081155752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166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63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 t="s">
        <v>59</v>
      </c>
      <c r="AG125" s="2">
        <v>0</v>
      </c>
      <c r="AH125" s="2">
        <v>0</v>
      </c>
      <c r="AI125" s="2" t="s">
        <v>99</v>
      </c>
      <c r="AJ125" s="2">
        <v>0</v>
      </c>
      <c r="AK125" s="2">
        <v>0</v>
      </c>
      <c r="AL125" s="2">
        <v>90.2</v>
      </c>
      <c r="AM125" s="2" t="s">
        <v>284</v>
      </c>
      <c r="AN125" s="2">
        <v>13.37</v>
      </c>
      <c r="AO125" s="2">
        <v>119</v>
      </c>
    </row>
    <row r="126" spans="8:41" ht="60">
      <c r="H126" s="2">
        <v>1032485822</v>
      </c>
      <c r="I126" s="2">
        <v>407</v>
      </c>
      <c r="J126" s="2">
        <v>5</v>
      </c>
      <c r="K126" s="2" t="s">
        <v>455</v>
      </c>
      <c r="L126" s="2" t="s">
        <v>53</v>
      </c>
      <c r="M126" s="2" t="s">
        <v>54</v>
      </c>
      <c r="N126" s="2" t="s">
        <v>150</v>
      </c>
      <c r="O126" s="2" t="s">
        <v>709</v>
      </c>
      <c r="P126" s="2" t="s">
        <v>710</v>
      </c>
      <c r="Q126" s="2" t="s">
        <v>711</v>
      </c>
      <c r="R126" s="2">
        <v>0</v>
      </c>
      <c r="S126" s="2">
        <v>0</v>
      </c>
      <c r="T126" s="2">
        <v>0</v>
      </c>
      <c r="U126" s="2" t="s">
        <v>712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 t="s">
        <v>59</v>
      </c>
      <c r="AG126" s="2">
        <v>0</v>
      </c>
      <c r="AH126" s="2">
        <v>0</v>
      </c>
      <c r="AI126" s="2" t="s">
        <v>105</v>
      </c>
      <c r="AJ126" s="2">
        <v>35</v>
      </c>
      <c r="AK126" s="2">
        <v>35</v>
      </c>
      <c r="AL126" s="2">
        <v>89.63</v>
      </c>
      <c r="AM126" s="2" t="s">
        <v>284</v>
      </c>
      <c r="AN126" s="2">
        <v>13.37</v>
      </c>
      <c r="AO126" s="2">
        <v>120</v>
      </c>
    </row>
    <row r="127" spans="8:41" ht="24">
      <c r="H127" s="11">
        <v>1030691064</v>
      </c>
      <c r="I127" s="11">
        <v>407</v>
      </c>
      <c r="J127" s="11">
        <v>5</v>
      </c>
      <c r="K127" s="11" t="s">
        <v>455</v>
      </c>
      <c r="L127" s="11" t="s">
        <v>53</v>
      </c>
      <c r="M127" s="11" t="s">
        <v>54</v>
      </c>
      <c r="N127" s="11" t="s">
        <v>55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 t="s">
        <v>181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 t="s">
        <v>59</v>
      </c>
      <c r="AG127" s="11">
        <v>0</v>
      </c>
      <c r="AH127" s="11">
        <v>0</v>
      </c>
      <c r="AI127" s="11" t="s">
        <v>99</v>
      </c>
      <c r="AJ127" s="11">
        <v>0</v>
      </c>
      <c r="AK127" s="11">
        <v>0</v>
      </c>
      <c r="AL127" s="11">
        <v>89.2</v>
      </c>
      <c r="AM127" s="11" t="s">
        <v>214</v>
      </c>
      <c r="AN127" s="11">
        <v>12.93</v>
      </c>
      <c r="AO127" s="11">
        <v>121</v>
      </c>
    </row>
    <row r="160" spans="1:2">
      <c r="A160" s="106"/>
      <c r="B160" s="106"/>
    </row>
    <row r="467" spans="41:41">
      <c r="AO467" s="11">
        <v>334</v>
      </c>
    </row>
    <row r="468" spans="41:41">
      <c r="AO468" s="11">
        <v>335</v>
      </c>
    </row>
    <row r="469" spans="41:41">
      <c r="AO469" s="11">
        <v>336</v>
      </c>
    </row>
    <row r="470" spans="41:41">
      <c r="AO470" s="11">
        <v>337</v>
      </c>
    </row>
    <row r="471" spans="41:41">
      <c r="AO471" s="11">
        <v>338</v>
      </c>
    </row>
    <row r="472" spans="41:41">
      <c r="AO472" s="11">
        <v>339</v>
      </c>
    </row>
    <row r="473" spans="41:41">
      <c r="AO473" s="11">
        <v>340</v>
      </c>
    </row>
    <row r="474" spans="41:41">
      <c r="AO474" s="11">
        <v>341</v>
      </c>
    </row>
    <row r="475" spans="41:41">
      <c r="AO475" s="11">
        <v>342</v>
      </c>
    </row>
    <row r="476" spans="41:41">
      <c r="AO476" s="11">
        <v>343</v>
      </c>
    </row>
    <row r="477" spans="41:41">
      <c r="AO477" s="11">
        <v>344</v>
      </c>
    </row>
    <row r="478" spans="41:41">
      <c r="AO478" s="11">
        <v>345</v>
      </c>
    </row>
    <row r="479" spans="41:41">
      <c r="AO479" s="11">
        <v>346</v>
      </c>
    </row>
    <row r="480" spans="41:41">
      <c r="AO480" s="11">
        <v>347</v>
      </c>
    </row>
    <row r="481" spans="41:41">
      <c r="AO481" s="11">
        <v>348</v>
      </c>
    </row>
    <row r="482" spans="41:41">
      <c r="AO482" s="11">
        <v>349</v>
      </c>
    </row>
    <row r="483" spans="41:41">
      <c r="AO483" s="11">
        <v>350</v>
      </c>
    </row>
    <row r="484" spans="41:41">
      <c r="AO484" s="11">
        <v>351</v>
      </c>
    </row>
    <row r="485" spans="41:41">
      <c r="AO485" s="11">
        <v>352</v>
      </c>
    </row>
    <row r="486" spans="41:41">
      <c r="AO486" s="11">
        <v>353</v>
      </c>
    </row>
    <row r="487" spans="41:41">
      <c r="AO487" s="11">
        <v>354</v>
      </c>
    </row>
    <row r="488" spans="41:41">
      <c r="AO488" s="11">
        <v>355</v>
      </c>
    </row>
    <row r="489" spans="41:41">
      <c r="AO489" s="11">
        <v>356</v>
      </c>
    </row>
    <row r="490" spans="41:41">
      <c r="AO490" s="11">
        <v>357</v>
      </c>
    </row>
    <row r="491" spans="41:41">
      <c r="AO491" s="11">
        <v>358</v>
      </c>
    </row>
    <row r="492" spans="41:41">
      <c r="AO492" s="11">
        <v>359</v>
      </c>
    </row>
    <row r="493" spans="41:41">
      <c r="AO493" s="11">
        <v>360</v>
      </c>
    </row>
    <row r="494" spans="41:41">
      <c r="AO494" s="11">
        <v>361</v>
      </c>
    </row>
    <row r="495" spans="41:41">
      <c r="AO495" s="11">
        <v>362</v>
      </c>
    </row>
    <row r="496" spans="41:41">
      <c r="AO496" s="11">
        <v>363</v>
      </c>
    </row>
    <row r="497" spans="41:41">
      <c r="AO497" s="11">
        <v>364</v>
      </c>
    </row>
    <row r="498" spans="41:41">
      <c r="AO498" s="11">
        <v>365</v>
      </c>
    </row>
    <row r="499" spans="41:41">
      <c r="AO499" s="11">
        <v>366</v>
      </c>
    </row>
    <row r="500" spans="41:41">
      <c r="AO500" s="11">
        <v>367</v>
      </c>
    </row>
    <row r="501" spans="41:41">
      <c r="AO501" s="11">
        <v>348</v>
      </c>
    </row>
    <row r="502" spans="41:41">
      <c r="AO502" s="11">
        <v>349</v>
      </c>
    </row>
    <row r="503" spans="41:41">
      <c r="AO503" s="11">
        <v>350</v>
      </c>
    </row>
    <row r="504" spans="41:41">
      <c r="AO504" s="11">
        <v>351</v>
      </c>
    </row>
    <row r="505" spans="41:41">
      <c r="AO505" s="11">
        <v>352</v>
      </c>
    </row>
    <row r="506" spans="41:41">
      <c r="AO506" s="11">
        <v>353</v>
      </c>
    </row>
    <row r="507" spans="41:41">
      <c r="AO507" s="11">
        <v>354</v>
      </c>
    </row>
    <row r="508" spans="41:41">
      <c r="AO508" s="11">
        <v>355</v>
      </c>
    </row>
    <row r="509" spans="41:41">
      <c r="AO509" s="11">
        <v>356</v>
      </c>
    </row>
    <row r="510" spans="41:41">
      <c r="AO510" s="11">
        <v>357</v>
      </c>
    </row>
    <row r="511" spans="41:41">
      <c r="AO511" s="11">
        <v>358</v>
      </c>
    </row>
    <row r="512" spans="41:41">
      <c r="AO512" s="11">
        <v>359</v>
      </c>
    </row>
    <row r="513" spans="41:41">
      <c r="AO513" s="11">
        <v>360</v>
      </c>
    </row>
    <row r="514" spans="41:41">
      <c r="AO514" s="11">
        <v>361</v>
      </c>
    </row>
    <row r="515" spans="41:41">
      <c r="AO515" s="11">
        <v>362</v>
      </c>
    </row>
    <row r="516" spans="41:41">
      <c r="AO516" s="11">
        <v>363</v>
      </c>
    </row>
    <row r="517" spans="41:41">
      <c r="AO517" s="11">
        <v>364</v>
      </c>
    </row>
    <row r="518" spans="41:41">
      <c r="AO518" s="11">
        <v>365</v>
      </c>
    </row>
    <row r="519" spans="41:41">
      <c r="AO519" s="11">
        <v>366</v>
      </c>
    </row>
    <row r="520" spans="41:41">
      <c r="AO520" s="11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8EAE-DE8C-4BD1-B847-38DEC5DAB557}">
  <dimension ref="A1:AO520"/>
  <sheetViews>
    <sheetView zoomScale="60" zoomScaleNormal="60" zoomScalePageLayoutView="115" workbookViewId="0">
      <selection activeCell="A12" sqref="A12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10">
        <v>5</v>
      </c>
      <c r="B7" s="12">
        <v>196</v>
      </c>
      <c r="C7" s="10" t="s">
        <v>47</v>
      </c>
      <c r="D7" s="10" t="s">
        <v>48</v>
      </c>
      <c r="E7" s="10">
        <v>314</v>
      </c>
      <c r="F7" s="10">
        <v>10</v>
      </c>
      <c r="G7" s="46" t="s">
        <v>51</v>
      </c>
      <c r="H7" s="2">
        <v>1026283154</v>
      </c>
      <c r="I7" s="3">
        <v>314</v>
      </c>
      <c r="J7" s="3">
        <v>9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 t="s">
        <v>101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 t="s">
        <v>102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0</v>
      </c>
      <c r="AE7" s="3">
        <v>0</v>
      </c>
      <c r="AF7" s="3" t="s">
        <v>59</v>
      </c>
      <c r="AG7" s="4">
        <v>0</v>
      </c>
      <c r="AH7" s="3">
        <v>0</v>
      </c>
      <c r="AI7" s="3" t="s">
        <v>60</v>
      </c>
      <c r="AJ7" s="3">
        <v>40</v>
      </c>
      <c r="AK7" s="3">
        <v>40</v>
      </c>
      <c r="AL7" s="4">
        <v>100</v>
      </c>
      <c r="AM7" s="5" t="s">
        <v>103</v>
      </c>
      <c r="AN7" s="4">
        <v>88.87</v>
      </c>
      <c r="AO7" s="6">
        <v>1</v>
      </c>
    </row>
    <row r="8" spans="1:41" ht="36">
      <c r="A8" s="10">
        <v>5</v>
      </c>
      <c r="B8" s="12">
        <v>197</v>
      </c>
      <c r="C8" s="10" t="s">
        <v>47</v>
      </c>
      <c r="D8" s="10" t="s">
        <v>48</v>
      </c>
      <c r="E8" s="10">
        <v>314</v>
      </c>
      <c r="F8" s="10">
        <v>10</v>
      </c>
      <c r="G8" s="46" t="s">
        <v>51</v>
      </c>
      <c r="H8" s="2">
        <v>52975853</v>
      </c>
      <c r="I8" s="3">
        <v>314</v>
      </c>
      <c r="J8" s="3">
        <v>7</v>
      </c>
      <c r="K8" s="3" t="s">
        <v>52</v>
      </c>
      <c r="L8" s="3" t="s">
        <v>53</v>
      </c>
      <c r="M8" s="3" t="s">
        <v>54</v>
      </c>
      <c r="N8" s="3" t="s">
        <v>71</v>
      </c>
      <c r="O8" s="3">
        <v>0</v>
      </c>
      <c r="P8" s="3">
        <v>0</v>
      </c>
      <c r="Q8" s="3" t="s">
        <v>86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0</v>
      </c>
      <c r="AE8" s="3">
        <v>0</v>
      </c>
      <c r="AF8" s="3" t="s">
        <v>59</v>
      </c>
      <c r="AG8" s="4">
        <v>0</v>
      </c>
      <c r="AH8" s="3">
        <v>0</v>
      </c>
      <c r="AI8" s="3" t="s">
        <v>99</v>
      </c>
      <c r="AJ8" s="3">
        <v>0</v>
      </c>
      <c r="AK8" s="3">
        <v>0</v>
      </c>
      <c r="AL8" s="4">
        <v>100</v>
      </c>
      <c r="AM8" s="5" t="s">
        <v>499</v>
      </c>
      <c r="AN8" s="4">
        <v>188.27</v>
      </c>
      <c r="AO8" s="6">
        <v>2</v>
      </c>
    </row>
    <row r="9" spans="1:41" ht="48">
      <c r="H9" s="2">
        <v>1030529829</v>
      </c>
      <c r="I9" s="2">
        <v>314</v>
      </c>
      <c r="J9" s="2">
        <v>4</v>
      </c>
      <c r="K9" s="2" t="s">
        <v>52</v>
      </c>
      <c r="L9" s="2" t="s">
        <v>53</v>
      </c>
      <c r="M9" s="2" t="s">
        <v>54</v>
      </c>
      <c r="N9" s="2" t="s">
        <v>55</v>
      </c>
      <c r="O9" s="2" t="s">
        <v>98</v>
      </c>
      <c r="P9" s="2">
        <v>0</v>
      </c>
      <c r="Q9" s="2" t="s">
        <v>104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 t="s">
        <v>59</v>
      </c>
      <c r="AG9" s="2">
        <v>0</v>
      </c>
      <c r="AH9" s="2">
        <v>0</v>
      </c>
      <c r="AI9" s="2" t="s">
        <v>105</v>
      </c>
      <c r="AJ9" s="2">
        <v>35</v>
      </c>
      <c r="AK9" s="2">
        <v>35</v>
      </c>
      <c r="AL9" s="2">
        <v>100</v>
      </c>
      <c r="AM9" s="2" t="s">
        <v>106</v>
      </c>
      <c r="AN9" s="2">
        <v>86.13</v>
      </c>
      <c r="AO9" s="2">
        <v>3</v>
      </c>
    </row>
    <row r="10" spans="1:41" ht="60">
      <c r="H10" s="2">
        <v>52351390</v>
      </c>
      <c r="I10" s="2">
        <v>314</v>
      </c>
      <c r="J10" s="2">
        <v>4</v>
      </c>
      <c r="K10" s="2" t="s">
        <v>52</v>
      </c>
      <c r="L10" s="2" t="s">
        <v>53</v>
      </c>
      <c r="M10" s="2" t="s">
        <v>54</v>
      </c>
      <c r="N10" s="2" t="s">
        <v>66</v>
      </c>
      <c r="O10" s="2" t="s">
        <v>107</v>
      </c>
      <c r="P10" s="2">
        <v>0</v>
      </c>
      <c r="Q10" s="2" t="s">
        <v>108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 t="s">
        <v>59</v>
      </c>
      <c r="AG10" s="2">
        <v>0</v>
      </c>
      <c r="AH10" s="2">
        <v>0</v>
      </c>
      <c r="AI10" s="2" t="s">
        <v>105</v>
      </c>
      <c r="AJ10" s="2">
        <v>35</v>
      </c>
      <c r="AK10" s="2">
        <v>35</v>
      </c>
      <c r="AL10" s="2">
        <v>100</v>
      </c>
      <c r="AM10" s="2" t="s">
        <v>109</v>
      </c>
      <c r="AN10" s="2">
        <v>85.97</v>
      </c>
      <c r="AO10" s="2">
        <v>4</v>
      </c>
    </row>
    <row r="11" spans="1:41" ht="48">
      <c r="H11" s="2">
        <v>52145346</v>
      </c>
      <c r="I11" s="2">
        <v>407</v>
      </c>
      <c r="J11" s="2">
        <v>20</v>
      </c>
      <c r="K11" s="2" t="s">
        <v>52</v>
      </c>
      <c r="L11" s="2" t="s">
        <v>53</v>
      </c>
      <c r="M11" s="2" t="s">
        <v>54</v>
      </c>
      <c r="N11" s="2" t="s">
        <v>134</v>
      </c>
      <c r="O11" s="2">
        <v>0</v>
      </c>
      <c r="P11" s="2">
        <v>0</v>
      </c>
      <c r="Q11" s="2" t="s">
        <v>193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 t="s">
        <v>246</v>
      </c>
      <c r="X11" s="2">
        <v>0</v>
      </c>
      <c r="Y11" s="2">
        <v>0</v>
      </c>
      <c r="Z11" s="2">
        <v>0</v>
      </c>
      <c r="AA11" s="2" t="s">
        <v>136</v>
      </c>
      <c r="AB11" s="2">
        <v>0</v>
      </c>
      <c r="AC11" s="2">
        <v>0</v>
      </c>
      <c r="AD11" s="2">
        <v>0</v>
      </c>
      <c r="AE11" s="2">
        <v>0</v>
      </c>
      <c r="AF11" s="2" t="s">
        <v>59</v>
      </c>
      <c r="AG11" s="2">
        <v>0</v>
      </c>
      <c r="AH11" s="2">
        <v>0</v>
      </c>
      <c r="AI11" s="2" t="s">
        <v>77</v>
      </c>
      <c r="AJ11" s="2">
        <v>45</v>
      </c>
      <c r="AK11" s="2">
        <v>45</v>
      </c>
      <c r="AL11" s="2">
        <v>100</v>
      </c>
      <c r="AM11" s="2" t="s">
        <v>133</v>
      </c>
      <c r="AN11" s="2">
        <v>281.27</v>
      </c>
      <c r="AO11" s="2">
        <v>5</v>
      </c>
    </row>
    <row r="12" spans="1:41" ht="108">
      <c r="A12" s="103" t="s">
        <v>50</v>
      </c>
      <c r="H12" s="2">
        <v>1022929453</v>
      </c>
      <c r="I12" s="2">
        <v>407</v>
      </c>
      <c r="J12" s="2">
        <v>20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 t="s">
        <v>386</v>
      </c>
      <c r="R12" s="2">
        <v>0</v>
      </c>
      <c r="S12" s="2">
        <v>0</v>
      </c>
      <c r="T12" s="2">
        <v>0</v>
      </c>
      <c r="U12" s="2" t="s">
        <v>357</v>
      </c>
      <c r="V12" s="2">
        <v>0</v>
      </c>
      <c r="W12" s="2" t="s">
        <v>501</v>
      </c>
      <c r="X12" s="2" t="s">
        <v>502</v>
      </c>
      <c r="Y12" s="2">
        <v>0</v>
      </c>
      <c r="Z12" s="2">
        <v>0</v>
      </c>
      <c r="AA12" s="2" t="s">
        <v>503</v>
      </c>
      <c r="AB12" s="2">
        <v>0</v>
      </c>
      <c r="AC12" s="2">
        <v>0</v>
      </c>
      <c r="AD12" s="2">
        <v>0</v>
      </c>
      <c r="AE12" s="2">
        <v>0</v>
      </c>
      <c r="AF12" s="2" t="s">
        <v>59</v>
      </c>
      <c r="AG12" s="2">
        <v>0</v>
      </c>
      <c r="AH12" s="2">
        <v>0</v>
      </c>
      <c r="AI12" s="2" t="s">
        <v>77</v>
      </c>
      <c r="AJ12" s="2">
        <v>45</v>
      </c>
      <c r="AK12" s="2">
        <v>45</v>
      </c>
      <c r="AL12" s="2">
        <v>99.88</v>
      </c>
      <c r="AM12" s="2" t="s">
        <v>504</v>
      </c>
      <c r="AN12" s="2">
        <v>87.73</v>
      </c>
      <c r="AO12" s="2">
        <v>6</v>
      </c>
    </row>
    <row r="13" spans="1:41" ht="24">
      <c r="H13" s="2">
        <v>1030560926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505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67</v>
      </c>
      <c r="V13" s="2">
        <v>0</v>
      </c>
      <c r="W13" s="2" t="s">
        <v>313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 t="s">
        <v>59</v>
      </c>
      <c r="AG13" s="2">
        <v>0</v>
      </c>
      <c r="AH13" s="2">
        <v>0</v>
      </c>
      <c r="AI13" s="2" t="s">
        <v>60</v>
      </c>
      <c r="AJ13" s="2">
        <v>40</v>
      </c>
      <c r="AK13" s="2">
        <v>40</v>
      </c>
      <c r="AL13" s="2">
        <v>100</v>
      </c>
      <c r="AM13" s="2" t="s">
        <v>506</v>
      </c>
      <c r="AN13" s="2">
        <v>89.17</v>
      </c>
      <c r="AO13" s="2">
        <v>7</v>
      </c>
    </row>
    <row r="14" spans="1:41" ht="36">
      <c r="H14" s="2">
        <v>1018409794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71</v>
      </c>
      <c r="O14" s="2">
        <v>0</v>
      </c>
      <c r="P14" s="2">
        <v>0</v>
      </c>
      <c r="Q14" s="2" t="s">
        <v>507</v>
      </c>
      <c r="R14" s="2">
        <v>0</v>
      </c>
      <c r="S14" s="2">
        <v>0</v>
      </c>
      <c r="T14" s="2">
        <v>0</v>
      </c>
      <c r="U14" s="2" t="s">
        <v>117</v>
      </c>
      <c r="V14" s="2">
        <v>0</v>
      </c>
      <c r="W14" s="2" t="s">
        <v>342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 t="s">
        <v>59</v>
      </c>
      <c r="AG14" s="2">
        <v>0</v>
      </c>
      <c r="AH14" s="2">
        <v>0</v>
      </c>
      <c r="AI14" s="2" t="s">
        <v>60</v>
      </c>
      <c r="AJ14" s="2">
        <v>40</v>
      </c>
      <c r="AK14" s="2">
        <v>40</v>
      </c>
      <c r="AL14" s="2">
        <v>100</v>
      </c>
      <c r="AM14" s="2" t="s">
        <v>508</v>
      </c>
      <c r="AN14" s="2">
        <v>66.77</v>
      </c>
      <c r="AO14" s="2">
        <v>8</v>
      </c>
    </row>
    <row r="15" spans="1:41" ht="36">
      <c r="H15" s="2">
        <v>39562888</v>
      </c>
      <c r="I15" s="2">
        <v>407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199</v>
      </c>
      <c r="O15" s="2">
        <v>0</v>
      </c>
      <c r="P15" s="2">
        <v>0</v>
      </c>
      <c r="Q15" s="2" t="s">
        <v>86</v>
      </c>
      <c r="R15" s="2">
        <v>0</v>
      </c>
      <c r="S15" s="2">
        <v>0</v>
      </c>
      <c r="T15" s="2">
        <v>0</v>
      </c>
      <c r="U15" s="2" t="s">
        <v>512</v>
      </c>
      <c r="V15" s="2">
        <v>0</v>
      </c>
      <c r="W15" s="2" t="s">
        <v>513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 t="s">
        <v>59</v>
      </c>
      <c r="AG15" s="2">
        <v>0</v>
      </c>
      <c r="AH15" s="2">
        <v>0</v>
      </c>
      <c r="AI15" s="2" t="s">
        <v>60</v>
      </c>
      <c r="AJ15" s="2">
        <v>40</v>
      </c>
      <c r="AK15" s="2">
        <v>40</v>
      </c>
      <c r="AL15" s="2">
        <v>96.68</v>
      </c>
      <c r="AM15" s="2" t="s">
        <v>514</v>
      </c>
      <c r="AN15" s="2">
        <v>220.7</v>
      </c>
      <c r="AO15" s="2">
        <v>9</v>
      </c>
    </row>
    <row r="16" spans="1:41" ht="60">
      <c r="H16" s="2">
        <v>72238742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202</v>
      </c>
      <c r="O16" s="2" t="s">
        <v>517</v>
      </c>
      <c r="P16" s="2" t="s">
        <v>518</v>
      </c>
      <c r="Q16" s="2" t="s">
        <v>519</v>
      </c>
      <c r="R16" s="2">
        <v>0</v>
      </c>
      <c r="S16" s="2">
        <v>0</v>
      </c>
      <c r="T16" s="2">
        <v>0</v>
      </c>
      <c r="U16" s="2" t="s">
        <v>520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 t="s">
        <v>59</v>
      </c>
      <c r="AG16" s="2">
        <v>0</v>
      </c>
      <c r="AH16" s="2">
        <v>0</v>
      </c>
      <c r="AI16" s="2" t="s">
        <v>105</v>
      </c>
      <c r="AJ16" s="2">
        <v>35</v>
      </c>
      <c r="AK16" s="2">
        <v>35</v>
      </c>
      <c r="AL16" s="2">
        <v>100</v>
      </c>
      <c r="AM16" s="2" t="s">
        <v>83</v>
      </c>
      <c r="AN16" s="2">
        <v>147.57</v>
      </c>
      <c r="AO16" s="2">
        <v>10</v>
      </c>
    </row>
    <row r="17" spans="1:41" ht="36">
      <c r="H17" s="2">
        <v>1121882411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129</v>
      </c>
      <c r="O17" s="2">
        <v>0</v>
      </c>
      <c r="P17" s="2">
        <v>0</v>
      </c>
      <c r="Q17" s="2" t="s">
        <v>521</v>
      </c>
      <c r="R17" s="2">
        <v>0</v>
      </c>
      <c r="S17" s="2">
        <v>0</v>
      </c>
      <c r="T17" s="2">
        <v>0</v>
      </c>
      <c r="U17" s="2" t="s">
        <v>185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 t="s">
        <v>59</v>
      </c>
      <c r="AG17" s="2">
        <v>0</v>
      </c>
      <c r="AH17" s="2">
        <v>0</v>
      </c>
      <c r="AI17" s="2" t="s">
        <v>105</v>
      </c>
      <c r="AJ17" s="2">
        <v>35</v>
      </c>
      <c r="AK17" s="2">
        <v>35</v>
      </c>
      <c r="AL17" s="2">
        <v>100</v>
      </c>
      <c r="AM17" s="2" t="s">
        <v>164</v>
      </c>
      <c r="AN17" s="2">
        <v>13.63</v>
      </c>
      <c r="AO17" s="2">
        <v>11</v>
      </c>
    </row>
    <row r="18" spans="1:41" ht="48">
      <c r="H18" s="2">
        <v>52159299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150</v>
      </c>
      <c r="O18" s="2" t="s">
        <v>522</v>
      </c>
      <c r="P18" s="2">
        <v>0</v>
      </c>
      <c r="Q18" s="2" t="s">
        <v>289</v>
      </c>
      <c r="R18" s="2">
        <v>0</v>
      </c>
      <c r="S18" s="2">
        <v>0</v>
      </c>
      <c r="T18" s="2">
        <v>0</v>
      </c>
      <c r="U18" s="2" t="s">
        <v>143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 t="s">
        <v>59</v>
      </c>
      <c r="AG18" s="2">
        <v>0</v>
      </c>
      <c r="AH18" s="2">
        <v>0</v>
      </c>
      <c r="AI18" s="2" t="s">
        <v>105</v>
      </c>
      <c r="AJ18" s="2">
        <v>35</v>
      </c>
      <c r="AK18" s="2">
        <v>35</v>
      </c>
      <c r="AL18" s="2">
        <v>100</v>
      </c>
      <c r="AM18" s="2" t="s">
        <v>284</v>
      </c>
      <c r="AN18" s="2">
        <v>13.37</v>
      </c>
      <c r="AO18" s="2">
        <v>12</v>
      </c>
    </row>
    <row r="19" spans="1:41" ht="72">
      <c r="A19" s="76"/>
      <c r="H19" s="2">
        <v>1026280789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55</v>
      </c>
      <c r="O19" s="2" t="s">
        <v>522</v>
      </c>
      <c r="P19" s="2">
        <v>0</v>
      </c>
      <c r="Q19" s="2" t="s">
        <v>523</v>
      </c>
      <c r="R19" s="2">
        <v>0</v>
      </c>
      <c r="S19" s="2">
        <v>0</v>
      </c>
      <c r="T19" s="2">
        <v>0</v>
      </c>
      <c r="U19" s="2" t="s">
        <v>197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 t="s">
        <v>59</v>
      </c>
      <c r="AG19" s="2">
        <v>0</v>
      </c>
      <c r="AH19" s="2">
        <v>0</v>
      </c>
      <c r="AI19" s="2" t="s">
        <v>105</v>
      </c>
      <c r="AJ19" s="2">
        <v>35</v>
      </c>
      <c r="AK19" s="2">
        <v>35</v>
      </c>
      <c r="AL19" s="2">
        <v>96.18</v>
      </c>
      <c r="AM19" s="2" t="s">
        <v>270</v>
      </c>
      <c r="AN19" s="2">
        <v>118.13</v>
      </c>
      <c r="AO19" s="2">
        <v>13</v>
      </c>
    </row>
    <row r="20" spans="1:41" ht="48">
      <c r="H20" s="2">
        <v>1013651651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166</v>
      </c>
      <c r="O20" s="2" t="s">
        <v>696</v>
      </c>
      <c r="P20" s="2" t="s">
        <v>697</v>
      </c>
      <c r="Q20" s="2">
        <v>0</v>
      </c>
      <c r="R20" s="2">
        <v>0</v>
      </c>
      <c r="S20" s="2">
        <v>0</v>
      </c>
      <c r="T20" s="2">
        <v>0</v>
      </c>
      <c r="U20" s="2" t="s">
        <v>319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 t="s">
        <v>59</v>
      </c>
      <c r="AG20" s="2">
        <v>0</v>
      </c>
      <c r="AH20" s="2">
        <v>0</v>
      </c>
      <c r="AI20" s="2" t="s">
        <v>91</v>
      </c>
      <c r="AJ20" s="2">
        <v>15</v>
      </c>
      <c r="AK20" s="2">
        <v>15</v>
      </c>
      <c r="AL20" s="2">
        <v>98.3</v>
      </c>
      <c r="AM20" s="2" t="s">
        <v>698</v>
      </c>
      <c r="AN20" s="2">
        <v>52.93</v>
      </c>
      <c r="AO20" s="2">
        <v>14</v>
      </c>
    </row>
    <row r="21" spans="1:41" ht="36">
      <c r="H21" s="2">
        <v>79830493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527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528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 t="s">
        <v>59</v>
      </c>
      <c r="AG21" s="2">
        <v>0</v>
      </c>
      <c r="AH21" s="2">
        <v>0</v>
      </c>
      <c r="AI21" s="2" t="s">
        <v>99</v>
      </c>
      <c r="AJ21" s="2">
        <v>0</v>
      </c>
      <c r="AK21" s="2">
        <v>0</v>
      </c>
      <c r="AL21" s="2">
        <v>100</v>
      </c>
      <c r="AM21" s="2" t="s">
        <v>506</v>
      </c>
      <c r="AN21" s="2">
        <v>89.17</v>
      </c>
      <c r="AO21" s="2">
        <v>15</v>
      </c>
    </row>
    <row r="22" spans="1:41" ht="24">
      <c r="H22" s="2">
        <v>1085311555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368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143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 t="s">
        <v>59</v>
      </c>
      <c r="AG22" s="2">
        <v>0</v>
      </c>
      <c r="AH22" s="2">
        <v>0</v>
      </c>
      <c r="AI22" s="2" t="s">
        <v>99</v>
      </c>
      <c r="AJ22" s="2">
        <v>0</v>
      </c>
      <c r="AK22" s="2">
        <v>0</v>
      </c>
      <c r="AL22" s="2">
        <v>100</v>
      </c>
      <c r="AM22" s="2" t="s">
        <v>530</v>
      </c>
      <c r="AN22" s="2">
        <v>66.53</v>
      </c>
      <c r="AO22" s="2">
        <v>16</v>
      </c>
    </row>
    <row r="23" spans="1:41" ht="36">
      <c r="H23" s="2">
        <v>1072719728</v>
      </c>
      <c r="I23" s="2">
        <v>425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129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531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 t="s">
        <v>59</v>
      </c>
      <c r="AG23" s="2">
        <v>0</v>
      </c>
      <c r="AH23" s="2">
        <v>0</v>
      </c>
      <c r="AI23" s="2" t="s">
        <v>99</v>
      </c>
      <c r="AJ23" s="2">
        <v>0</v>
      </c>
      <c r="AK23" s="2">
        <v>0</v>
      </c>
      <c r="AL23" s="2">
        <v>98.87</v>
      </c>
      <c r="AM23" s="2" t="s">
        <v>532</v>
      </c>
      <c r="AN23" s="2">
        <v>14.33</v>
      </c>
      <c r="AO23" s="2">
        <v>17</v>
      </c>
    </row>
    <row r="24" spans="1:41" ht="24">
      <c r="H24" s="2">
        <v>39535229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55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 t="s">
        <v>57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 t="s">
        <v>59</v>
      </c>
      <c r="AG24" s="2">
        <v>0</v>
      </c>
      <c r="AH24" s="2">
        <v>0</v>
      </c>
      <c r="AI24" s="2" t="s">
        <v>99</v>
      </c>
      <c r="AJ24" s="2">
        <v>0</v>
      </c>
      <c r="AK24" s="2">
        <v>0</v>
      </c>
      <c r="AL24" s="2">
        <v>98.5</v>
      </c>
      <c r="AM24" s="2" t="s">
        <v>533</v>
      </c>
      <c r="AN24" s="2">
        <v>172.73</v>
      </c>
      <c r="AO24" s="2">
        <v>18</v>
      </c>
    </row>
    <row r="25" spans="1:41" ht="36">
      <c r="H25" s="2">
        <v>1024506111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55</v>
      </c>
      <c r="O25" s="2">
        <v>0</v>
      </c>
      <c r="P25" s="2">
        <v>0</v>
      </c>
      <c r="Q25" s="2" t="s">
        <v>242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 t="s">
        <v>59</v>
      </c>
      <c r="AG25" s="2">
        <v>0</v>
      </c>
      <c r="AH25" s="2">
        <v>0</v>
      </c>
      <c r="AI25" s="2" t="s">
        <v>99</v>
      </c>
      <c r="AJ25" s="2">
        <v>0</v>
      </c>
      <c r="AK25" s="2">
        <v>0</v>
      </c>
      <c r="AL25" s="2">
        <v>97.76</v>
      </c>
      <c r="AM25" s="2" t="s">
        <v>210</v>
      </c>
      <c r="AN25" s="2">
        <v>13.87</v>
      </c>
      <c r="AO25" s="2">
        <v>19</v>
      </c>
    </row>
    <row r="26" spans="1:41" ht="48">
      <c r="H26" s="2">
        <v>80176954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509</v>
      </c>
      <c r="O26" s="2">
        <v>0</v>
      </c>
      <c r="P26" s="2">
        <v>0</v>
      </c>
      <c r="Q26" s="2" t="s">
        <v>279</v>
      </c>
      <c r="R26" s="2">
        <v>0</v>
      </c>
      <c r="S26" s="2">
        <v>0</v>
      </c>
      <c r="T26" s="2">
        <v>0</v>
      </c>
      <c r="U26" s="2" t="s">
        <v>181</v>
      </c>
      <c r="V26" s="2" t="s">
        <v>510</v>
      </c>
      <c r="W26" s="2" t="s">
        <v>511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 t="s">
        <v>59</v>
      </c>
      <c r="AG26" s="2">
        <v>0</v>
      </c>
      <c r="AH26" s="2">
        <v>0</v>
      </c>
      <c r="AI26" s="2" t="s">
        <v>60</v>
      </c>
      <c r="AJ26" s="2">
        <v>40</v>
      </c>
      <c r="AK26" s="2">
        <v>40</v>
      </c>
      <c r="AL26" s="2">
        <v>100</v>
      </c>
      <c r="AM26" s="2" t="s">
        <v>164</v>
      </c>
      <c r="AN26" s="2">
        <v>13.63</v>
      </c>
      <c r="AO26" s="2">
        <v>20</v>
      </c>
    </row>
    <row r="27" spans="1:41" ht="24">
      <c r="H27" s="2">
        <v>1015396773</v>
      </c>
      <c r="I27" s="2">
        <v>440</v>
      </c>
      <c r="J27" s="2">
        <v>19</v>
      </c>
      <c r="K27" s="2" t="s">
        <v>52</v>
      </c>
      <c r="L27" s="2" t="s">
        <v>53</v>
      </c>
      <c r="M27" s="2" t="s">
        <v>54</v>
      </c>
      <c r="N27" s="2" t="s">
        <v>71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534</v>
      </c>
      <c r="V27" s="2">
        <v>0</v>
      </c>
      <c r="W27" s="2" t="s">
        <v>535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 t="s">
        <v>59</v>
      </c>
      <c r="AG27" s="2">
        <v>0</v>
      </c>
      <c r="AH27" s="2">
        <v>0</v>
      </c>
      <c r="AI27" s="2" t="s">
        <v>60</v>
      </c>
      <c r="AJ27" s="2">
        <v>40</v>
      </c>
      <c r="AK27" s="2">
        <v>40</v>
      </c>
      <c r="AL27" s="2">
        <v>99.32</v>
      </c>
      <c r="AM27" s="2" t="s">
        <v>536</v>
      </c>
      <c r="AN27" s="2">
        <v>7.57</v>
      </c>
      <c r="AO27" s="2">
        <v>21</v>
      </c>
    </row>
    <row r="28" spans="1:41" ht="48">
      <c r="H28" s="2">
        <v>1000005690</v>
      </c>
      <c r="I28" s="2">
        <v>440</v>
      </c>
      <c r="J28" s="2">
        <v>19</v>
      </c>
      <c r="K28" s="2" t="s">
        <v>52</v>
      </c>
      <c r="L28" s="2" t="s">
        <v>53</v>
      </c>
      <c r="M28" s="2" t="s">
        <v>54</v>
      </c>
      <c r="N28" s="2" t="s">
        <v>537</v>
      </c>
      <c r="O28" s="2" t="s">
        <v>538</v>
      </c>
      <c r="P28" s="2">
        <v>0</v>
      </c>
      <c r="Q28" s="2" t="s">
        <v>539</v>
      </c>
      <c r="R28" s="2">
        <v>0</v>
      </c>
      <c r="S28" s="2">
        <v>0</v>
      </c>
      <c r="T28" s="2">
        <v>0</v>
      </c>
      <c r="U28" s="2" t="s">
        <v>63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 t="s">
        <v>59</v>
      </c>
      <c r="AG28" s="2">
        <v>0</v>
      </c>
      <c r="AH28" s="2">
        <v>0</v>
      </c>
      <c r="AI28" s="2" t="s">
        <v>105</v>
      </c>
      <c r="AJ28" s="2">
        <v>35</v>
      </c>
      <c r="AK28" s="2">
        <v>35</v>
      </c>
      <c r="AL28" s="2">
        <v>100</v>
      </c>
      <c r="AM28" s="2" t="s">
        <v>210</v>
      </c>
      <c r="AN28" s="2">
        <v>13.87</v>
      </c>
      <c r="AO28" s="2">
        <v>22</v>
      </c>
    </row>
    <row r="29" spans="1:41" ht="24">
      <c r="H29" s="2">
        <v>1032455450</v>
      </c>
      <c r="I29" s="2">
        <v>440</v>
      </c>
      <c r="J29" s="2">
        <v>19</v>
      </c>
      <c r="K29" s="2" t="s">
        <v>52</v>
      </c>
      <c r="L29" s="2" t="s">
        <v>53</v>
      </c>
      <c r="M29" s="2" t="s">
        <v>54</v>
      </c>
      <c r="N29" s="2" t="s">
        <v>542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67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 t="s">
        <v>59</v>
      </c>
      <c r="AG29" s="2">
        <v>0</v>
      </c>
      <c r="AH29" s="2">
        <v>0</v>
      </c>
      <c r="AI29" s="2" t="s">
        <v>99</v>
      </c>
      <c r="AJ29" s="2">
        <v>0</v>
      </c>
      <c r="AK29" s="2">
        <v>0</v>
      </c>
      <c r="AL29" s="2">
        <v>100</v>
      </c>
      <c r="AM29" s="2" t="s">
        <v>362</v>
      </c>
      <c r="AN29" s="2">
        <v>178.13</v>
      </c>
      <c r="AO29" s="2">
        <v>23</v>
      </c>
    </row>
    <row r="30" spans="1:41" ht="48">
      <c r="H30" s="2">
        <v>1014247298</v>
      </c>
      <c r="I30" s="2">
        <v>440</v>
      </c>
      <c r="J30" s="2">
        <v>19</v>
      </c>
      <c r="K30" s="2" t="s">
        <v>52</v>
      </c>
      <c r="L30" s="2" t="s">
        <v>53</v>
      </c>
      <c r="M30" s="2" t="s">
        <v>54</v>
      </c>
      <c r="N30" s="2" t="s">
        <v>129</v>
      </c>
      <c r="O30" s="2">
        <v>0</v>
      </c>
      <c r="P30" s="2">
        <v>0</v>
      </c>
      <c r="Q30" s="2" t="s">
        <v>699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 t="s">
        <v>59</v>
      </c>
      <c r="AG30" s="2">
        <v>0</v>
      </c>
      <c r="AH30" s="2">
        <v>0</v>
      </c>
      <c r="AI30" s="2" t="s">
        <v>99</v>
      </c>
      <c r="AJ30" s="2">
        <v>0</v>
      </c>
      <c r="AK30" s="2">
        <v>0</v>
      </c>
      <c r="AL30" s="2">
        <v>100</v>
      </c>
      <c r="AM30" s="2" t="s">
        <v>700</v>
      </c>
      <c r="AN30" s="2">
        <v>88.67</v>
      </c>
      <c r="AO30" s="2">
        <v>24</v>
      </c>
    </row>
    <row r="31" spans="1:41" ht="36">
      <c r="H31" s="2">
        <v>52748112</v>
      </c>
      <c r="I31" s="2">
        <v>440</v>
      </c>
      <c r="J31" s="2">
        <v>19</v>
      </c>
      <c r="K31" s="2" t="s">
        <v>52</v>
      </c>
      <c r="L31" s="2" t="s">
        <v>53</v>
      </c>
      <c r="M31" s="2" t="s">
        <v>54</v>
      </c>
      <c r="N31" s="2" t="s">
        <v>543</v>
      </c>
      <c r="O31" s="2">
        <v>0</v>
      </c>
      <c r="P31" s="2">
        <v>0</v>
      </c>
      <c r="Q31" s="2" t="s">
        <v>400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 t="s">
        <v>59</v>
      </c>
      <c r="AG31" s="2">
        <v>0</v>
      </c>
      <c r="AH31" s="2">
        <v>0</v>
      </c>
      <c r="AI31" s="2" t="s">
        <v>99</v>
      </c>
      <c r="AJ31" s="2">
        <v>0</v>
      </c>
      <c r="AK31" s="2">
        <v>0</v>
      </c>
      <c r="AL31" s="2">
        <v>100</v>
      </c>
      <c r="AM31" s="2" t="s">
        <v>182</v>
      </c>
      <c r="AN31" s="2">
        <v>9.6300000000000008</v>
      </c>
      <c r="AO31" s="2">
        <v>25</v>
      </c>
    </row>
    <row r="32" spans="1:41" ht="24">
      <c r="H32" s="2">
        <v>79788547</v>
      </c>
      <c r="I32" s="2">
        <v>407</v>
      </c>
      <c r="J32" s="2">
        <v>19</v>
      </c>
      <c r="K32" s="2" t="s">
        <v>52</v>
      </c>
      <c r="L32" s="2" t="s">
        <v>53</v>
      </c>
      <c r="M32" s="2" t="s">
        <v>54</v>
      </c>
      <c r="N32" s="2" t="s">
        <v>129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230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 t="s">
        <v>59</v>
      </c>
      <c r="AG32" s="2">
        <v>0</v>
      </c>
      <c r="AH32" s="2">
        <v>0</v>
      </c>
      <c r="AI32" s="2" t="s">
        <v>99</v>
      </c>
      <c r="AJ32" s="2">
        <v>0</v>
      </c>
      <c r="AK32" s="2">
        <v>0</v>
      </c>
      <c r="AL32" s="2">
        <v>99.5</v>
      </c>
      <c r="AM32" s="2" t="s">
        <v>701</v>
      </c>
      <c r="AN32" s="2">
        <v>78.900000000000006</v>
      </c>
      <c r="AO32" s="2">
        <v>26</v>
      </c>
    </row>
    <row r="33" spans="8:41" ht="48">
      <c r="H33" s="2">
        <v>20646247</v>
      </c>
      <c r="I33" s="2">
        <v>407</v>
      </c>
      <c r="J33" s="2">
        <v>18</v>
      </c>
      <c r="K33" s="2" t="s">
        <v>52</v>
      </c>
      <c r="L33" s="2" t="s">
        <v>53</v>
      </c>
      <c r="M33" s="2" t="s">
        <v>54</v>
      </c>
      <c r="N33" s="2" t="s">
        <v>55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544</v>
      </c>
      <c r="V33" s="2">
        <v>0</v>
      </c>
      <c r="W33" s="2" t="s">
        <v>545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 t="s">
        <v>59</v>
      </c>
      <c r="AG33" s="2">
        <v>0</v>
      </c>
      <c r="AH33" s="2">
        <v>0</v>
      </c>
      <c r="AI33" s="2" t="s">
        <v>60</v>
      </c>
      <c r="AJ33" s="2">
        <v>40</v>
      </c>
      <c r="AK33" s="2">
        <v>40</v>
      </c>
      <c r="AL33" s="2">
        <v>100</v>
      </c>
      <c r="AM33" s="2" t="s">
        <v>546</v>
      </c>
      <c r="AN33" s="2">
        <v>82.17</v>
      </c>
      <c r="AO33" s="2">
        <v>27</v>
      </c>
    </row>
    <row r="34" spans="8:41" ht="72">
      <c r="H34" s="2">
        <v>52224044</v>
      </c>
      <c r="I34" s="2">
        <v>440</v>
      </c>
      <c r="J34" s="2">
        <v>17</v>
      </c>
      <c r="K34" s="2" t="s">
        <v>52</v>
      </c>
      <c r="L34" s="2" t="s">
        <v>53</v>
      </c>
      <c r="M34" s="2" t="s">
        <v>54</v>
      </c>
      <c r="N34" s="2" t="s">
        <v>150</v>
      </c>
      <c r="O34" s="2" t="s">
        <v>98</v>
      </c>
      <c r="P34" s="2">
        <v>0</v>
      </c>
      <c r="Q34" s="2" t="s">
        <v>289</v>
      </c>
      <c r="R34" s="2">
        <v>0</v>
      </c>
      <c r="S34" s="2">
        <v>0</v>
      </c>
      <c r="T34" s="2">
        <v>0</v>
      </c>
      <c r="U34" s="2" t="s">
        <v>57</v>
      </c>
      <c r="V34" s="2">
        <v>0</v>
      </c>
      <c r="W34" s="2" t="s">
        <v>547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 t="s">
        <v>59</v>
      </c>
      <c r="AG34" s="2">
        <v>0</v>
      </c>
      <c r="AH34" s="2">
        <v>0</v>
      </c>
      <c r="AI34" s="2" t="s">
        <v>60</v>
      </c>
      <c r="AJ34" s="2">
        <v>40</v>
      </c>
      <c r="AK34" s="2">
        <v>40</v>
      </c>
      <c r="AL34" s="2">
        <v>100</v>
      </c>
      <c r="AM34" s="2" t="s">
        <v>128</v>
      </c>
      <c r="AN34" s="2">
        <v>402.37</v>
      </c>
      <c r="AO34" s="2">
        <v>28</v>
      </c>
    </row>
    <row r="35" spans="8:41" ht="72">
      <c r="H35" s="2">
        <v>1068928023</v>
      </c>
      <c r="I35" s="2">
        <v>440</v>
      </c>
      <c r="J35" s="2">
        <v>17</v>
      </c>
      <c r="K35" s="2" t="s">
        <v>52</v>
      </c>
      <c r="L35" s="2" t="s">
        <v>53</v>
      </c>
      <c r="M35" s="2" t="s">
        <v>54</v>
      </c>
      <c r="N35" s="2" t="s">
        <v>542</v>
      </c>
      <c r="O35" s="2">
        <v>0</v>
      </c>
      <c r="P35" s="2">
        <v>0</v>
      </c>
      <c r="Q35" s="2" t="s">
        <v>86</v>
      </c>
      <c r="R35" s="2">
        <v>0</v>
      </c>
      <c r="S35" s="2">
        <v>0</v>
      </c>
      <c r="T35" s="2" t="s">
        <v>551</v>
      </c>
      <c r="U35" s="2" t="s">
        <v>57</v>
      </c>
      <c r="V35" s="2">
        <v>0</v>
      </c>
      <c r="W35" s="2" t="s">
        <v>140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 t="s">
        <v>59</v>
      </c>
      <c r="AG35" s="2">
        <v>0</v>
      </c>
      <c r="AH35" s="2">
        <v>0</v>
      </c>
      <c r="AI35" s="2" t="s">
        <v>60</v>
      </c>
      <c r="AJ35" s="2">
        <v>40</v>
      </c>
      <c r="AK35" s="2">
        <v>40</v>
      </c>
      <c r="AL35" s="2">
        <v>99.83</v>
      </c>
      <c r="AM35" s="2" t="s">
        <v>552</v>
      </c>
      <c r="AN35" s="2">
        <v>89.57</v>
      </c>
      <c r="AO35" s="2">
        <v>29</v>
      </c>
    </row>
    <row r="36" spans="8:41" ht="36">
      <c r="H36" s="2">
        <v>7336129</v>
      </c>
      <c r="I36" s="2">
        <v>440</v>
      </c>
      <c r="J36" s="2">
        <v>17</v>
      </c>
      <c r="K36" s="2" t="s">
        <v>52</v>
      </c>
      <c r="L36" s="2" t="s">
        <v>53</v>
      </c>
      <c r="M36" s="2" t="s">
        <v>54</v>
      </c>
      <c r="N36" s="2" t="s">
        <v>553</v>
      </c>
      <c r="O36" s="2">
        <v>0</v>
      </c>
      <c r="P36" s="2">
        <v>0</v>
      </c>
      <c r="Q36" s="2" t="s">
        <v>554</v>
      </c>
      <c r="R36" s="2">
        <v>0</v>
      </c>
      <c r="S36" s="2">
        <v>0</v>
      </c>
      <c r="T36" s="2">
        <v>0</v>
      </c>
      <c r="U36" s="2" t="s">
        <v>555</v>
      </c>
      <c r="V36" s="2">
        <v>0</v>
      </c>
      <c r="W36" s="2" t="s">
        <v>342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 t="s">
        <v>59</v>
      </c>
      <c r="AG36" s="2">
        <v>0</v>
      </c>
      <c r="AH36" s="2">
        <v>0</v>
      </c>
      <c r="AI36" s="2" t="s">
        <v>60</v>
      </c>
      <c r="AJ36" s="2">
        <v>40</v>
      </c>
      <c r="AK36" s="2">
        <v>40</v>
      </c>
      <c r="AL36" s="2">
        <v>99</v>
      </c>
      <c r="AM36" s="2" t="s">
        <v>552</v>
      </c>
      <c r="AN36" s="2">
        <v>89.57</v>
      </c>
      <c r="AO36" s="2">
        <v>30</v>
      </c>
    </row>
    <row r="37" spans="8:41" ht="60">
      <c r="H37" s="2">
        <v>20941307</v>
      </c>
      <c r="I37" s="2">
        <v>440</v>
      </c>
      <c r="J37" s="2">
        <v>17</v>
      </c>
      <c r="K37" s="2" t="s">
        <v>52</v>
      </c>
      <c r="L37" s="2" t="s">
        <v>53</v>
      </c>
      <c r="M37" s="2" t="s">
        <v>54</v>
      </c>
      <c r="N37" s="2" t="s">
        <v>55</v>
      </c>
      <c r="O37" s="2" t="s">
        <v>556</v>
      </c>
      <c r="P37" s="2">
        <v>0</v>
      </c>
      <c r="Q37" s="2" t="s">
        <v>557</v>
      </c>
      <c r="R37" s="2">
        <v>0</v>
      </c>
      <c r="S37" s="2">
        <v>0</v>
      </c>
      <c r="T37" s="2">
        <v>0</v>
      </c>
      <c r="U37" s="2" t="s">
        <v>558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 t="s">
        <v>59</v>
      </c>
      <c r="AG37" s="2">
        <v>0</v>
      </c>
      <c r="AH37" s="2">
        <v>0</v>
      </c>
      <c r="AI37" s="2" t="s">
        <v>105</v>
      </c>
      <c r="AJ37" s="2">
        <v>35</v>
      </c>
      <c r="AK37" s="2">
        <v>35</v>
      </c>
      <c r="AL37" s="2">
        <v>100</v>
      </c>
      <c r="AM37" s="2" t="s">
        <v>559</v>
      </c>
      <c r="AN37" s="2">
        <v>280.57</v>
      </c>
      <c r="AO37" s="2">
        <v>31</v>
      </c>
    </row>
    <row r="38" spans="8:41" ht="48">
      <c r="H38" s="2">
        <v>1010172873</v>
      </c>
      <c r="I38" s="2">
        <v>407</v>
      </c>
      <c r="J38" s="2">
        <v>16</v>
      </c>
      <c r="K38" s="2" t="s">
        <v>52</v>
      </c>
      <c r="L38" s="2" t="s">
        <v>53</v>
      </c>
      <c r="M38" s="2" t="s">
        <v>54</v>
      </c>
      <c r="N38" s="2" t="s">
        <v>150</v>
      </c>
      <c r="O38" s="2" t="s">
        <v>562</v>
      </c>
      <c r="P38" s="2">
        <v>0</v>
      </c>
      <c r="Q38" s="2" t="s">
        <v>563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 t="s">
        <v>59</v>
      </c>
      <c r="AG38" s="2">
        <v>0</v>
      </c>
      <c r="AH38" s="2">
        <v>0</v>
      </c>
      <c r="AI38" s="2" t="s">
        <v>498</v>
      </c>
      <c r="AJ38" s="2">
        <v>25</v>
      </c>
      <c r="AK38" s="2">
        <v>25</v>
      </c>
      <c r="AL38" s="2">
        <v>100</v>
      </c>
      <c r="AM38" s="2" t="s">
        <v>516</v>
      </c>
      <c r="AN38" s="2">
        <v>13.4</v>
      </c>
      <c r="AO38" s="2">
        <v>32</v>
      </c>
    </row>
    <row r="39" spans="8:41" ht="48">
      <c r="H39" s="2">
        <v>79939016</v>
      </c>
      <c r="I39" s="2">
        <v>407</v>
      </c>
      <c r="J39" s="2">
        <v>14</v>
      </c>
      <c r="K39" s="2" t="s">
        <v>52</v>
      </c>
      <c r="L39" s="2" t="s">
        <v>53</v>
      </c>
      <c r="M39" s="2" t="s">
        <v>54</v>
      </c>
      <c r="N39" s="2" t="s">
        <v>565</v>
      </c>
      <c r="O39" s="2" t="s">
        <v>566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567</v>
      </c>
      <c r="V39" s="2">
        <v>0</v>
      </c>
      <c r="W39" s="2" t="s">
        <v>568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 t="s">
        <v>59</v>
      </c>
      <c r="AG39" s="2">
        <v>0</v>
      </c>
      <c r="AH39" s="2">
        <v>0</v>
      </c>
      <c r="AI39" s="2" t="s">
        <v>60</v>
      </c>
      <c r="AJ39" s="2">
        <v>40</v>
      </c>
      <c r="AK39" s="2">
        <v>40</v>
      </c>
      <c r="AL39" s="2">
        <v>90.55</v>
      </c>
      <c r="AM39" s="2" t="s">
        <v>569</v>
      </c>
      <c r="AN39" s="2">
        <v>16.87</v>
      </c>
      <c r="AO39" s="2">
        <v>33</v>
      </c>
    </row>
    <row r="40" spans="8:41" ht="36">
      <c r="H40" s="2">
        <v>52545750</v>
      </c>
      <c r="I40" s="2">
        <v>407</v>
      </c>
      <c r="J40" s="2">
        <v>14</v>
      </c>
      <c r="K40" s="2" t="s">
        <v>52</v>
      </c>
      <c r="L40" s="2" t="s">
        <v>53</v>
      </c>
      <c r="M40" s="2" t="s">
        <v>54</v>
      </c>
      <c r="N40" s="2" t="s">
        <v>55</v>
      </c>
      <c r="O40" s="2" t="s">
        <v>570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534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 t="s">
        <v>59</v>
      </c>
      <c r="AG40" s="2">
        <v>0</v>
      </c>
      <c r="AH40" s="2">
        <v>0</v>
      </c>
      <c r="AI40" s="2" t="s">
        <v>105</v>
      </c>
      <c r="AJ40" s="2">
        <v>35</v>
      </c>
      <c r="AK40" s="2">
        <v>35</v>
      </c>
      <c r="AL40" s="2">
        <v>95.66</v>
      </c>
      <c r="AM40" s="2" t="s">
        <v>571</v>
      </c>
      <c r="AN40" s="2">
        <v>218.73</v>
      </c>
      <c r="AO40" s="2">
        <v>34</v>
      </c>
    </row>
    <row r="41" spans="8:41" ht="36">
      <c r="H41" s="2">
        <v>52421349</v>
      </c>
      <c r="I41" s="2">
        <v>407</v>
      </c>
      <c r="J41" s="2">
        <v>14</v>
      </c>
      <c r="K41" s="2" t="s">
        <v>52</v>
      </c>
      <c r="L41" s="2" t="s">
        <v>53</v>
      </c>
      <c r="M41" s="2" t="s">
        <v>54</v>
      </c>
      <c r="N41" s="2" t="s">
        <v>55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 t="s">
        <v>572</v>
      </c>
      <c r="U41" s="2" t="s">
        <v>63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 t="s">
        <v>59</v>
      </c>
      <c r="AG41" s="2">
        <v>0</v>
      </c>
      <c r="AH41" s="2">
        <v>0</v>
      </c>
      <c r="AI41" s="2" t="s">
        <v>415</v>
      </c>
      <c r="AJ41" s="2">
        <v>30</v>
      </c>
      <c r="AK41" s="2">
        <v>30</v>
      </c>
      <c r="AL41" s="2">
        <v>98.7</v>
      </c>
      <c r="AM41" s="2" t="s">
        <v>573</v>
      </c>
      <c r="AN41" s="2">
        <v>161.80000000000001</v>
      </c>
      <c r="AO41" s="2">
        <v>35</v>
      </c>
    </row>
    <row r="42" spans="8:41" ht="48">
      <c r="H42" s="2">
        <v>52727666</v>
      </c>
      <c r="I42" s="2">
        <v>407</v>
      </c>
      <c r="J42" s="2">
        <v>14</v>
      </c>
      <c r="K42" s="2" t="s">
        <v>52</v>
      </c>
      <c r="L42" s="2" t="s">
        <v>53</v>
      </c>
      <c r="M42" s="2" t="s">
        <v>54</v>
      </c>
      <c r="N42" s="2" t="s">
        <v>574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 t="s">
        <v>555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 t="s">
        <v>59</v>
      </c>
      <c r="AG42" s="2">
        <v>0</v>
      </c>
      <c r="AH42" s="2">
        <v>0</v>
      </c>
      <c r="AI42" s="2" t="s">
        <v>99</v>
      </c>
      <c r="AJ42" s="2">
        <v>0</v>
      </c>
      <c r="AK42" s="2">
        <v>0</v>
      </c>
      <c r="AL42" s="2">
        <v>100</v>
      </c>
      <c r="AM42" s="2" t="s">
        <v>575</v>
      </c>
      <c r="AN42" s="2">
        <v>128.4</v>
      </c>
      <c r="AO42" s="2">
        <v>36</v>
      </c>
    </row>
    <row r="43" spans="8:41" ht="24">
      <c r="H43" s="2">
        <v>80063773</v>
      </c>
      <c r="I43" s="2">
        <v>407</v>
      </c>
      <c r="J43" s="2">
        <v>14</v>
      </c>
      <c r="K43" s="2" t="s">
        <v>52</v>
      </c>
      <c r="L43" s="2" t="s">
        <v>53</v>
      </c>
      <c r="M43" s="2" t="s">
        <v>54</v>
      </c>
      <c r="N43" s="2" t="s">
        <v>166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63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 t="s">
        <v>59</v>
      </c>
      <c r="AG43" s="2">
        <v>0</v>
      </c>
      <c r="AH43" s="2">
        <v>0</v>
      </c>
      <c r="AI43" s="2" t="s">
        <v>99</v>
      </c>
      <c r="AJ43" s="2">
        <v>0</v>
      </c>
      <c r="AK43" s="2">
        <v>0</v>
      </c>
      <c r="AL43" s="2">
        <v>100</v>
      </c>
      <c r="AM43" s="2" t="s">
        <v>210</v>
      </c>
      <c r="AN43" s="2">
        <v>13.87</v>
      </c>
      <c r="AO43" s="2">
        <v>37</v>
      </c>
    </row>
    <row r="44" spans="8:41" ht="24">
      <c r="H44" s="2">
        <v>52975507</v>
      </c>
      <c r="I44" s="2">
        <v>407</v>
      </c>
      <c r="J44" s="2">
        <v>14</v>
      </c>
      <c r="K44" s="2" t="s">
        <v>52</v>
      </c>
      <c r="L44" s="2" t="s">
        <v>53</v>
      </c>
      <c r="M44" s="2" t="s">
        <v>54</v>
      </c>
      <c r="N44" s="2" t="s">
        <v>576</v>
      </c>
      <c r="O44" s="2">
        <v>0</v>
      </c>
      <c r="P44" s="2">
        <v>0</v>
      </c>
      <c r="Q44" s="2" t="s">
        <v>577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 t="s">
        <v>59</v>
      </c>
      <c r="AG44" s="2">
        <v>0</v>
      </c>
      <c r="AH44" s="2">
        <v>0</v>
      </c>
      <c r="AI44" s="2" t="s">
        <v>99</v>
      </c>
      <c r="AJ44" s="2">
        <v>0</v>
      </c>
      <c r="AK44" s="2">
        <v>0</v>
      </c>
      <c r="AL44" s="2">
        <v>100</v>
      </c>
      <c r="AM44" s="2" t="s">
        <v>210</v>
      </c>
      <c r="AN44" s="2">
        <v>13.87</v>
      </c>
      <c r="AO44" s="2">
        <v>38</v>
      </c>
    </row>
    <row r="45" spans="8:41" ht="48">
      <c r="H45" s="2">
        <v>1015428656</v>
      </c>
      <c r="I45" s="2">
        <v>407</v>
      </c>
      <c r="J45" s="2">
        <v>14</v>
      </c>
      <c r="K45" s="2" t="s">
        <v>52</v>
      </c>
      <c r="L45" s="2" t="s">
        <v>53</v>
      </c>
      <c r="M45" s="2" t="s">
        <v>54</v>
      </c>
      <c r="N45" s="2" t="s">
        <v>55</v>
      </c>
      <c r="O45" s="2">
        <v>0</v>
      </c>
      <c r="P45" s="2">
        <v>0</v>
      </c>
      <c r="Q45" s="2" t="s">
        <v>578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 t="s">
        <v>59</v>
      </c>
      <c r="AG45" s="2">
        <v>0</v>
      </c>
      <c r="AH45" s="2">
        <v>0</v>
      </c>
      <c r="AI45" s="2" t="s">
        <v>99</v>
      </c>
      <c r="AJ45" s="2">
        <v>0</v>
      </c>
      <c r="AK45" s="2">
        <v>0</v>
      </c>
      <c r="AL45" s="2">
        <v>98.56</v>
      </c>
      <c r="AM45" s="2" t="s">
        <v>579</v>
      </c>
      <c r="AN45" s="2">
        <v>12.47</v>
      </c>
      <c r="AO45" s="2">
        <v>39</v>
      </c>
    </row>
    <row r="46" spans="8:41" ht="48">
      <c r="H46" s="2">
        <v>51743080</v>
      </c>
      <c r="I46" s="2">
        <v>407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55</v>
      </c>
      <c r="O46" s="2" t="s">
        <v>98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 t="s">
        <v>59</v>
      </c>
      <c r="AG46" s="2">
        <v>0</v>
      </c>
      <c r="AH46" s="2">
        <v>0</v>
      </c>
      <c r="AI46" s="2" t="s">
        <v>99</v>
      </c>
      <c r="AJ46" s="2">
        <v>0</v>
      </c>
      <c r="AK46" s="2">
        <v>0</v>
      </c>
      <c r="AL46" s="2">
        <v>98.1</v>
      </c>
      <c r="AM46" s="2" t="s">
        <v>580</v>
      </c>
      <c r="AN46" s="2">
        <v>177.9</v>
      </c>
      <c r="AO46" s="2">
        <v>40</v>
      </c>
    </row>
    <row r="47" spans="8:41" ht="36">
      <c r="H47" s="2">
        <v>80257523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581</v>
      </c>
      <c r="O47" s="2">
        <v>0</v>
      </c>
      <c r="P47" s="2">
        <v>0</v>
      </c>
      <c r="Q47" s="2" t="s">
        <v>582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 t="s">
        <v>59</v>
      </c>
      <c r="AG47" s="2">
        <v>0</v>
      </c>
      <c r="AH47" s="2">
        <v>0</v>
      </c>
      <c r="AI47" s="2" t="s">
        <v>99</v>
      </c>
      <c r="AJ47" s="2">
        <v>0</v>
      </c>
      <c r="AK47" s="2">
        <v>0</v>
      </c>
      <c r="AL47" s="2">
        <v>93.6</v>
      </c>
      <c r="AM47" s="2" t="s">
        <v>210</v>
      </c>
      <c r="AN47" s="2">
        <v>13.87</v>
      </c>
      <c r="AO47" s="2">
        <v>41</v>
      </c>
    </row>
    <row r="48" spans="8:41" ht="48">
      <c r="H48" s="2">
        <v>52562455</v>
      </c>
      <c r="I48" s="2">
        <v>407</v>
      </c>
      <c r="J48" s="2">
        <v>13</v>
      </c>
      <c r="K48" s="2" t="s">
        <v>52</v>
      </c>
      <c r="L48" s="2" t="s">
        <v>53</v>
      </c>
      <c r="M48" s="2" t="s">
        <v>54</v>
      </c>
      <c r="N48" s="2" t="s">
        <v>585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586</v>
      </c>
      <c r="V48" s="2">
        <v>0</v>
      </c>
      <c r="W48" s="2" t="s">
        <v>587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 t="s">
        <v>59</v>
      </c>
      <c r="AG48" s="2">
        <v>0</v>
      </c>
      <c r="AH48" s="2">
        <v>0</v>
      </c>
      <c r="AI48" s="2" t="s">
        <v>60</v>
      </c>
      <c r="AJ48" s="2">
        <v>40</v>
      </c>
      <c r="AK48" s="2">
        <v>40</v>
      </c>
      <c r="AL48" s="2">
        <v>100</v>
      </c>
      <c r="AM48" s="2" t="s">
        <v>588</v>
      </c>
      <c r="AN48" s="2">
        <v>327.43</v>
      </c>
      <c r="AO48" s="2">
        <v>42</v>
      </c>
    </row>
    <row r="49" spans="8:41" ht="60">
      <c r="H49" s="2">
        <v>52581933</v>
      </c>
      <c r="I49" s="2">
        <v>407</v>
      </c>
      <c r="J49" s="2">
        <v>13</v>
      </c>
      <c r="K49" s="2" t="s">
        <v>52</v>
      </c>
      <c r="L49" s="2" t="s">
        <v>53</v>
      </c>
      <c r="M49" s="2" t="s">
        <v>54</v>
      </c>
      <c r="N49" s="2" t="s">
        <v>55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589</v>
      </c>
      <c r="V49" s="2">
        <v>0</v>
      </c>
      <c r="W49" s="2" t="s">
        <v>590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 t="s">
        <v>59</v>
      </c>
      <c r="AG49" s="2">
        <v>0</v>
      </c>
      <c r="AH49" s="2">
        <v>0</v>
      </c>
      <c r="AI49" s="2" t="s">
        <v>60</v>
      </c>
      <c r="AJ49" s="2">
        <v>40</v>
      </c>
      <c r="AK49" s="2">
        <v>40</v>
      </c>
      <c r="AL49" s="2">
        <v>98.94</v>
      </c>
      <c r="AM49" s="2" t="s">
        <v>89</v>
      </c>
      <c r="AN49" s="2">
        <v>131.4</v>
      </c>
      <c r="AO49" s="2">
        <v>43</v>
      </c>
    </row>
    <row r="50" spans="8:41" ht="48">
      <c r="H50" s="2">
        <v>63301719</v>
      </c>
      <c r="I50" s="2">
        <v>407</v>
      </c>
      <c r="J50" s="2">
        <v>13</v>
      </c>
      <c r="K50" s="2" t="s">
        <v>52</v>
      </c>
      <c r="L50" s="2" t="s">
        <v>53</v>
      </c>
      <c r="M50" s="2" t="s">
        <v>54</v>
      </c>
      <c r="N50" s="2" t="s">
        <v>134</v>
      </c>
      <c r="O50" s="2" t="s">
        <v>125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57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 t="s">
        <v>59</v>
      </c>
      <c r="AG50" s="2">
        <v>0</v>
      </c>
      <c r="AH50" s="2">
        <v>0</v>
      </c>
      <c r="AI50" s="2" t="s">
        <v>105</v>
      </c>
      <c r="AJ50" s="2">
        <v>35</v>
      </c>
      <c r="AK50" s="2">
        <v>35</v>
      </c>
      <c r="AL50" s="2">
        <v>100</v>
      </c>
      <c r="AM50" s="2" t="s">
        <v>89</v>
      </c>
      <c r="AN50" s="2">
        <v>131.4</v>
      </c>
      <c r="AO50" s="2">
        <v>44</v>
      </c>
    </row>
    <row r="51" spans="8:41" ht="36">
      <c r="H51" s="2">
        <v>1030566027</v>
      </c>
      <c r="I51" s="2">
        <v>407</v>
      </c>
      <c r="J51" s="2">
        <v>13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 t="s">
        <v>591</v>
      </c>
      <c r="R51" s="2">
        <v>0</v>
      </c>
      <c r="S51" s="2">
        <v>0</v>
      </c>
      <c r="T51" s="2">
        <v>0</v>
      </c>
      <c r="U51" s="2" t="s">
        <v>592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 t="s">
        <v>59</v>
      </c>
      <c r="AG51" s="2">
        <v>0</v>
      </c>
      <c r="AH51" s="2">
        <v>0</v>
      </c>
      <c r="AI51" s="2" t="s">
        <v>105</v>
      </c>
      <c r="AJ51" s="2">
        <v>35</v>
      </c>
      <c r="AK51" s="2">
        <v>35</v>
      </c>
      <c r="AL51" s="2">
        <v>99.07</v>
      </c>
      <c r="AM51" s="2" t="s">
        <v>165</v>
      </c>
      <c r="AN51" s="2">
        <v>130.69999999999999</v>
      </c>
      <c r="AO51" s="2">
        <v>45</v>
      </c>
    </row>
    <row r="52" spans="8:41" ht="36">
      <c r="H52" s="2">
        <v>1026268574</v>
      </c>
      <c r="I52" s="2">
        <v>407</v>
      </c>
      <c r="J52" s="2">
        <v>13</v>
      </c>
      <c r="K52" s="2" t="s">
        <v>52</v>
      </c>
      <c r="L52" s="2" t="s">
        <v>53</v>
      </c>
      <c r="M52" s="2" t="s">
        <v>54</v>
      </c>
      <c r="N52" s="2" t="s">
        <v>74</v>
      </c>
      <c r="O52" s="2" t="s">
        <v>593</v>
      </c>
      <c r="P52" s="2">
        <v>0</v>
      </c>
      <c r="Q52" s="2" t="s">
        <v>110</v>
      </c>
      <c r="R52" s="2">
        <v>0</v>
      </c>
      <c r="S52" s="2">
        <v>0</v>
      </c>
      <c r="T52" s="2">
        <v>0</v>
      </c>
      <c r="U52" s="2" t="s">
        <v>143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 t="s">
        <v>59</v>
      </c>
      <c r="AG52" s="2">
        <v>0</v>
      </c>
      <c r="AH52" s="2">
        <v>0</v>
      </c>
      <c r="AI52" s="2" t="s">
        <v>105</v>
      </c>
      <c r="AJ52" s="2">
        <v>35</v>
      </c>
      <c r="AK52" s="2">
        <v>35</v>
      </c>
      <c r="AL52" s="2">
        <v>96.12</v>
      </c>
      <c r="AM52" s="2" t="s">
        <v>270</v>
      </c>
      <c r="AN52" s="2">
        <v>118.13</v>
      </c>
      <c r="AO52" s="2">
        <v>46</v>
      </c>
    </row>
    <row r="53" spans="8:41" ht="48">
      <c r="H53" s="2">
        <v>39755085</v>
      </c>
      <c r="I53" s="2">
        <v>407</v>
      </c>
      <c r="J53" s="2">
        <v>13</v>
      </c>
      <c r="K53" s="2" t="s">
        <v>52</v>
      </c>
      <c r="L53" s="2" t="s">
        <v>53</v>
      </c>
      <c r="M53" s="2" t="s">
        <v>54</v>
      </c>
      <c r="N53" s="2" t="s">
        <v>71</v>
      </c>
      <c r="O53" s="2" t="s">
        <v>125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 t="s">
        <v>59</v>
      </c>
      <c r="AG53" s="2">
        <v>0</v>
      </c>
      <c r="AH53" s="2">
        <v>0</v>
      </c>
      <c r="AI53" s="2" t="s">
        <v>99</v>
      </c>
      <c r="AJ53" s="2">
        <v>0</v>
      </c>
      <c r="AK53" s="2">
        <v>0</v>
      </c>
      <c r="AL53" s="2">
        <v>100</v>
      </c>
      <c r="AM53" s="2" t="s">
        <v>299</v>
      </c>
      <c r="AN53" s="2">
        <v>66.099999999999994</v>
      </c>
      <c r="AO53" s="2">
        <v>47</v>
      </c>
    </row>
    <row r="54" spans="8:41" ht="48">
      <c r="H54" s="2">
        <v>52074519</v>
      </c>
      <c r="I54" s="2">
        <v>407</v>
      </c>
      <c r="J54" s="2">
        <v>11</v>
      </c>
      <c r="K54" s="2" t="s">
        <v>52</v>
      </c>
      <c r="L54" s="2" t="s">
        <v>53</v>
      </c>
      <c r="M54" s="2" t="s">
        <v>54</v>
      </c>
      <c r="N54" s="2" t="s">
        <v>55</v>
      </c>
      <c r="O54" s="2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 t="s">
        <v>594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 t="s">
        <v>59</v>
      </c>
      <c r="AG54" s="2">
        <v>0</v>
      </c>
      <c r="AH54" s="2">
        <v>0</v>
      </c>
      <c r="AI54" s="2" t="s">
        <v>99</v>
      </c>
      <c r="AJ54" s="2">
        <v>0</v>
      </c>
      <c r="AK54" s="2">
        <v>0</v>
      </c>
      <c r="AL54" s="2">
        <v>100</v>
      </c>
      <c r="AM54" s="2" t="s">
        <v>128</v>
      </c>
      <c r="AN54" s="2">
        <v>402.37</v>
      </c>
      <c r="AO54" s="2">
        <v>48</v>
      </c>
    </row>
    <row r="55" spans="8:41" ht="36">
      <c r="H55" s="2">
        <v>1033773638</v>
      </c>
      <c r="I55" s="2">
        <v>407</v>
      </c>
      <c r="J55" s="2">
        <v>11</v>
      </c>
      <c r="K55" s="2" t="s">
        <v>52</v>
      </c>
      <c r="L55" s="2" t="s">
        <v>53</v>
      </c>
      <c r="M55" s="2" t="s">
        <v>54</v>
      </c>
      <c r="N55" s="2" t="s">
        <v>595</v>
      </c>
      <c r="O55" s="2">
        <v>0</v>
      </c>
      <c r="P55" s="2">
        <v>0</v>
      </c>
      <c r="Q55" s="2" t="s">
        <v>539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 t="s">
        <v>59</v>
      </c>
      <c r="AG55" s="2">
        <v>0</v>
      </c>
      <c r="AH55" s="2">
        <v>0</v>
      </c>
      <c r="AI55" s="2" t="s">
        <v>99</v>
      </c>
      <c r="AJ55" s="2">
        <v>0</v>
      </c>
      <c r="AK55" s="2">
        <v>0</v>
      </c>
      <c r="AL55" s="2">
        <v>100</v>
      </c>
      <c r="AM55" s="2" t="s">
        <v>596</v>
      </c>
      <c r="AN55" s="2">
        <v>53</v>
      </c>
      <c r="AO55" s="2">
        <v>49</v>
      </c>
    </row>
    <row r="56" spans="8:41" ht="36">
      <c r="H56" s="2">
        <v>1018498150</v>
      </c>
      <c r="I56" s="2">
        <v>407</v>
      </c>
      <c r="J56" s="2">
        <v>11</v>
      </c>
      <c r="K56" s="2" t="s">
        <v>52</v>
      </c>
      <c r="L56" s="2" t="s">
        <v>53</v>
      </c>
      <c r="M56" s="2" t="s">
        <v>54</v>
      </c>
      <c r="N56" s="2" t="s">
        <v>597</v>
      </c>
      <c r="O56" s="2">
        <v>0</v>
      </c>
      <c r="P56" s="2">
        <v>0</v>
      </c>
      <c r="Q56" s="2" t="s">
        <v>539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 t="s">
        <v>59</v>
      </c>
      <c r="AG56" s="2">
        <v>0</v>
      </c>
      <c r="AH56" s="2">
        <v>0</v>
      </c>
      <c r="AI56" s="2" t="s">
        <v>99</v>
      </c>
      <c r="AJ56" s="2">
        <v>0</v>
      </c>
      <c r="AK56" s="2">
        <v>0</v>
      </c>
      <c r="AL56" s="2">
        <v>100</v>
      </c>
      <c r="AM56" s="2" t="s">
        <v>598</v>
      </c>
      <c r="AN56" s="2">
        <v>52.97</v>
      </c>
      <c r="AO56" s="2">
        <v>50</v>
      </c>
    </row>
    <row r="57" spans="8:41" ht="36">
      <c r="H57" s="2">
        <v>1024464627</v>
      </c>
      <c r="I57" s="2">
        <v>407</v>
      </c>
      <c r="J57" s="2">
        <v>11</v>
      </c>
      <c r="K57" s="2" t="s">
        <v>52</v>
      </c>
      <c r="L57" s="2" t="s">
        <v>53</v>
      </c>
      <c r="M57" s="2" t="s">
        <v>54</v>
      </c>
      <c r="N57" s="2" t="s">
        <v>71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 t="s">
        <v>592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 t="s">
        <v>59</v>
      </c>
      <c r="AG57" s="2">
        <v>0</v>
      </c>
      <c r="AH57" s="2">
        <v>0</v>
      </c>
      <c r="AI57" s="2" t="s">
        <v>99</v>
      </c>
      <c r="AJ57" s="2">
        <v>0</v>
      </c>
      <c r="AK57" s="2">
        <v>0</v>
      </c>
      <c r="AL57" s="2">
        <v>100</v>
      </c>
      <c r="AM57" s="2" t="s">
        <v>210</v>
      </c>
      <c r="AN57" s="2">
        <v>13.87</v>
      </c>
      <c r="AO57" s="2">
        <v>51</v>
      </c>
    </row>
    <row r="58" spans="8:41" ht="24">
      <c r="H58" s="2">
        <v>79664860</v>
      </c>
      <c r="I58" s="2">
        <v>407</v>
      </c>
      <c r="J58" s="2">
        <v>11</v>
      </c>
      <c r="K58" s="2" t="s">
        <v>52</v>
      </c>
      <c r="L58" s="2" t="s">
        <v>53</v>
      </c>
      <c r="M58" s="2" t="s">
        <v>54</v>
      </c>
      <c r="N58" s="2" t="s">
        <v>150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57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 t="s">
        <v>59</v>
      </c>
      <c r="AG58" s="2">
        <v>0</v>
      </c>
      <c r="AH58" s="2">
        <v>0</v>
      </c>
      <c r="AI58" s="2" t="s">
        <v>99</v>
      </c>
      <c r="AJ58" s="2">
        <v>0</v>
      </c>
      <c r="AK58" s="2">
        <v>0</v>
      </c>
      <c r="AL58" s="2">
        <v>99.5</v>
      </c>
      <c r="AM58" s="2" t="s">
        <v>346</v>
      </c>
      <c r="AN58" s="2">
        <v>66.27</v>
      </c>
      <c r="AO58" s="2">
        <v>52</v>
      </c>
    </row>
    <row r="59" spans="8:41" ht="48">
      <c r="H59" s="2">
        <v>52100448</v>
      </c>
      <c r="I59" s="2">
        <v>407</v>
      </c>
      <c r="J59" s="2">
        <v>9</v>
      </c>
      <c r="K59" s="2" t="s">
        <v>52</v>
      </c>
      <c r="L59" s="2" t="s">
        <v>53</v>
      </c>
      <c r="M59" s="2" t="s">
        <v>54</v>
      </c>
      <c r="N59" s="2" t="s">
        <v>55</v>
      </c>
      <c r="O59" s="2" t="s">
        <v>404</v>
      </c>
      <c r="P59" s="2">
        <v>0</v>
      </c>
      <c r="Q59" s="2" t="s">
        <v>405</v>
      </c>
      <c r="R59" s="2">
        <v>0</v>
      </c>
      <c r="S59" s="2">
        <v>0</v>
      </c>
      <c r="T59" s="2">
        <v>0</v>
      </c>
      <c r="U59" s="2" t="s">
        <v>57</v>
      </c>
      <c r="V59" s="2">
        <v>0</v>
      </c>
      <c r="W59" s="2" t="s">
        <v>246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 t="s">
        <v>59</v>
      </c>
      <c r="AG59" s="2">
        <v>0</v>
      </c>
      <c r="AH59" s="2">
        <v>0</v>
      </c>
      <c r="AI59" s="2" t="s">
        <v>60</v>
      </c>
      <c r="AJ59" s="2">
        <v>40</v>
      </c>
      <c r="AK59" s="2">
        <v>40</v>
      </c>
      <c r="AL59" s="2">
        <v>100</v>
      </c>
      <c r="AM59" s="2" t="s">
        <v>604</v>
      </c>
      <c r="AN59" s="2">
        <v>359.13</v>
      </c>
      <c r="AO59" s="2">
        <v>53</v>
      </c>
    </row>
    <row r="60" spans="8:41" ht="36">
      <c r="H60" s="2">
        <v>1019028430</v>
      </c>
      <c r="I60" s="2">
        <v>407</v>
      </c>
      <c r="J60" s="2">
        <v>9</v>
      </c>
      <c r="K60" s="2" t="s">
        <v>52</v>
      </c>
      <c r="L60" s="2" t="s">
        <v>53</v>
      </c>
      <c r="M60" s="2" t="s">
        <v>54</v>
      </c>
      <c r="N60" s="2" t="s">
        <v>71</v>
      </c>
      <c r="O60" s="2">
        <v>0</v>
      </c>
      <c r="P60" s="2">
        <v>0</v>
      </c>
      <c r="Q60" s="2" t="s">
        <v>242</v>
      </c>
      <c r="R60" s="2">
        <v>0</v>
      </c>
      <c r="S60" s="2">
        <v>0</v>
      </c>
      <c r="T60" s="2">
        <v>0</v>
      </c>
      <c r="U60" s="2" t="s">
        <v>605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 t="s">
        <v>59</v>
      </c>
      <c r="AG60" s="2">
        <v>0</v>
      </c>
      <c r="AH60" s="2">
        <v>0</v>
      </c>
      <c r="AI60" s="2" t="s">
        <v>105</v>
      </c>
      <c r="AJ60" s="2">
        <v>35</v>
      </c>
      <c r="AK60" s="2">
        <v>35</v>
      </c>
      <c r="AL60" s="2">
        <v>100</v>
      </c>
      <c r="AM60" s="2" t="s">
        <v>210</v>
      </c>
      <c r="AN60" s="2">
        <v>13.87</v>
      </c>
      <c r="AO60" s="2">
        <v>54</v>
      </c>
    </row>
    <row r="61" spans="8:41" ht="48">
      <c r="H61" s="2">
        <v>1071986120</v>
      </c>
      <c r="I61" s="2">
        <v>407</v>
      </c>
      <c r="J61" s="2">
        <v>9</v>
      </c>
      <c r="K61" s="2" t="s">
        <v>52</v>
      </c>
      <c r="L61" s="2" t="s">
        <v>53</v>
      </c>
      <c r="M61" s="2" t="s">
        <v>54</v>
      </c>
      <c r="N61" s="2" t="s">
        <v>606</v>
      </c>
      <c r="O61" s="2">
        <v>0</v>
      </c>
      <c r="P61" s="2">
        <v>0</v>
      </c>
      <c r="Q61" s="2" t="s">
        <v>607</v>
      </c>
      <c r="R61" s="2">
        <v>0</v>
      </c>
      <c r="S61" s="2">
        <v>0</v>
      </c>
      <c r="T61" s="2">
        <v>0</v>
      </c>
      <c r="U61" s="2" t="s">
        <v>255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 t="s">
        <v>59</v>
      </c>
      <c r="AG61" s="2">
        <v>0</v>
      </c>
      <c r="AH61" s="2">
        <v>0</v>
      </c>
      <c r="AI61" s="2" t="s">
        <v>105</v>
      </c>
      <c r="AJ61" s="2">
        <v>35</v>
      </c>
      <c r="AK61" s="2">
        <v>35</v>
      </c>
      <c r="AL61" s="2">
        <v>100</v>
      </c>
      <c r="AM61" s="2" t="s">
        <v>210</v>
      </c>
      <c r="AN61" s="2">
        <v>13.87</v>
      </c>
      <c r="AO61" s="2">
        <v>55</v>
      </c>
    </row>
    <row r="62" spans="8:41" ht="36">
      <c r="H62" s="2">
        <v>1053341115</v>
      </c>
      <c r="I62" s="2">
        <v>440</v>
      </c>
      <c r="J62" s="2">
        <v>9</v>
      </c>
      <c r="K62" s="2" t="s">
        <v>52</v>
      </c>
      <c r="L62" s="2" t="s">
        <v>53</v>
      </c>
      <c r="M62" s="2" t="s">
        <v>54</v>
      </c>
      <c r="N62" s="2" t="s">
        <v>166</v>
      </c>
      <c r="O62" s="2">
        <v>0</v>
      </c>
      <c r="P62" s="2">
        <v>0</v>
      </c>
      <c r="Q62" s="2" t="s">
        <v>289</v>
      </c>
      <c r="R62" s="2">
        <v>0</v>
      </c>
      <c r="S62" s="2">
        <v>0</v>
      </c>
      <c r="T62" s="2">
        <v>0</v>
      </c>
      <c r="U62" s="2" t="s">
        <v>63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 t="s">
        <v>59</v>
      </c>
      <c r="AG62" s="2">
        <v>0</v>
      </c>
      <c r="AH62" s="2">
        <v>0</v>
      </c>
      <c r="AI62" s="2" t="s">
        <v>105</v>
      </c>
      <c r="AJ62" s="2">
        <v>35</v>
      </c>
      <c r="AK62" s="2">
        <v>35</v>
      </c>
      <c r="AL62" s="2">
        <v>98.04</v>
      </c>
      <c r="AM62" s="2" t="s">
        <v>608</v>
      </c>
      <c r="AN62" s="2">
        <v>17.329999999999998</v>
      </c>
      <c r="AO62" s="2">
        <v>56</v>
      </c>
    </row>
    <row r="63" spans="8:41" ht="48">
      <c r="H63" s="2">
        <v>46669746</v>
      </c>
      <c r="I63" s="2">
        <v>407</v>
      </c>
      <c r="J63" s="2">
        <v>9</v>
      </c>
      <c r="K63" s="2" t="s">
        <v>52</v>
      </c>
      <c r="L63" s="2" t="s">
        <v>53</v>
      </c>
      <c r="M63" s="2" t="s">
        <v>54</v>
      </c>
      <c r="N63" s="2" t="s">
        <v>609</v>
      </c>
      <c r="O63" s="2" t="s">
        <v>404</v>
      </c>
      <c r="P63" s="2">
        <v>0</v>
      </c>
      <c r="Q63" s="2" t="s">
        <v>405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 t="s">
        <v>59</v>
      </c>
      <c r="AG63" s="2">
        <v>0</v>
      </c>
      <c r="AH63" s="2">
        <v>0</v>
      </c>
      <c r="AI63" s="2" t="s">
        <v>498</v>
      </c>
      <c r="AJ63" s="2">
        <v>25</v>
      </c>
      <c r="AK63" s="2">
        <v>25</v>
      </c>
      <c r="AL63" s="2">
        <v>100</v>
      </c>
      <c r="AM63" s="2" t="s">
        <v>78</v>
      </c>
      <c r="AN63" s="2">
        <v>166.9</v>
      </c>
      <c r="AO63" s="2">
        <v>57</v>
      </c>
    </row>
    <row r="64" spans="8:41" ht="24">
      <c r="H64" s="2">
        <v>51979531</v>
      </c>
      <c r="I64" s="2">
        <v>407</v>
      </c>
      <c r="J64" s="2">
        <v>9</v>
      </c>
      <c r="K64" s="2" t="s">
        <v>52</v>
      </c>
      <c r="L64" s="2" t="s">
        <v>53</v>
      </c>
      <c r="M64" s="2" t="s">
        <v>54</v>
      </c>
      <c r="N64" s="2" t="s">
        <v>610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 t="s">
        <v>57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 t="s">
        <v>59</v>
      </c>
      <c r="AG64" s="2">
        <v>0</v>
      </c>
      <c r="AH64" s="2">
        <v>0</v>
      </c>
      <c r="AI64" s="2" t="s">
        <v>99</v>
      </c>
      <c r="AJ64" s="2">
        <v>0</v>
      </c>
      <c r="AK64" s="2">
        <v>0</v>
      </c>
      <c r="AL64" s="2">
        <v>100</v>
      </c>
      <c r="AM64" s="2" t="s">
        <v>124</v>
      </c>
      <c r="AN64" s="2">
        <v>402.83</v>
      </c>
      <c r="AO64" s="2">
        <v>58</v>
      </c>
    </row>
    <row r="65" spans="8:41" ht="36">
      <c r="H65" s="2">
        <v>1075680600</v>
      </c>
      <c r="I65" s="2">
        <v>407</v>
      </c>
      <c r="J65" s="2">
        <v>9</v>
      </c>
      <c r="K65" s="2" t="s">
        <v>52</v>
      </c>
      <c r="L65" s="2" t="s">
        <v>53</v>
      </c>
      <c r="M65" s="2" t="s">
        <v>54</v>
      </c>
      <c r="N65" s="2" t="s">
        <v>611</v>
      </c>
      <c r="O65" s="2">
        <v>0</v>
      </c>
      <c r="P65" s="2">
        <v>0</v>
      </c>
      <c r="Q65" s="2" t="s">
        <v>289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 t="s">
        <v>59</v>
      </c>
      <c r="AG65" s="2">
        <v>0</v>
      </c>
      <c r="AH65" s="2">
        <v>0</v>
      </c>
      <c r="AI65" s="2" t="s">
        <v>99</v>
      </c>
      <c r="AJ65" s="2">
        <v>0</v>
      </c>
      <c r="AK65" s="2">
        <v>0</v>
      </c>
      <c r="AL65" s="2">
        <v>100</v>
      </c>
      <c r="AM65" s="2" t="s">
        <v>210</v>
      </c>
      <c r="AN65" s="2">
        <v>13.87</v>
      </c>
      <c r="AO65" s="2">
        <v>59</v>
      </c>
    </row>
    <row r="66" spans="8:41" ht="24">
      <c r="H66" s="2">
        <v>80912239</v>
      </c>
      <c r="I66" s="2">
        <v>480</v>
      </c>
      <c r="J66" s="2">
        <v>7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 t="s">
        <v>63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 t="s">
        <v>59</v>
      </c>
      <c r="AG66" s="2">
        <v>0</v>
      </c>
      <c r="AH66" s="2">
        <v>0</v>
      </c>
      <c r="AI66" s="2" t="s">
        <v>99</v>
      </c>
      <c r="AJ66" s="2">
        <v>0</v>
      </c>
      <c r="AK66" s="2">
        <v>0</v>
      </c>
      <c r="AL66" s="2">
        <v>99.22</v>
      </c>
      <c r="AM66" s="2" t="s">
        <v>437</v>
      </c>
      <c r="AN66" s="2">
        <v>86.43</v>
      </c>
      <c r="AO66" s="2">
        <v>60</v>
      </c>
    </row>
    <row r="67" spans="8:41" ht="24">
      <c r="H67" s="2">
        <v>1031171048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612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 t="s">
        <v>613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 t="s">
        <v>614</v>
      </c>
      <c r="AB67" s="2">
        <v>0</v>
      </c>
      <c r="AC67" s="2">
        <v>0</v>
      </c>
      <c r="AD67" s="2">
        <v>0</v>
      </c>
      <c r="AE67" s="2">
        <v>0</v>
      </c>
      <c r="AF67" s="2" t="s">
        <v>59</v>
      </c>
      <c r="AG67" s="2">
        <v>0</v>
      </c>
      <c r="AH67" s="2">
        <v>0</v>
      </c>
      <c r="AI67" s="2" t="s">
        <v>77</v>
      </c>
      <c r="AJ67" s="2">
        <v>45</v>
      </c>
      <c r="AK67" s="2">
        <v>45</v>
      </c>
      <c r="AL67" s="2">
        <v>100</v>
      </c>
      <c r="AM67" s="2" t="s">
        <v>615</v>
      </c>
      <c r="AN67" s="2">
        <v>34.97</v>
      </c>
      <c r="AO67" s="2">
        <v>61</v>
      </c>
    </row>
    <row r="68" spans="8:41" ht="36">
      <c r="H68" s="2">
        <v>35374340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74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555</v>
      </c>
      <c r="V68" s="2">
        <v>0</v>
      </c>
      <c r="W68" s="2" t="s">
        <v>329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 t="s">
        <v>59</v>
      </c>
      <c r="AG68" s="2">
        <v>0</v>
      </c>
      <c r="AH68" s="2">
        <v>0</v>
      </c>
      <c r="AI68" s="2" t="s">
        <v>60</v>
      </c>
      <c r="AJ68" s="2">
        <v>40</v>
      </c>
      <c r="AK68" s="2">
        <v>40</v>
      </c>
      <c r="AL68" s="2">
        <v>100</v>
      </c>
      <c r="AM68" s="2" t="s">
        <v>616</v>
      </c>
      <c r="AN68" s="2">
        <v>231.97</v>
      </c>
      <c r="AO68" s="2">
        <v>62</v>
      </c>
    </row>
    <row r="69" spans="8:41" ht="60">
      <c r="H69" s="2">
        <v>1102831769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166</v>
      </c>
      <c r="O69" s="2" t="s">
        <v>617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67</v>
      </c>
      <c r="V69" s="2">
        <v>0</v>
      </c>
      <c r="W69" s="2" t="s">
        <v>618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 t="s">
        <v>59</v>
      </c>
      <c r="AG69" s="2">
        <v>0</v>
      </c>
      <c r="AH69" s="2">
        <v>0</v>
      </c>
      <c r="AI69" s="2" t="s">
        <v>60</v>
      </c>
      <c r="AJ69" s="2">
        <v>40</v>
      </c>
      <c r="AK69" s="2">
        <v>40</v>
      </c>
      <c r="AL69" s="2">
        <v>100</v>
      </c>
      <c r="AM69" s="2" t="s">
        <v>237</v>
      </c>
      <c r="AN69" s="2">
        <v>89.1</v>
      </c>
      <c r="AO69" s="2">
        <v>63</v>
      </c>
    </row>
    <row r="70" spans="8:41" ht="48">
      <c r="H70" s="2">
        <v>1024545962</v>
      </c>
      <c r="I70" s="2">
        <v>407</v>
      </c>
      <c r="J70" s="2">
        <v>5</v>
      </c>
      <c r="K70" s="2" t="s">
        <v>52</v>
      </c>
      <c r="L70" s="2" t="s">
        <v>53</v>
      </c>
      <c r="M70" s="2" t="s">
        <v>54</v>
      </c>
      <c r="N70" s="2" t="s">
        <v>581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67</v>
      </c>
      <c r="V70" s="2">
        <v>0</v>
      </c>
      <c r="W70" s="2" t="s">
        <v>619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 t="s">
        <v>59</v>
      </c>
      <c r="AG70" s="2">
        <v>0</v>
      </c>
      <c r="AH70" s="2">
        <v>0</v>
      </c>
      <c r="AI70" s="2" t="s">
        <v>60</v>
      </c>
      <c r="AJ70" s="2">
        <v>40</v>
      </c>
      <c r="AK70" s="2">
        <v>40</v>
      </c>
      <c r="AL70" s="2">
        <v>100</v>
      </c>
      <c r="AM70" s="2" t="s">
        <v>103</v>
      </c>
      <c r="AN70" s="2">
        <v>88.87</v>
      </c>
      <c r="AO70" s="2">
        <v>64</v>
      </c>
    </row>
    <row r="71" spans="8:41" ht="60">
      <c r="H71" s="2">
        <v>52927262</v>
      </c>
      <c r="I71" s="2">
        <v>407</v>
      </c>
      <c r="J71" s="2">
        <v>5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 t="s">
        <v>621</v>
      </c>
      <c r="V71" s="2">
        <v>0</v>
      </c>
      <c r="W71" s="2" t="s">
        <v>304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 t="s">
        <v>59</v>
      </c>
      <c r="AG71" s="2">
        <v>0</v>
      </c>
      <c r="AH71" s="2">
        <v>0</v>
      </c>
      <c r="AI71" s="2" t="s">
        <v>60</v>
      </c>
      <c r="AJ71" s="2">
        <v>40</v>
      </c>
      <c r="AK71" s="2">
        <v>40</v>
      </c>
      <c r="AL71" s="2">
        <v>100</v>
      </c>
      <c r="AM71" s="2" t="s">
        <v>164</v>
      </c>
      <c r="AN71" s="2">
        <v>13.63</v>
      </c>
      <c r="AO71" s="2">
        <v>65</v>
      </c>
    </row>
    <row r="72" spans="8:41" ht="60">
      <c r="H72" s="2">
        <v>1013630443</v>
      </c>
      <c r="I72" s="2">
        <v>407</v>
      </c>
      <c r="J72" s="2">
        <v>5</v>
      </c>
      <c r="K72" s="2" t="s">
        <v>52</v>
      </c>
      <c r="L72" s="2" t="s">
        <v>53</v>
      </c>
      <c r="M72" s="2" t="s">
        <v>54</v>
      </c>
      <c r="N72" s="2" t="s">
        <v>71</v>
      </c>
      <c r="O72" s="2">
        <v>0</v>
      </c>
      <c r="P72" s="2">
        <v>0</v>
      </c>
      <c r="Q72" s="2" t="s">
        <v>101</v>
      </c>
      <c r="R72" s="2">
        <v>0</v>
      </c>
      <c r="S72" s="2">
        <v>0</v>
      </c>
      <c r="T72" s="2">
        <v>0</v>
      </c>
      <c r="U72" s="2" t="s">
        <v>63</v>
      </c>
      <c r="V72" s="2">
        <v>0</v>
      </c>
      <c r="W72" s="2" t="s">
        <v>623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 t="s">
        <v>59</v>
      </c>
      <c r="AG72" s="2">
        <v>0</v>
      </c>
      <c r="AH72" s="2">
        <v>0</v>
      </c>
      <c r="AI72" s="2" t="s">
        <v>60</v>
      </c>
      <c r="AJ72" s="2">
        <v>40</v>
      </c>
      <c r="AK72" s="2">
        <v>40</v>
      </c>
      <c r="AL72" s="2">
        <v>99.95</v>
      </c>
      <c r="AM72" s="2" t="s">
        <v>601</v>
      </c>
      <c r="AN72" s="2">
        <v>88</v>
      </c>
      <c r="AO72" s="2">
        <v>66</v>
      </c>
    </row>
    <row r="73" spans="8:41" ht="48">
      <c r="H73" s="2">
        <v>1000252373</v>
      </c>
      <c r="I73" s="2">
        <v>407</v>
      </c>
      <c r="J73" s="2">
        <v>5</v>
      </c>
      <c r="K73" s="2" t="s">
        <v>52</v>
      </c>
      <c r="L73" s="2" t="s">
        <v>53</v>
      </c>
      <c r="M73" s="2" t="s">
        <v>54</v>
      </c>
      <c r="N73" s="2" t="s">
        <v>66</v>
      </c>
      <c r="O73" s="2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 t="s">
        <v>625</v>
      </c>
      <c r="V73" s="2" t="s">
        <v>626</v>
      </c>
      <c r="W73" s="2" t="s">
        <v>627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 t="s">
        <v>59</v>
      </c>
      <c r="AG73" s="2">
        <v>0</v>
      </c>
      <c r="AH73" s="2">
        <v>0</v>
      </c>
      <c r="AI73" s="2" t="s">
        <v>60</v>
      </c>
      <c r="AJ73" s="2">
        <v>40</v>
      </c>
      <c r="AK73" s="2">
        <v>40</v>
      </c>
      <c r="AL73" s="2">
        <v>98.3</v>
      </c>
      <c r="AM73" s="2" t="s">
        <v>223</v>
      </c>
      <c r="AN73" s="2">
        <v>12.7</v>
      </c>
      <c r="AO73" s="2">
        <v>67</v>
      </c>
    </row>
    <row r="74" spans="8:41" ht="36">
      <c r="H74" s="2">
        <v>1030667517</v>
      </c>
      <c r="I74" s="2">
        <v>407</v>
      </c>
      <c r="J74" s="2">
        <v>5</v>
      </c>
      <c r="K74" s="2" t="s">
        <v>52</v>
      </c>
      <c r="L74" s="2" t="s">
        <v>53</v>
      </c>
      <c r="M74" s="2" t="s">
        <v>54</v>
      </c>
      <c r="N74" s="2" t="s">
        <v>66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 t="s">
        <v>315</v>
      </c>
      <c r="V74" s="2">
        <v>0</v>
      </c>
      <c r="W74" s="2" t="s">
        <v>339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 t="s">
        <v>59</v>
      </c>
      <c r="AG74" s="2">
        <v>0</v>
      </c>
      <c r="AH74" s="2">
        <v>0</v>
      </c>
      <c r="AI74" s="2" t="s">
        <v>60</v>
      </c>
      <c r="AJ74" s="2">
        <v>40</v>
      </c>
      <c r="AK74" s="2">
        <v>40</v>
      </c>
      <c r="AL74" s="2">
        <v>94.9</v>
      </c>
      <c r="AM74" s="2" t="s">
        <v>434</v>
      </c>
      <c r="AN74" s="2">
        <v>13.17</v>
      </c>
      <c r="AO74" s="2">
        <v>68</v>
      </c>
    </row>
    <row r="75" spans="8:41" ht="24">
      <c r="H75" s="2">
        <v>1030614814</v>
      </c>
      <c r="I75" s="2">
        <v>407</v>
      </c>
      <c r="J75" s="2">
        <v>5</v>
      </c>
      <c r="K75" s="2" t="s">
        <v>52</v>
      </c>
      <c r="L75" s="2" t="s">
        <v>53</v>
      </c>
      <c r="M75" s="2" t="s">
        <v>54</v>
      </c>
      <c r="N75" s="2" t="s">
        <v>71</v>
      </c>
      <c r="O75" s="2">
        <v>0</v>
      </c>
      <c r="P75" s="2">
        <v>0</v>
      </c>
      <c r="Q75" s="2" t="s">
        <v>422</v>
      </c>
      <c r="R75" s="2">
        <v>0</v>
      </c>
      <c r="S75" s="2">
        <v>0</v>
      </c>
      <c r="T75" s="2">
        <v>0</v>
      </c>
      <c r="U75" s="2" t="s">
        <v>227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 t="s">
        <v>59</v>
      </c>
      <c r="AG75" s="2">
        <v>0</v>
      </c>
      <c r="AH75" s="2">
        <v>0</v>
      </c>
      <c r="AI75" s="2" t="s">
        <v>105</v>
      </c>
      <c r="AJ75" s="2">
        <v>35</v>
      </c>
      <c r="AK75" s="2">
        <v>35</v>
      </c>
      <c r="AL75" s="2">
        <v>100</v>
      </c>
      <c r="AM75" s="2" t="s">
        <v>103</v>
      </c>
      <c r="AN75" s="2">
        <v>88.87</v>
      </c>
      <c r="AO75" s="2">
        <v>69</v>
      </c>
    </row>
    <row r="76" spans="8:41" ht="60">
      <c r="H76" s="2">
        <v>1023864240</v>
      </c>
      <c r="I76" s="2">
        <v>407</v>
      </c>
      <c r="J76" s="2">
        <v>5</v>
      </c>
      <c r="K76" s="2" t="s">
        <v>52</v>
      </c>
      <c r="L76" s="2" t="s">
        <v>53</v>
      </c>
      <c r="M76" s="2" t="s">
        <v>54</v>
      </c>
      <c r="N76" s="2" t="s">
        <v>702</v>
      </c>
      <c r="O76" s="2" t="s">
        <v>703</v>
      </c>
      <c r="P76" s="2">
        <v>0</v>
      </c>
      <c r="Q76" s="2" t="s">
        <v>704</v>
      </c>
      <c r="R76" s="2">
        <v>0</v>
      </c>
      <c r="S76" s="2">
        <v>0</v>
      </c>
      <c r="T76" s="2">
        <v>0</v>
      </c>
      <c r="U76" s="2" t="s">
        <v>319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 t="s">
        <v>59</v>
      </c>
      <c r="AG76" s="2">
        <v>0</v>
      </c>
      <c r="AH76" s="2">
        <v>0</v>
      </c>
      <c r="AI76" s="2" t="s">
        <v>105</v>
      </c>
      <c r="AJ76" s="2">
        <v>35</v>
      </c>
      <c r="AK76" s="2">
        <v>35</v>
      </c>
      <c r="AL76" s="2">
        <v>100</v>
      </c>
      <c r="AM76" s="2" t="s">
        <v>705</v>
      </c>
      <c r="AN76" s="2">
        <v>88.77</v>
      </c>
      <c r="AO76" s="2">
        <v>70</v>
      </c>
    </row>
    <row r="77" spans="8:41" ht="48">
      <c r="H77" s="2">
        <v>1070949214</v>
      </c>
      <c r="I77" s="2">
        <v>407</v>
      </c>
      <c r="J77" s="2">
        <v>5</v>
      </c>
      <c r="K77" s="2" t="s">
        <v>52</v>
      </c>
      <c r="L77" s="2" t="s">
        <v>53</v>
      </c>
      <c r="M77" s="2" t="s">
        <v>54</v>
      </c>
      <c r="N77" s="2" t="s">
        <v>629</v>
      </c>
      <c r="O77" s="2" t="s">
        <v>630</v>
      </c>
      <c r="P77" s="2">
        <v>0</v>
      </c>
      <c r="Q77" s="2" t="s">
        <v>631</v>
      </c>
      <c r="R77" s="2">
        <v>0</v>
      </c>
      <c r="S77" s="2">
        <v>0</v>
      </c>
      <c r="T77" s="2">
        <v>0</v>
      </c>
      <c r="U77" s="2" t="s">
        <v>632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 t="s">
        <v>59</v>
      </c>
      <c r="AG77" s="2">
        <v>0</v>
      </c>
      <c r="AH77" s="2">
        <v>0</v>
      </c>
      <c r="AI77" s="2" t="s">
        <v>105</v>
      </c>
      <c r="AJ77" s="2">
        <v>35</v>
      </c>
      <c r="AK77" s="2">
        <v>35</v>
      </c>
      <c r="AL77" s="2">
        <v>100</v>
      </c>
      <c r="AM77" s="2" t="s">
        <v>633</v>
      </c>
      <c r="AN77" s="2">
        <v>64.7</v>
      </c>
      <c r="AO77" s="2">
        <v>71</v>
      </c>
    </row>
    <row r="78" spans="8:41" ht="48">
      <c r="H78" s="2">
        <v>1024514994</v>
      </c>
      <c r="I78" s="2">
        <v>407</v>
      </c>
      <c r="J78" s="2">
        <v>5</v>
      </c>
      <c r="K78" s="2" t="s">
        <v>52</v>
      </c>
      <c r="L78" s="2" t="s">
        <v>53</v>
      </c>
      <c r="M78" s="2" t="s">
        <v>54</v>
      </c>
      <c r="N78" s="2" t="s">
        <v>368</v>
      </c>
      <c r="O78" s="2">
        <v>0</v>
      </c>
      <c r="P78" s="2">
        <v>0</v>
      </c>
      <c r="Q78" s="2" t="s">
        <v>635</v>
      </c>
      <c r="R78" s="2">
        <v>0</v>
      </c>
      <c r="S78" s="2">
        <v>0</v>
      </c>
      <c r="T78" s="2">
        <v>0</v>
      </c>
      <c r="U78" s="2" t="s">
        <v>636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 t="s">
        <v>59</v>
      </c>
      <c r="AG78" s="2">
        <v>0</v>
      </c>
      <c r="AH78" s="2">
        <v>0</v>
      </c>
      <c r="AI78" s="2" t="s">
        <v>105</v>
      </c>
      <c r="AJ78" s="2">
        <v>35</v>
      </c>
      <c r="AK78" s="2">
        <v>35</v>
      </c>
      <c r="AL78" s="2">
        <v>100</v>
      </c>
      <c r="AM78" s="2" t="s">
        <v>637</v>
      </c>
      <c r="AN78" s="2">
        <v>61.47</v>
      </c>
      <c r="AO78" s="2">
        <v>72</v>
      </c>
    </row>
    <row r="79" spans="8:41" ht="36">
      <c r="H79" s="2">
        <v>1033685815</v>
      </c>
      <c r="I79" s="2">
        <v>407</v>
      </c>
      <c r="J79" s="2">
        <v>5</v>
      </c>
      <c r="K79" s="2" t="s">
        <v>52</v>
      </c>
      <c r="L79" s="2" t="s">
        <v>53</v>
      </c>
      <c r="M79" s="2" t="s">
        <v>54</v>
      </c>
      <c r="N79" s="2" t="s">
        <v>55</v>
      </c>
      <c r="O79" s="2" t="s">
        <v>638</v>
      </c>
      <c r="P79" s="2">
        <v>0</v>
      </c>
      <c r="Q79" s="2" t="s">
        <v>242</v>
      </c>
      <c r="R79" s="2">
        <v>0</v>
      </c>
      <c r="S79" s="2">
        <v>0</v>
      </c>
      <c r="T79" s="2">
        <v>0</v>
      </c>
      <c r="U79" s="2" t="s">
        <v>639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 t="s">
        <v>59</v>
      </c>
      <c r="AG79" s="2">
        <v>0</v>
      </c>
      <c r="AH79" s="2">
        <v>0</v>
      </c>
      <c r="AI79" s="2" t="s">
        <v>105</v>
      </c>
      <c r="AJ79" s="2">
        <v>35</v>
      </c>
      <c r="AK79" s="2">
        <v>35</v>
      </c>
      <c r="AL79" s="2">
        <v>100</v>
      </c>
      <c r="AM79" s="2" t="s">
        <v>210</v>
      </c>
      <c r="AN79" s="2">
        <v>13.87</v>
      </c>
      <c r="AO79" s="2">
        <v>73</v>
      </c>
    </row>
    <row r="80" spans="8:41" ht="48">
      <c r="H80" s="2">
        <v>1013621331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71</v>
      </c>
      <c r="O80" s="2" t="s">
        <v>522</v>
      </c>
      <c r="P80" s="2">
        <v>0</v>
      </c>
      <c r="Q80" s="2" t="s">
        <v>289</v>
      </c>
      <c r="R80" s="2">
        <v>0</v>
      </c>
      <c r="S80" s="2">
        <v>0</v>
      </c>
      <c r="T80" s="2">
        <v>0</v>
      </c>
      <c r="U80" s="2" t="s">
        <v>63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 t="s">
        <v>59</v>
      </c>
      <c r="AG80" s="2">
        <v>0</v>
      </c>
      <c r="AH80" s="2">
        <v>0</v>
      </c>
      <c r="AI80" s="2" t="s">
        <v>105</v>
      </c>
      <c r="AJ80" s="2">
        <v>35</v>
      </c>
      <c r="AK80" s="2">
        <v>35</v>
      </c>
      <c r="AL80" s="2">
        <v>100</v>
      </c>
      <c r="AM80" s="2" t="s">
        <v>210</v>
      </c>
      <c r="AN80" s="2">
        <v>13.87</v>
      </c>
      <c r="AO80" s="2">
        <v>74</v>
      </c>
    </row>
    <row r="81" spans="8:41" ht="60">
      <c r="H81" s="2">
        <v>52990281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150</v>
      </c>
      <c r="O81" s="2" t="s">
        <v>640</v>
      </c>
      <c r="P81" s="2" t="s">
        <v>454</v>
      </c>
      <c r="Q81" s="2" t="s">
        <v>242</v>
      </c>
      <c r="R81" s="2">
        <v>0</v>
      </c>
      <c r="S81" s="2">
        <v>0</v>
      </c>
      <c r="T81" s="2">
        <v>0</v>
      </c>
      <c r="U81" s="2" t="s">
        <v>520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 t="s">
        <v>59</v>
      </c>
      <c r="AG81" s="2">
        <v>0</v>
      </c>
      <c r="AH81" s="2">
        <v>0</v>
      </c>
      <c r="AI81" s="2" t="s">
        <v>105</v>
      </c>
      <c r="AJ81" s="2">
        <v>35</v>
      </c>
      <c r="AK81" s="2">
        <v>35</v>
      </c>
      <c r="AL81" s="2">
        <v>100</v>
      </c>
      <c r="AM81" s="2" t="s">
        <v>284</v>
      </c>
      <c r="AN81" s="2">
        <v>13.37</v>
      </c>
      <c r="AO81" s="2">
        <v>75</v>
      </c>
    </row>
    <row r="82" spans="8:41" ht="60">
      <c r="H82" s="2">
        <v>1024598455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419</v>
      </c>
      <c r="O82" s="2" t="s">
        <v>641</v>
      </c>
      <c r="P82" s="2">
        <v>0</v>
      </c>
      <c r="Q82" s="2" t="s">
        <v>642</v>
      </c>
      <c r="R82" s="2">
        <v>0</v>
      </c>
      <c r="S82" s="2">
        <v>0</v>
      </c>
      <c r="T82" s="2">
        <v>0</v>
      </c>
      <c r="U82" s="2" t="s">
        <v>643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 t="s">
        <v>59</v>
      </c>
      <c r="AG82" s="2">
        <v>0</v>
      </c>
      <c r="AH82" s="2">
        <v>0</v>
      </c>
      <c r="AI82" s="2" t="s">
        <v>105</v>
      </c>
      <c r="AJ82" s="2">
        <v>35</v>
      </c>
      <c r="AK82" s="2">
        <v>35</v>
      </c>
      <c r="AL82" s="2">
        <v>100</v>
      </c>
      <c r="AM82" s="2" t="s">
        <v>284</v>
      </c>
      <c r="AN82" s="2">
        <v>13.37</v>
      </c>
      <c r="AO82" s="2">
        <v>76</v>
      </c>
    </row>
    <row r="83" spans="8:41" ht="48">
      <c r="H83" s="2">
        <v>1022941647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71</v>
      </c>
      <c r="O83" s="2" t="s">
        <v>644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645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 t="s">
        <v>59</v>
      </c>
      <c r="AG83" s="2">
        <v>0</v>
      </c>
      <c r="AH83" s="2">
        <v>0</v>
      </c>
      <c r="AI83" s="2" t="s">
        <v>105</v>
      </c>
      <c r="AJ83" s="2">
        <v>35</v>
      </c>
      <c r="AK83" s="2">
        <v>35</v>
      </c>
      <c r="AL83" s="2">
        <v>100</v>
      </c>
      <c r="AM83" s="2" t="s">
        <v>284</v>
      </c>
      <c r="AN83" s="2">
        <v>13.37</v>
      </c>
      <c r="AO83" s="2">
        <v>77</v>
      </c>
    </row>
    <row r="84" spans="8:41" ht="36">
      <c r="H84" s="2">
        <v>1023957661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66</v>
      </c>
      <c r="O84" s="2">
        <v>0</v>
      </c>
      <c r="P84" s="2">
        <v>0</v>
      </c>
      <c r="Q84" s="2" t="s">
        <v>648</v>
      </c>
      <c r="R84" s="2">
        <v>0</v>
      </c>
      <c r="S84" s="2">
        <v>0</v>
      </c>
      <c r="T84" s="2">
        <v>0</v>
      </c>
      <c r="U84" s="2" t="s">
        <v>649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 t="s">
        <v>59</v>
      </c>
      <c r="AG84" s="2">
        <v>0</v>
      </c>
      <c r="AH84" s="2">
        <v>0</v>
      </c>
      <c r="AI84" s="2" t="s">
        <v>105</v>
      </c>
      <c r="AJ84" s="2">
        <v>35</v>
      </c>
      <c r="AK84" s="2">
        <v>35</v>
      </c>
      <c r="AL84" s="2">
        <v>100</v>
      </c>
      <c r="AM84" s="2" t="s">
        <v>223</v>
      </c>
      <c r="AN84" s="2">
        <v>12.7</v>
      </c>
      <c r="AO84" s="2">
        <v>78</v>
      </c>
    </row>
    <row r="85" spans="8:41" ht="36">
      <c r="H85" s="2">
        <v>55197284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650</v>
      </c>
      <c r="O85" s="2">
        <v>0</v>
      </c>
      <c r="P85" s="2">
        <v>0</v>
      </c>
      <c r="Q85" s="2" t="s">
        <v>651</v>
      </c>
      <c r="R85" s="2" t="s">
        <v>652</v>
      </c>
      <c r="S85" s="2">
        <v>0</v>
      </c>
      <c r="T85" s="2">
        <v>0</v>
      </c>
      <c r="U85" s="2" t="s">
        <v>653</v>
      </c>
      <c r="V85" s="2" t="s">
        <v>654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 t="s">
        <v>59</v>
      </c>
      <c r="AG85" s="2">
        <v>0</v>
      </c>
      <c r="AH85" s="2">
        <v>0</v>
      </c>
      <c r="AI85" s="2" t="s">
        <v>105</v>
      </c>
      <c r="AJ85" s="2">
        <v>35</v>
      </c>
      <c r="AK85" s="2">
        <v>35</v>
      </c>
      <c r="AL85" s="2">
        <v>100</v>
      </c>
      <c r="AM85" s="2" t="s">
        <v>655</v>
      </c>
      <c r="AN85" s="2">
        <v>12.23</v>
      </c>
      <c r="AO85" s="2">
        <v>79</v>
      </c>
    </row>
    <row r="86" spans="8:41" ht="36">
      <c r="H86" s="2">
        <v>1023896916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 t="s">
        <v>366</v>
      </c>
      <c r="P86" s="2">
        <v>0</v>
      </c>
      <c r="Q86" s="2" t="s">
        <v>706</v>
      </c>
      <c r="R86" s="2">
        <v>0</v>
      </c>
      <c r="S86" s="2">
        <v>0</v>
      </c>
      <c r="T86" s="2">
        <v>0</v>
      </c>
      <c r="U86" s="2" t="s">
        <v>230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 t="s">
        <v>59</v>
      </c>
      <c r="AG86" s="2">
        <v>0</v>
      </c>
      <c r="AH86" s="2">
        <v>0</v>
      </c>
      <c r="AI86" s="2" t="s">
        <v>105</v>
      </c>
      <c r="AJ86" s="2">
        <v>35</v>
      </c>
      <c r="AK86" s="2">
        <v>35</v>
      </c>
      <c r="AL86" s="2">
        <v>99.98</v>
      </c>
      <c r="AM86" s="2" t="s">
        <v>529</v>
      </c>
      <c r="AN86" s="2">
        <v>66.97</v>
      </c>
      <c r="AO86" s="2">
        <v>80</v>
      </c>
    </row>
    <row r="87" spans="8:41" ht="48">
      <c r="H87" s="2">
        <v>1018443573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166</v>
      </c>
      <c r="O87" s="2">
        <v>0</v>
      </c>
      <c r="P87" s="2">
        <v>0</v>
      </c>
      <c r="Q87" s="2" t="s">
        <v>707</v>
      </c>
      <c r="R87" s="2">
        <v>0</v>
      </c>
      <c r="S87" s="2">
        <v>0</v>
      </c>
      <c r="T87" s="2">
        <v>0</v>
      </c>
      <c r="U87" s="2" t="s">
        <v>181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 t="s">
        <v>59</v>
      </c>
      <c r="AG87" s="2">
        <v>0</v>
      </c>
      <c r="AH87" s="2">
        <v>0</v>
      </c>
      <c r="AI87" s="2" t="s">
        <v>105</v>
      </c>
      <c r="AJ87" s="2">
        <v>35</v>
      </c>
      <c r="AK87" s="2">
        <v>35</v>
      </c>
      <c r="AL87" s="2">
        <v>97.45</v>
      </c>
      <c r="AM87" s="2" t="s">
        <v>164</v>
      </c>
      <c r="AN87" s="2">
        <v>13.63</v>
      </c>
      <c r="AO87" s="2">
        <v>81</v>
      </c>
    </row>
    <row r="88" spans="8:41" ht="36">
      <c r="H88" s="2">
        <v>52880645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55</v>
      </c>
      <c r="O88" s="2" t="s">
        <v>658</v>
      </c>
      <c r="P88" s="2">
        <v>0</v>
      </c>
      <c r="Q88" s="2" t="s">
        <v>659</v>
      </c>
      <c r="R88" s="2">
        <v>0</v>
      </c>
      <c r="S88" s="2">
        <v>0</v>
      </c>
      <c r="T88" s="2">
        <v>0</v>
      </c>
      <c r="U88" s="2" t="s">
        <v>185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 t="s">
        <v>59</v>
      </c>
      <c r="AG88" s="2">
        <v>0</v>
      </c>
      <c r="AH88" s="2">
        <v>0</v>
      </c>
      <c r="AI88" s="2" t="s">
        <v>105</v>
      </c>
      <c r="AJ88" s="2">
        <v>35</v>
      </c>
      <c r="AK88" s="2">
        <v>35</v>
      </c>
      <c r="AL88" s="2">
        <v>97</v>
      </c>
      <c r="AM88" s="2" t="s">
        <v>660</v>
      </c>
      <c r="AN88" s="2">
        <v>11.73</v>
      </c>
      <c r="AO88" s="2">
        <v>82</v>
      </c>
    </row>
    <row r="89" spans="8:41" ht="48">
      <c r="H89" s="2">
        <v>1007400760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661</v>
      </c>
      <c r="O89" s="2" t="s">
        <v>138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96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 t="s">
        <v>59</v>
      </c>
      <c r="AG89" s="2">
        <v>0</v>
      </c>
      <c r="AH89" s="2">
        <v>0</v>
      </c>
      <c r="AI89" s="2" t="s">
        <v>105</v>
      </c>
      <c r="AJ89" s="2">
        <v>35</v>
      </c>
      <c r="AK89" s="2">
        <v>35</v>
      </c>
      <c r="AL89" s="2">
        <v>96.19</v>
      </c>
      <c r="AM89" s="2" t="s">
        <v>214</v>
      </c>
      <c r="AN89" s="2">
        <v>12.93</v>
      </c>
      <c r="AO89" s="2">
        <v>83</v>
      </c>
    </row>
    <row r="90" spans="8:41" ht="36">
      <c r="H90" s="2">
        <v>79706990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150</v>
      </c>
      <c r="O90" s="2">
        <v>0</v>
      </c>
      <c r="P90" s="2">
        <v>0</v>
      </c>
      <c r="Q90" s="2" t="s">
        <v>662</v>
      </c>
      <c r="R90" s="2">
        <v>0</v>
      </c>
      <c r="S90" s="2">
        <v>0</v>
      </c>
      <c r="T90" s="2">
        <v>0</v>
      </c>
      <c r="U90" s="2" t="s">
        <v>143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 t="s">
        <v>59</v>
      </c>
      <c r="AG90" s="2">
        <v>0</v>
      </c>
      <c r="AH90" s="2">
        <v>0</v>
      </c>
      <c r="AI90" s="2" t="s">
        <v>105</v>
      </c>
      <c r="AJ90" s="2">
        <v>35</v>
      </c>
      <c r="AK90" s="2">
        <v>35</v>
      </c>
      <c r="AL90" s="2">
        <v>95.81</v>
      </c>
      <c r="AM90" s="2" t="s">
        <v>663</v>
      </c>
      <c r="AN90" s="2">
        <v>13.1</v>
      </c>
      <c r="AO90" s="2">
        <v>84</v>
      </c>
    </row>
    <row r="91" spans="8:41" ht="48">
      <c r="H91" s="2">
        <v>1022950192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71</v>
      </c>
      <c r="O91" s="2" t="s">
        <v>666</v>
      </c>
      <c r="P91" s="2">
        <v>0</v>
      </c>
      <c r="Q91" s="2" t="s">
        <v>667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 t="s">
        <v>59</v>
      </c>
      <c r="AG91" s="2">
        <v>0</v>
      </c>
      <c r="AH91" s="2">
        <v>0</v>
      </c>
      <c r="AI91" s="2" t="s">
        <v>498</v>
      </c>
      <c r="AJ91" s="2">
        <v>25</v>
      </c>
      <c r="AK91" s="2">
        <v>25</v>
      </c>
      <c r="AL91" s="2">
        <v>100</v>
      </c>
      <c r="AM91" s="2" t="s">
        <v>668</v>
      </c>
      <c r="AN91" s="2">
        <v>41.27</v>
      </c>
      <c r="AO91" s="2">
        <v>85</v>
      </c>
    </row>
    <row r="92" spans="8:41" ht="36">
      <c r="H92" s="2">
        <v>1026293355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669</v>
      </c>
      <c r="O92" s="2" t="s">
        <v>670</v>
      </c>
      <c r="P92" s="2">
        <v>0</v>
      </c>
      <c r="Q92" s="2" t="s">
        <v>671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 t="s">
        <v>59</v>
      </c>
      <c r="AG92" s="2">
        <v>0</v>
      </c>
      <c r="AH92" s="2">
        <v>0</v>
      </c>
      <c r="AI92" s="2" t="s">
        <v>498</v>
      </c>
      <c r="AJ92" s="2">
        <v>25</v>
      </c>
      <c r="AK92" s="2">
        <v>25</v>
      </c>
      <c r="AL92" s="2">
        <v>99</v>
      </c>
      <c r="AM92" s="2" t="s">
        <v>214</v>
      </c>
      <c r="AN92" s="2">
        <v>12.93</v>
      </c>
      <c r="AO92" s="2">
        <v>86</v>
      </c>
    </row>
    <row r="93" spans="8:41" ht="36">
      <c r="H93" s="2">
        <v>1023963958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199</v>
      </c>
      <c r="O93" s="2" t="s">
        <v>672</v>
      </c>
      <c r="P93" s="2">
        <v>0</v>
      </c>
      <c r="Q93" s="2" t="s">
        <v>400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 t="s">
        <v>59</v>
      </c>
      <c r="AG93" s="2">
        <v>0</v>
      </c>
      <c r="AH93" s="2">
        <v>0</v>
      </c>
      <c r="AI93" s="2" t="s">
        <v>498</v>
      </c>
      <c r="AJ93" s="2">
        <v>25</v>
      </c>
      <c r="AK93" s="2">
        <v>25</v>
      </c>
      <c r="AL93" s="2">
        <v>95.73</v>
      </c>
      <c r="AM93" s="2" t="s">
        <v>485</v>
      </c>
      <c r="AN93" s="2">
        <v>11.03</v>
      </c>
      <c r="AO93" s="2">
        <v>87</v>
      </c>
    </row>
    <row r="94" spans="8:41" ht="24">
      <c r="H94" s="2">
        <v>80395343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55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 t="s">
        <v>57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 t="s">
        <v>59</v>
      </c>
      <c r="AG94" s="2">
        <v>0</v>
      </c>
      <c r="AH94" s="2">
        <v>0</v>
      </c>
      <c r="AI94" s="2" t="s">
        <v>99</v>
      </c>
      <c r="AJ94" s="2">
        <v>0</v>
      </c>
      <c r="AK94" s="2">
        <v>0</v>
      </c>
      <c r="AL94" s="2">
        <v>100</v>
      </c>
      <c r="AM94" s="2" t="s">
        <v>673</v>
      </c>
      <c r="AN94" s="2">
        <v>376</v>
      </c>
      <c r="AO94" s="2">
        <v>88</v>
      </c>
    </row>
    <row r="95" spans="8:41" ht="24">
      <c r="H95" s="2">
        <v>52972148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55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 t="s">
        <v>57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 t="s">
        <v>59</v>
      </c>
      <c r="AG95" s="2">
        <v>0</v>
      </c>
      <c r="AH95" s="2">
        <v>0</v>
      </c>
      <c r="AI95" s="2" t="s">
        <v>99</v>
      </c>
      <c r="AJ95" s="2">
        <v>0</v>
      </c>
      <c r="AK95" s="2">
        <v>0</v>
      </c>
      <c r="AL95" s="2">
        <v>100</v>
      </c>
      <c r="AM95" s="2" t="s">
        <v>674</v>
      </c>
      <c r="AN95" s="2">
        <v>250.47</v>
      </c>
      <c r="AO95" s="2">
        <v>89</v>
      </c>
    </row>
    <row r="96" spans="8:41" ht="48">
      <c r="H96" s="2">
        <v>51965832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55</v>
      </c>
      <c r="O96" s="2" t="s">
        <v>98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 t="s">
        <v>59</v>
      </c>
      <c r="AG96" s="2">
        <v>0</v>
      </c>
      <c r="AH96" s="2">
        <v>0</v>
      </c>
      <c r="AI96" s="2" t="s">
        <v>99</v>
      </c>
      <c r="AJ96" s="2">
        <v>0</v>
      </c>
      <c r="AK96" s="2">
        <v>0</v>
      </c>
      <c r="AL96" s="2">
        <v>100</v>
      </c>
      <c r="AM96" s="2" t="s">
        <v>571</v>
      </c>
      <c r="AN96" s="2">
        <v>218.73</v>
      </c>
      <c r="AO96" s="2">
        <v>90</v>
      </c>
    </row>
    <row r="97" spans="8:41" ht="36">
      <c r="H97" s="2">
        <v>52378684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55</v>
      </c>
      <c r="O97" s="2">
        <v>0</v>
      </c>
      <c r="P97" s="2">
        <v>0</v>
      </c>
      <c r="Q97" s="2" t="s">
        <v>675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 t="s">
        <v>59</v>
      </c>
      <c r="AG97" s="2">
        <v>0</v>
      </c>
      <c r="AH97" s="2">
        <v>0</v>
      </c>
      <c r="AI97" s="2" t="s">
        <v>99</v>
      </c>
      <c r="AJ97" s="2">
        <v>0</v>
      </c>
      <c r="AK97" s="2">
        <v>0</v>
      </c>
      <c r="AL97" s="2">
        <v>100</v>
      </c>
      <c r="AM97" s="2" t="s">
        <v>571</v>
      </c>
      <c r="AN97" s="2">
        <v>218.73</v>
      </c>
      <c r="AO97" s="2">
        <v>91</v>
      </c>
    </row>
    <row r="98" spans="8:41" ht="48">
      <c r="H98" s="2">
        <v>52913059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55</v>
      </c>
      <c r="O98" s="2" t="s">
        <v>644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 t="s">
        <v>59</v>
      </c>
      <c r="AG98" s="2">
        <v>0</v>
      </c>
      <c r="AH98" s="2">
        <v>0</v>
      </c>
      <c r="AI98" s="2" t="s">
        <v>99</v>
      </c>
      <c r="AJ98" s="2">
        <v>0</v>
      </c>
      <c r="AK98" s="2">
        <v>0</v>
      </c>
      <c r="AL98" s="2">
        <v>100</v>
      </c>
      <c r="AM98" s="2" t="s">
        <v>270</v>
      </c>
      <c r="AN98" s="2">
        <v>118.13</v>
      </c>
      <c r="AO98" s="2">
        <v>92</v>
      </c>
    </row>
    <row r="99" spans="8:41" ht="36">
      <c r="H99" s="2">
        <v>1023908093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150</v>
      </c>
      <c r="O99" s="2">
        <v>0</v>
      </c>
      <c r="P99" s="2">
        <v>0</v>
      </c>
      <c r="Q99" s="2" t="s">
        <v>708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 t="s">
        <v>59</v>
      </c>
      <c r="AG99" s="2">
        <v>0</v>
      </c>
      <c r="AH99" s="2">
        <v>0</v>
      </c>
      <c r="AI99" s="2" t="s">
        <v>99</v>
      </c>
      <c r="AJ99" s="2">
        <v>0</v>
      </c>
      <c r="AK99" s="2">
        <v>0</v>
      </c>
      <c r="AL99" s="2">
        <v>100</v>
      </c>
      <c r="AM99" s="2" t="s">
        <v>270</v>
      </c>
      <c r="AN99" s="2">
        <v>118.13</v>
      </c>
      <c r="AO99" s="2">
        <v>93</v>
      </c>
    </row>
    <row r="100" spans="8:41" ht="60">
      <c r="H100" s="2">
        <v>52960460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134</v>
      </c>
      <c r="O100" s="2" t="s">
        <v>676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 t="s">
        <v>59</v>
      </c>
      <c r="AG100" s="2">
        <v>0</v>
      </c>
      <c r="AH100" s="2">
        <v>0</v>
      </c>
      <c r="AI100" s="2" t="s">
        <v>99</v>
      </c>
      <c r="AJ100" s="2">
        <v>0</v>
      </c>
      <c r="AK100" s="2">
        <v>0</v>
      </c>
      <c r="AL100" s="2">
        <v>100</v>
      </c>
      <c r="AM100" s="2" t="s">
        <v>270</v>
      </c>
      <c r="AN100" s="2">
        <v>118.13</v>
      </c>
      <c r="AO100" s="2">
        <v>94</v>
      </c>
    </row>
    <row r="101" spans="8:41" ht="36">
      <c r="H101" s="2">
        <v>52776400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55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 t="s">
        <v>572</v>
      </c>
      <c r="U101" s="2" t="s">
        <v>664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 t="s">
        <v>59</v>
      </c>
      <c r="AG101" s="2">
        <v>0</v>
      </c>
      <c r="AH101" s="2">
        <v>0</v>
      </c>
      <c r="AI101" s="2" t="s">
        <v>99</v>
      </c>
      <c r="AJ101" s="2">
        <v>0</v>
      </c>
      <c r="AK101" s="2">
        <v>0</v>
      </c>
      <c r="AL101" s="2">
        <v>100</v>
      </c>
      <c r="AM101" s="2" t="s">
        <v>665</v>
      </c>
      <c r="AN101" s="2">
        <v>115.13</v>
      </c>
      <c r="AO101" s="2">
        <v>95</v>
      </c>
    </row>
    <row r="102" spans="8:41" ht="48">
      <c r="H102" s="2">
        <v>1073241865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71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 t="s">
        <v>63</v>
      </c>
      <c r="V102" s="2">
        <v>0</v>
      </c>
      <c r="W102" s="2" t="s">
        <v>677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 t="s">
        <v>59</v>
      </c>
      <c r="AG102" s="2">
        <v>0</v>
      </c>
      <c r="AH102" s="2">
        <v>0</v>
      </c>
      <c r="AI102" s="2" t="s">
        <v>99</v>
      </c>
      <c r="AJ102" s="2">
        <v>0</v>
      </c>
      <c r="AK102" s="2">
        <v>0</v>
      </c>
      <c r="AL102" s="2">
        <v>100</v>
      </c>
      <c r="AM102" s="2" t="s">
        <v>634</v>
      </c>
      <c r="AN102" s="2">
        <v>62.63</v>
      </c>
      <c r="AO102" s="2">
        <v>96</v>
      </c>
    </row>
    <row r="103" spans="8:41" ht="24">
      <c r="H103" s="2">
        <v>1018485427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71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 t="s">
        <v>63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 t="s">
        <v>59</v>
      </c>
      <c r="AG103" s="2">
        <v>0</v>
      </c>
      <c r="AH103" s="2">
        <v>0</v>
      </c>
      <c r="AI103" s="2" t="s">
        <v>99</v>
      </c>
      <c r="AJ103" s="2">
        <v>0</v>
      </c>
      <c r="AK103" s="2">
        <v>0</v>
      </c>
      <c r="AL103" s="2">
        <v>100</v>
      </c>
      <c r="AM103" s="2" t="s">
        <v>210</v>
      </c>
      <c r="AN103" s="2">
        <v>13.87</v>
      </c>
      <c r="AO103" s="2">
        <v>97</v>
      </c>
    </row>
    <row r="104" spans="8:41" ht="36">
      <c r="H104" s="2">
        <v>1012417554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678</v>
      </c>
      <c r="O104" s="2">
        <v>0</v>
      </c>
      <c r="P104" s="2">
        <v>0</v>
      </c>
      <c r="Q104" s="2" t="s">
        <v>289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 t="s">
        <v>59</v>
      </c>
      <c r="AG104" s="2">
        <v>0</v>
      </c>
      <c r="AH104" s="2">
        <v>0</v>
      </c>
      <c r="AI104" s="2" t="s">
        <v>99</v>
      </c>
      <c r="AJ104" s="2">
        <v>0</v>
      </c>
      <c r="AK104" s="2">
        <v>0</v>
      </c>
      <c r="AL104" s="2">
        <v>100</v>
      </c>
      <c r="AM104" s="2" t="s">
        <v>210</v>
      </c>
      <c r="AN104" s="2">
        <v>13.87</v>
      </c>
      <c r="AO104" s="2">
        <v>98</v>
      </c>
    </row>
    <row r="105" spans="8:41" ht="36">
      <c r="H105" s="2">
        <v>1030576082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166</v>
      </c>
      <c r="O105" s="2">
        <v>0</v>
      </c>
      <c r="P105" s="2">
        <v>0</v>
      </c>
      <c r="Q105" s="2" t="s">
        <v>539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 t="s">
        <v>59</v>
      </c>
      <c r="AG105" s="2">
        <v>0</v>
      </c>
      <c r="AH105" s="2">
        <v>0</v>
      </c>
      <c r="AI105" s="2" t="s">
        <v>99</v>
      </c>
      <c r="AJ105" s="2">
        <v>0</v>
      </c>
      <c r="AK105" s="2">
        <v>0</v>
      </c>
      <c r="AL105" s="2">
        <v>100</v>
      </c>
      <c r="AM105" s="2" t="s">
        <v>210</v>
      </c>
      <c r="AN105" s="2">
        <v>13.87</v>
      </c>
      <c r="AO105" s="2">
        <v>99</v>
      </c>
    </row>
    <row r="106" spans="8:41" ht="36">
      <c r="H106" s="2">
        <v>53131007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318</v>
      </c>
      <c r="O106" s="2">
        <v>0</v>
      </c>
      <c r="P106" s="2">
        <v>0</v>
      </c>
      <c r="Q106" s="2" t="s">
        <v>400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 t="s">
        <v>59</v>
      </c>
      <c r="AG106" s="2">
        <v>0</v>
      </c>
      <c r="AH106" s="2">
        <v>0</v>
      </c>
      <c r="AI106" s="2" t="s">
        <v>99</v>
      </c>
      <c r="AJ106" s="2">
        <v>0</v>
      </c>
      <c r="AK106" s="2">
        <v>0</v>
      </c>
      <c r="AL106" s="2">
        <v>100</v>
      </c>
      <c r="AM106" s="2" t="s">
        <v>284</v>
      </c>
      <c r="AN106" s="2">
        <v>13.37</v>
      </c>
      <c r="AO106" s="2">
        <v>100</v>
      </c>
    </row>
    <row r="107" spans="8:41" ht="36">
      <c r="H107" s="2">
        <v>1045109330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71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 t="s">
        <v>679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 t="s">
        <v>59</v>
      </c>
      <c r="AG107" s="2">
        <v>0</v>
      </c>
      <c r="AH107" s="2">
        <v>0</v>
      </c>
      <c r="AI107" s="2" t="s">
        <v>99</v>
      </c>
      <c r="AJ107" s="2">
        <v>0</v>
      </c>
      <c r="AK107" s="2">
        <v>0</v>
      </c>
      <c r="AL107" s="2">
        <v>100</v>
      </c>
      <c r="AM107" s="2" t="s">
        <v>284</v>
      </c>
      <c r="AN107" s="2">
        <v>13.37</v>
      </c>
      <c r="AO107" s="2">
        <v>101</v>
      </c>
    </row>
    <row r="108" spans="8:41" ht="36">
      <c r="H108" s="2">
        <v>1019007029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55</v>
      </c>
      <c r="O108" s="2">
        <v>0</v>
      </c>
      <c r="P108" s="2">
        <v>0</v>
      </c>
      <c r="Q108" s="2" t="s">
        <v>680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 t="s">
        <v>59</v>
      </c>
      <c r="AG108" s="2">
        <v>0</v>
      </c>
      <c r="AH108" s="2">
        <v>0</v>
      </c>
      <c r="AI108" s="2" t="s">
        <v>99</v>
      </c>
      <c r="AJ108" s="2">
        <v>0</v>
      </c>
      <c r="AK108" s="2">
        <v>0</v>
      </c>
      <c r="AL108" s="2">
        <v>100</v>
      </c>
      <c r="AM108" s="2" t="s">
        <v>284</v>
      </c>
      <c r="AN108" s="2">
        <v>13.37</v>
      </c>
      <c r="AO108" s="2">
        <v>102</v>
      </c>
    </row>
    <row r="109" spans="8:41" ht="24">
      <c r="H109" s="2">
        <v>1018512896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 t="s">
        <v>63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 t="s">
        <v>59</v>
      </c>
      <c r="AG109" s="2">
        <v>0</v>
      </c>
      <c r="AH109" s="2">
        <v>0</v>
      </c>
      <c r="AI109" s="2" t="s">
        <v>99</v>
      </c>
      <c r="AJ109" s="2">
        <v>0</v>
      </c>
      <c r="AK109" s="2">
        <v>0</v>
      </c>
      <c r="AL109" s="2">
        <v>100</v>
      </c>
      <c r="AM109" s="2" t="s">
        <v>284</v>
      </c>
      <c r="AN109" s="2">
        <v>13.37</v>
      </c>
      <c r="AO109" s="2">
        <v>103</v>
      </c>
    </row>
    <row r="110" spans="8:41" ht="36">
      <c r="H110" s="2">
        <v>1026262244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 t="s">
        <v>681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 t="s">
        <v>59</v>
      </c>
      <c r="AG110" s="2">
        <v>0</v>
      </c>
      <c r="AH110" s="2">
        <v>0</v>
      </c>
      <c r="AI110" s="2" t="s">
        <v>99</v>
      </c>
      <c r="AJ110" s="2">
        <v>0</v>
      </c>
      <c r="AK110" s="2">
        <v>0</v>
      </c>
      <c r="AL110" s="2">
        <v>100</v>
      </c>
      <c r="AM110" s="2" t="s">
        <v>434</v>
      </c>
      <c r="AN110" s="2">
        <v>13.17</v>
      </c>
      <c r="AO110" s="2">
        <v>104</v>
      </c>
    </row>
    <row r="111" spans="8:41" ht="36">
      <c r="H111" s="2">
        <v>53040145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682</v>
      </c>
      <c r="O111" s="2">
        <v>0</v>
      </c>
      <c r="P111" s="2">
        <v>0</v>
      </c>
      <c r="Q111" s="2" t="s">
        <v>659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 t="s">
        <v>59</v>
      </c>
      <c r="AG111" s="2">
        <v>0</v>
      </c>
      <c r="AH111" s="2">
        <v>0</v>
      </c>
      <c r="AI111" s="2" t="s">
        <v>99</v>
      </c>
      <c r="AJ111" s="2">
        <v>0</v>
      </c>
      <c r="AK111" s="2">
        <v>0</v>
      </c>
      <c r="AL111" s="2">
        <v>100</v>
      </c>
      <c r="AM111" s="2" t="s">
        <v>434</v>
      </c>
      <c r="AN111" s="2">
        <v>13.17</v>
      </c>
      <c r="AO111" s="2">
        <v>105</v>
      </c>
    </row>
    <row r="112" spans="8:41" ht="36">
      <c r="H112" s="2">
        <v>1019153142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612</v>
      </c>
      <c r="O112" s="2" t="s">
        <v>683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 t="s">
        <v>59</v>
      </c>
      <c r="AG112" s="2">
        <v>0</v>
      </c>
      <c r="AH112" s="2">
        <v>0</v>
      </c>
      <c r="AI112" s="2" t="s">
        <v>99</v>
      </c>
      <c r="AJ112" s="2">
        <v>0</v>
      </c>
      <c r="AK112" s="2">
        <v>0</v>
      </c>
      <c r="AL112" s="2">
        <v>100</v>
      </c>
      <c r="AM112" s="2" t="s">
        <v>214</v>
      </c>
      <c r="AN112" s="2">
        <v>12.93</v>
      </c>
      <c r="AO112" s="2">
        <v>106</v>
      </c>
    </row>
    <row r="113" spans="8:41" ht="36">
      <c r="H113" s="2">
        <v>79418109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 t="s">
        <v>684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 t="s">
        <v>59</v>
      </c>
      <c r="AG113" s="2">
        <v>0</v>
      </c>
      <c r="AH113" s="2">
        <v>0</v>
      </c>
      <c r="AI113" s="2" t="s">
        <v>99</v>
      </c>
      <c r="AJ113" s="2">
        <v>0</v>
      </c>
      <c r="AK113" s="2">
        <v>0</v>
      </c>
      <c r="AL113" s="2">
        <v>100</v>
      </c>
      <c r="AM113" s="2" t="s">
        <v>223</v>
      </c>
      <c r="AN113" s="2">
        <v>12.7</v>
      </c>
      <c r="AO113" s="2">
        <v>107</v>
      </c>
    </row>
    <row r="114" spans="8:41" ht="36">
      <c r="H114" s="2">
        <v>1053813341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685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 t="s">
        <v>207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 t="s">
        <v>59</v>
      </c>
      <c r="AG114" s="2">
        <v>0</v>
      </c>
      <c r="AH114" s="2">
        <v>0</v>
      </c>
      <c r="AI114" s="2" t="s">
        <v>99</v>
      </c>
      <c r="AJ114" s="2">
        <v>0</v>
      </c>
      <c r="AK114" s="2">
        <v>0</v>
      </c>
      <c r="AL114" s="2">
        <v>100</v>
      </c>
      <c r="AM114" s="2" t="s">
        <v>579</v>
      </c>
      <c r="AN114" s="2">
        <v>12.47</v>
      </c>
      <c r="AO114" s="2">
        <v>108</v>
      </c>
    </row>
    <row r="115" spans="8:41" ht="60">
      <c r="H115" s="2">
        <v>1013608837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55</v>
      </c>
      <c r="O115" s="2" t="s">
        <v>688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 t="s">
        <v>59</v>
      </c>
      <c r="AG115" s="2">
        <v>0</v>
      </c>
      <c r="AH115" s="2">
        <v>0</v>
      </c>
      <c r="AI115" s="2" t="s">
        <v>99</v>
      </c>
      <c r="AJ115" s="2">
        <v>0</v>
      </c>
      <c r="AK115" s="2">
        <v>0</v>
      </c>
      <c r="AL115" s="2">
        <v>100</v>
      </c>
      <c r="AM115" s="2" t="s">
        <v>186</v>
      </c>
      <c r="AN115" s="2">
        <v>10.6</v>
      </c>
      <c r="AO115" s="2">
        <v>109</v>
      </c>
    </row>
    <row r="116" spans="8:41" ht="36">
      <c r="H116" s="2">
        <v>1032447869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368</v>
      </c>
      <c r="O116" s="2">
        <v>0</v>
      </c>
      <c r="P116" s="2">
        <v>0</v>
      </c>
      <c r="Q116" s="2" t="s">
        <v>659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 t="s">
        <v>59</v>
      </c>
      <c r="AG116" s="2">
        <v>0</v>
      </c>
      <c r="AH116" s="2">
        <v>0</v>
      </c>
      <c r="AI116" s="2" t="s">
        <v>99</v>
      </c>
      <c r="AJ116" s="2">
        <v>0</v>
      </c>
      <c r="AK116" s="2">
        <v>0</v>
      </c>
      <c r="AL116" s="2">
        <v>99.75</v>
      </c>
      <c r="AM116" s="2" t="s">
        <v>164</v>
      </c>
      <c r="AN116" s="2">
        <v>13.63</v>
      </c>
      <c r="AO116" s="2">
        <v>110</v>
      </c>
    </row>
    <row r="117" spans="8:41" ht="36">
      <c r="H117" s="2">
        <v>1010220308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66</v>
      </c>
      <c r="O117" s="2">
        <v>0</v>
      </c>
      <c r="P117" s="2">
        <v>0</v>
      </c>
      <c r="Q117" s="2" t="s">
        <v>86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 t="s">
        <v>59</v>
      </c>
      <c r="AG117" s="2">
        <v>0</v>
      </c>
      <c r="AH117" s="2">
        <v>0</v>
      </c>
      <c r="AI117" s="2" t="s">
        <v>99</v>
      </c>
      <c r="AJ117" s="2">
        <v>0</v>
      </c>
      <c r="AK117" s="2">
        <v>0</v>
      </c>
      <c r="AL117" s="2">
        <v>99.74</v>
      </c>
      <c r="AM117" s="2" t="s">
        <v>172</v>
      </c>
      <c r="AN117" s="2">
        <v>87.57</v>
      </c>
      <c r="AO117" s="2">
        <v>111</v>
      </c>
    </row>
    <row r="118" spans="8:41" ht="24">
      <c r="H118" s="2">
        <v>1022393522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71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143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 t="s">
        <v>59</v>
      </c>
      <c r="AG118" s="2">
        <v>0</v>
      </c>
      <c r="AH118" s="2">
        <v>0</v>
      </c>
      <c r="AI118" s="2" t="s">
        <v>99</v>
      </c>
      <c r="AJ118" s="2">
        <v>0</v>
      </c>
      <c r="AK118" s="2">
        <v>0</v>
      </c>
      <c r="AL118" s="2">
        <v>99.08</v>
      </c>
      <c r="AM118" s="2" t="s">
        <v>210</v>
      </c>
      <c r="AN118" s="2">
        <v>13.87</v>
      </c>
      <c r="AO118" s="2">
        <v>112</v>
      </c>
    </row>
    <row r="119" spans="8:41" ht="36">
      <c r="H119" s="2">
        <v>1000731000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71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446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 t="s">
        <v>59</v>
      </c>
      <c r="AG119" s="2">
        <v>0</v>
      </c>
      <c r="AH119" s="2">
        <v>0</v>
      </c>
      <c r="AI119" s="2" t="s">
        <v>99</v>
      </c>
      <c r="AJ119" s="2">
        <v>0</v>
      </c>
      <c r="AK119" s="2">
        <v>0</v>
      </c>
      <c r="AL119" s="2">
        <v>98.13</v>
      </c>
      <c r="AM119" s="2" t="s">
        <v>223</v>
      </c>
      <c r="AN119" s="2">
        <v>12.7</v>
      </c>
      <c r="AO119" s="2">
        <v>113</v>
      </c>
    </row>
    <row r="120" spans="8:41" ht="36">
      <c r="H120" s="2">
        <v>1024500706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166</v>
      </c>
      <c r="O120" s="2">
        <v>0</v>
      </c>
      <c r="P120" s="2">
        <v>0</v>
      </c>
      <c r="Q120" s="2" t="s">
        <v>86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 t="s">
        <v>59</v>
      </c>
      <c r="AG120" s="2">
        <v>0</v>
      </c>
      <c r="AH120" s="2">
        <v>0</v>
      </c>
      <c r="AI120" s="2" t="s">
        <v>99</v>
      </c>
      <c r="AJ120" s="2">
        <v>0</v>
      </c>
      <c r="AK120" s="2">
        <v>0</v>
      </c>
      <c r="AL120" s="2">
        <v>97</v>
      </c>
      <c r="AM120" s="2" t="s">
        <v>692</v>
      </c>
      <c r="AN120" s="2">
        <v>86.9</v>
      </c>
      <c r="AO120" s="2">
        <v>114</v>
      </c>
    </row>
    <row r="121" spans="8:41" ht="36">
      <c r="H121" s="2">
        <v>1030692824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693</v>
      </c>
      <c r="O121" s="2">
        <v>0</v>
      </c>
      <c r="P121" s="2">
        <v>0</v>
      </c>
      <c r="Q121" s="2" t="s">
        <v>659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 t="s">
        <v>59</v>
      </c>
      <c r="AG121" s="2">
        <v>0</v>
      </c>
      <c r="AH121" s="2">
        <v>0</v>
      </c>
      <c r="AI121" s="2" t="s">
        <v>99</v>
      </c>
      <c r="AJ121" s="2">
        <v>0</v>
      </c>
      <c r="AK121" s="2">
        <v>0</v>
      </c>
      <c r="AL121" s="2">
        <v>97</v>
      </c>
      <c r="AM121" s="2" t="s">
        <v>214</v>
      </c>
      <c r="AN121" s="2">
        <v>12.93</v>
      </c>
      <c r="AO121" s="2">
        <v>115</v>
      </c>
    </row>
    <row r="122" spans="8:41" ht="36">
      <c r="H122" s="2">
        <v>52795074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682</v>
      </c>
      <c r="O122" s="2">
        <v>0</v>
      </c>
      <c r="P122" s="2">
        <v>0</v>
      </c>
      <c r="Q122" s="2" t="s">
        <v>400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 t="s">
        <v>59</v>
      </c>
      <c r="AG122" s="2">
        <v>0</v>
      </c>
      <c r="AH122" s="2">
        <v>0</v>
      </c>
      <c r="AI122" s="2" t="s">
        <v>99</v>
      </c>
      <c r="AJ122" s="2">
        <v>0</v>
      </c>
      <c r="AK122" s="2">
        <v>0</v>
      </c>
      <c r="AL122" s="2">
        <v>97</v>
      </c>
      <c r="AM122" s="2" t="s">
        <v>223</v>
      </c>
      <c r="AN122" s="2">
        <v>12.7</v>
      </c>
      <c r="AO122" s="2">
        <v>116</v>
      </c>
    </row>
    <row r="123" spans="8:41" ht="24">
      <c r="H123" s="2">
        <v>1193152477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71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 t="s">
        <v>185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 t="s">
        <v>59</v>
      </c>
      <c r="AG123" s="2">
        <v>0</v>
      </c>
      <c r="AH123" s="2">
        <v>0</v>
      </c>
      <c r="AI123" s="2" t="s">
        <v>99</v>
      </c>
      <c r="AJ123" s="2">
        <v>0</v>
      </c>
      <c r="AK123" s="2">
        <v>0</v>
      </c>
      <c r="AL123" s="2">
        <v>95.68</v>
      </c>
      <c r="AM123" s="2" t="s">
        <v>579</v>
      </c>
      <c r="AN123" s="2">
        <v>12.47</v>
      </c>
      <c r="AO123" s="2">
        <v>117</v>
      </c>
    </row>
    <row r="124" spans="8:41" ht="24">
      <c r="H124" s="2">
        <v>1012374515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166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315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 t="s">
        <v>59</v>
      </c>
      <c r="AG124" s="2">
        <v>0</v>
      </c>
      <c r="AH124" s="2">
        <v>0</v>
      </c>
      <c r="AI124" s="2" t="s">
        <v>99</v>
      </c>
      <c r="AJ124" s="2">
        <v>0</v>
      </c>
      <c r="AK124" s="2">
        <v>0</v>
      </c>
      <c r="AL124" s="2">
        <v>90.46</v>
      </c>
      <c r="AM124" s="2" t="s">
        <v>694</v>
      </c>
      <c r="AN124" s="2">
        <v>41.03</v>
      </c>
      <c r="AO124" s="2">
        <v>118</v>
      </c>
    </row>
    <row r="125" spans="8:41" ht="24">
      <c r="H125" s="2">
        <v>1081155752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166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 t="s">
        <v>63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 t="s">
        <v>59</v>
      </c>
      <c r="AG125" s="2">
        <v>0</v>
      </c>
      <c r="AH125" s="2">
        <v>0</v>
      </c>
      <c r="AI125" s="2" t="s">
        <v>99</v>
      </c>
      <c r="AJ125" s="2">
        <v>0</v>
      </c>
      <c r="AK125" s="2">
        <v>0</v>
      </c>
      <c r="AL125" s="2">
        <v>90.2</v>
      </c>
      <c r="AM125" s="2" t="s">
        <v>284</v>
      </c>
      <c r="AN125" s="2">
        <v>13.37</v>
      </c>
      <c r="AO125" s="2">
        <v>119</v>
      </c>
    </row>
    <row r="126" spans="8:41" ht="60">
      <c r="H126" s="2">
        <v>1032485822</v>
      </c>
      <c r="I126" s="2">
        <v>407</v>
      </c>
      <c r="J126" s="2">
        <v>5</v>
      </c>
      <c r="K126" s="2" t="s">
        <v>455</v>
      </c>
      <c r="L126" s="2" t="s">
        <v>53</v>
      </c>
      <c r="M126" s="2" t="s">
        <v>54</v>
      </c>
      <c r="N126" s="2" t="s">
        <v>150</v>
      </c>
      <c r="O126" s="2" t="s">
        <v>709</v>
      </c>
      <c r="P126" s="2" t="s">
        <v>710</v>
      </c>
      <c r="Q126" s="2" t="s">
        <v>711</v>
      </c>
      <c r="R126" s="2">
        <v>0</v>
      </c>
      <c r="S126" s="2">
        <v>0</v>
      </c>
      <c r="T126" s="2">
        <v>0</v>
      </c>
      <c r="U126" s="2" t="s">
        <v>712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 t="s">
        <v>59</v>
      </c>
      <c r="AG126" s="2">
        <v>0</v>
      </c>
      <c r="AH126" s="2">
        <v>0</v>
      </c>
      <c r="AI126" s="2" t="s">
        <v>105</v>
      </c>
      <c r="AJ126" s="2">
        <v>35</v>
      </c>
      <c r="AK126" s="2">
        <v>35</v>
      </c>
      <c r="AL126" s="2">
        <v>89.63</v>
      </c>
      <c r="AM126" s="2" t="s">
        <v>284</v>
      </c>
      <c r="AN126" s="2">
        <v>13.37</v>
      </c>
      <c r="AO126" s="2">
        <v>120</v>
      </c>
    </row>
    <row r="127" spans="8:41" ht="24">
      <c r="H127" s="11">
        <v>1030691064</v>
      </c>
      <c r="I127" s="11">
        <v>407</v>
      </c>
      <c r="J127" s="11">
        <v>5</v>
      </c>
      <c r="K127" s="11" t="s">
        <v>455</v>
      </c>
      <c r="L127" s="11" t="s">
        <v>53</v>
      </c>
      <c r="M127" s="11" t="s">
        <v>54</v>
      </c>
      <c r="N127" s="11" t="s">
        <v>55</v>
      </c>
      <c r="O127" s="11">
        <v>0</v>
      </c>
      <c r="P127" s="11">
        <v>0</v>
      </c>
      <c r="Q127" s="11">
        <v>0</v>
      </c>
      <c r="R127" s="11">
        <v>0</v>
      </c>
      <c r="S127" s="11">
        <v>0</v>
      </c>
      <c r="T127" s="11">
        <v>0</v>
      </c>
      <c r="U127" s="11" t="s">
        <v>181</v>
      </c>
      <c r="V127" s="11">
        <v>0</v>
      </c>
      <c r="W127" s="11">
        <v>0</v>
      </c>
      <c r="X127" s="11">
        <v>0</v>
      </c>
      <c r="Y127" s="11">
        <v>0</v>
      </c>
      <c r="Z127" s="11">
        <v>0</v>
      </c>
      <c r="AA127" s="11">
        <v>0</v>
      </c>
      <c r="AB127" s="11">
        <v>0</v>
      </c>
      <c r="AC127" s="11">
        <v>0</v>
      </c>
      <c r="AD127" s="11">
        <v>0</v>
      </c>
      <c r="AE127" s="11">
        <v>0</v>
      </c>
      <c r="AF127" s="11" t="s">
        <v>59</v>
      </c>
      <c r="AG127" s="11">
        <v>0</v>
      </c>
      <c r="AH127" s="11">
        <v>0</v>
      </c>
      <c r="AI127" s="11" t="s">
        <v>99</v>
      </c>
      <c r="AJ127" s="11">
        <v>0</v>
      </c>
      <c r="AK127" s="11">
        <v>0</v>
      </c>
      <c r="AL127" s="11">
        <v>89.2</v>
      </c>
      <c r="AM127" s="11" t="s">
        <v>214</v>
      </c>
      <c r="AN127" s="11">
        <v>12.93</v>
      </c>
      <c r="AO127" s="11">
        <v>121</v>
      </c>
    </row>
    <row r="160" spans="1:2">
      <c r="A160" s="106"/>
      <c r="B160" s="106"/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0106-0946-42A3-A52A-F22A25E9AFF6}">
  <dimension ref="A1:AO520"/>
  <sheetViews>
    <sheetView zoomScale="60" zoomScaleNormal="60" zoomScalePageLayoutView="115" workbookViewId="0">
      <selection activeCell="A12" sqref="A12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48">
      <c r="A7" s="45">
        <v>6</v>
      </c>
      <c r="B7" s="45">
        <v>289</v>
      </c>
      <c r="C7" s="45" t="s">
        <v>47</v>
      </c>
      <c r="D7" s="45" t="s">
        <v>48</v>
      </c>
      <c r="E7" s="45">
        <v>314</v>
      </c>
      <c r="F7" s="45">
        <v>10</v>
      </c>
      <c r="G7" s="45" t="s">
        <v>713</v>
      </c>
      <c r="H7" s="58">
        <v>1026283154</v>
      </c>
      <c r="I7" s="3">
        <v>314</v>
      </c>
      <c r="J7" s="3">
        <v>9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 t="s">
        <v>101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 t="s">
        <v>102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0</v>
      </c>
      <c r="AE7" s="3">
        <v>0</v>
      </c>
      <c r="AF7" s="3" t="s">
        <v>59</v>
      </c>
      <c r="AG7" s="4">
        <v>0</v>
      </c>
      <c r="AH7" s="3">
        <v>0</v>
      </c>
      <c r="AI7" s="3" t="s">
        <v>60</v>
      </c>
      <c r="AJ7" s="3">
        <v>40</v>
      </c>
      <c r="AK7" s="3">
        <v>40</v>
      </c>
      <c r="AL7" s="4">
        <v>100</v>
      </c>
      <c r="AM7" s="5" t="s">
        <v>103</v>
      </c>
      <c r="AN7" s="4">
        <v>88.87</v>
      </c>
      <c r="AO7" s="6">
        <v>1</v>
      </c>
    </row>
    <row r="8" spans="1:41" ht="36">
      <c r="A8" s="17"/>
      <c r="B8" s="18"/>
      <c r="C8" s="17"/>
      <c r="D8" s="17"/>
      <c r="E8" s="17"/>
      <c r="F8" s="17"/>
      <c r="G8" s="19"/>
      <c r="H8" s="7">
        <v>52975853</v>
      </c>
      <c r="I8" s="3">
        <v>314</v>
      </c>
      <c r="J8" s="3">
        <v>7</v>
      </c>
      <c r="K8" s="3" t="s">
        <v>52</v>
      </c>
      <c r="L8" s="3" t="s">
        <v>53</v>
      </c>
      <c r="M8" s="3" t="s">
        <v>54</v>
      </c>
      <c r="N8" s="3" t="s">
        <v>71</v>
      </c>
      <c r="O8" s="3">
        <v>0</v>
      </c>
      <c r="P8" s="3">
        <v>0</v>
      </c>
      <c r="Q8" s="3" t="s">
        <v>86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0</v>
      </c>
      <c r="AE8" s="3">
        <v>0</v>
      </c>
      <c r="AF8" s="3" t="s">
        <v>59</v>
      </c>
      <c r="AG8" s="4">
        <v>0</v>
      </c>
      <c r="AH8" s="3">
        <v>0</v>
      </c>
      <c r="AI8" s="3" t="s">
        <v>99</v>
      </c>
      <c r="AJ8" s="3">
        <v>0</v>
      </c>
      <c r="AK8" s="3">
        <v>0</v>
      </c>
      <c r="AL8" s="4">
        <v>100</v>
      </c>
      <c r="AM8" s="5" t="s">
        <v>499</v>
      </c>
      <c r="AN8" s="4">
        <v>188.27</v>
      </c>
      <c r="AO8" s="6">
        <v>2</v>
      </c>
    </row>
    <row r="9" spans="1:41" ht="48">
      <c r="G9" s="39"/>
      <c r="H9" s="7">
        <v>1030529829</v>
      </c>
      <c r="I9" s="2">
        <v>314</v>
      </c>
      <c r="J9" s="2">
        <v>4</v>
      </c>
      <c r="K9" s="2" t="s">
        <v>52</v>
      </c>
      <c r="L9" s="2" t="s">
        <v>53</v>
      </c>
      <c r="M9" s="2" t="s">
        <v>54</v>
      </c>
      <c r="N9" s="2" t="s">
        <v>55</v>
      </c>
      <c r="O9" s="2" t="s">
        <v>98</v>
      </c>
      <c r="P9" s="2">
        <v>0</v>
      </c>
      <c r="Q9" s="2" t="s">
        <v>104</v>
      </c>
      <c r="R9" s="2">
        <v>0</v>
      </c>
      <c r="S9" s="2">
        <v>0</v>
      </c>
      <c r="T9" s="2">
        <v>0</v>
      </c>
      <c r="U9" s="2" t="s">
        <v>63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 t="s">
        <v>59</v>
      </c>
      <c r="AG9" s="2">
        <v>0</v>
      </c>
      <c r="AH9" s="2">
        <v>0</v>
      </c>
      <c r="AI9" s="2" t="s">
        <v>105</v>
      </c>
      <c r="AJ9" s="2">
        <v>35</v>
      </c>
      <c r="AK9" s="2">
        <v>35</v>
      </c>
      <c r="AL9" s="2">
        <v>100</v>
      </c>
      <c r="AM9" s="2" t="s">
        <v>106</v>
      </c>
      <c r="AN9" s="2">
        <v>86.13</v>
      </c>
      <c r="AO9" s="2">
        <v>3</v>
      </c>
    </row>
    <row r="10" spans="1:41" ht="60">
      <c r="G10" s="39"/>
      <c r="H10" s="7">
        <v>52351390</v>
      </c>
      <c r="I10" s="2">
        <v>314</v>
      </c>
      <c r="J10" s="2">
        <v>4</v>
      </c>
      <c r="K10" s="2" t="s">
        <v>52</v>
      </c>
      <c r="L10" s="2" t="s">
        <v>53</v>
      </c>
      <c r="M10" s="2" t="s">
        <v>54</v>
      </c>
      <c r="N10" s="2" t="s">
        <v>66</v>
      </c>
      <c r="O10" s="2" t="s">
        <v>107</v>
      </c>
      <c r="P10" s="2">
        <v>0</v>
      </c>
      <c r="Q10" s="2" t="s">
        <v>108</v>
      </c>
      <c r="R10" s="2">
        <v>0</v>
      </c>
      <c r="S10" s="2">
        <v>0</v>
      </c>
      <c r="T10" s="2">
        <v>0</v>
      </c>
      <c r="U10" s="2" t="s">
        <v>57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 t="s">
        <v>59</v>
      </c>
      <c r="AG10" s="2">
        <v>0</v>
      </c>
      <c r="AH10" s="2">
        <v>0</v>
      </c>
      <c r="AI10" s="2" t="s">
        <v>498</v>
      </c>
      <c r="AJ10" s="2">
        <v>25</v>
      </c>
      <c r="AK10" s="2">
        <v>25</v>
      </c>
      <c r="AL10" s="2">
        <v>100</v>
      </c>
      <c r="AM10" s="2" t="s">
        <v>109</v>
      </c>
      <c r="AN10" s="2">
        <v>85.97</v>
      </c>
      <c r="AO10" s="2">
        <v>4</v>
      </c>
    </row>
    <row r="11" spans="1:41" ht="48">
      <c r="G11" s="39"/>
      <c r="H11" s="7">
        <v>52145346</v>
      </c>
      <c r="I11" s="2">
        <v>407</v>
      </c>
      <c r="J11" s="2">
        <v>20</v>
      </c>
      <c r="K11" s="2" t="s">
        <v>52</v>
      </c>
      <c r="L11" s="2" t="s">
        <v>53</v>
      </c>
      <c r="M11" s="2" t="s">
        <v>54</v>
      </c>
      <c r="N11" s="2" t="s">
        <v>134</v>
      </c>
      <c r="O11" s="2">
        <v>0</v>
      </c>
      <c r="P11" s="2">
        <v>0</v>
      </c>
      <c r="Q11" s="2" t="s">
        <v>193</v>
      </c>
      <c r="R11" s="2">
        <v>0</v>
      </c>
      <c r="S11" s="2">
        <v>0</v>
      </c>
      <c r="T11" s="2">
        <v>0</v>
      </c>
      <c r="U11" s="2" t="s">
        <v>500</v>
      </c>
      <c r="V11" s="2">
        <v>0</v>
      </c>
      <c r="W11" s="2" t="s">
        <v>246</v>
      </c>
      <c r="X11" s="2">
        <v>0</v>
      </c>
      <c r="Y11" s="2">
        <v>0</v>
      </c>
      <c r="Z11" s="2">
        <v>0</v>
      </c>
      <c r="AA11" s="2" t="s">
        <v>136</v>
      </c>
      <c r="AB11" s="2">
        <v>0</v>
      </c>
      <c r="AC11" s="2">
        <v>0</v>
      </c>
      <c r="AD11" s="2">
        <v>0</v>
      </c>
      <c r="AE11" s="2">
        <v>0</v>
      </c>
      <c r="AF11" s="2" t="s">
        <v>59</v>
      </c>
      <c r="AG11" s="2">
        <v>0</v>
      </c>
      <c r="AH11" s="2">
        <v>0</v>
      </c>
      <c r="AI11" s="2" t="s">
        <v>77</v>
      </c>
      <c r="AJ11" s="2">
        <v>45</v>
      </c>
      <c r="AK11" s="2">
        <v>45</v>
      </c>
      <c r="AL11" s="2">
        <v>100</v>
      </c>
      <c r="AM11" s="2" t="s">
        <v>133</v>
      </c>
      <c r="AN11" s="2">
        <v>281.27</v>
      </c>
      <c r="AO11" s="2">
        <v>5</v>
      </c>
    </row>
    <row r="12" spans="1:41" ht="108">
      <c r="A12" s="103" t="s">
        <v>50</v>
      </c>
      <c r="G12" s="39"/>
      <c r="H12" s="7">
        <v>1022929453</v>
      </c>
      <c r="I12" s="2">
        <v>407</v>
      </c>
      <c r="J12" s="2">
        <v>20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 t="s">
        <v>386</v>
      </c>
      <c r="R12" s="2">
        <v>0</v>
      </c>
      <c r="S12" s="2">
        <v>0</v>
      </c>
      <c r="T12" s="2">
        <v>0</v>
      </c>
      <c r="U12" s="2" t="s">
        <v>357</v>
      </c>
      <c r="V12" s="2">
        <v>0</v>
      </c>
      <c r="W12" s="2" t="s">
        <v>501</v>
      </c>
      <c r="X12" s="2" t="s">
        <v>502</v>
      </c>
      <c r="Y12" s="2">
        <v>0</v>
      </c>
      <c r="Z12" s="2">
        <v>0</v>
      </c>
      <c r="AA12" s="2" t="s">
        <v>503</v>
      </c>
      <c r="AB12" s="2">
        <v>0</v>
      </c>
      <c r="AC12" s="2">
        <v>0</v>
      </c>
      <c r="AD12" s="2">
        <v>0</v>
      </c>
      <c r="AE12" s="2">
        <v>0</v>
      </c>
      <c r="AF12" s="2" t="s">
        <v>59</v>
      </c>
      <c r="AG12" s="2">
        <v>0</v>
      </c>
      <c r="AH12" s="2">
        <v>0</v>
      </c>
      <c r="AI12" s="2" t="s">
        <v>77</v>
      </c>
      <c r="AJ12" s="2">
        <v>45</v>
      </c>
      <c r="AK12" s="2">
        <v>45</v>
      </c>
      <c r="AL12" s="2">
        <v>99.88</v>
      </c>
      <c r="AM12" s="2" t="s">
        <v>504</v>
      </c>
      <c r="AN12" s="2">
        <v>87.73</v>
      </c>
      <c r="AO12" s="2">
        <v>6</v>
      </c>
    </row>
    <row r="13" spans="1:41" ht="24">
      <c r="G13" s="39"/>
      <c r="H13" s="7">
        <v>1030560926</v>
      </c>
      <c r="I13" s="2">
        <v>407</v>
      </c>
      <c r="J13" s="2">
        <v>20</v>
      </c>
      <c r="K13" s="2" t="s">
        <v>52</v>
      </c>
      <c r="L13" s="2" t="s">
        <v>53</v>
      </c>
      <c r="M13" s="2" t="s">
        <v>54</v>
      </c>
      <c r="N13" s="2" t="s">
        <v>505</v>
      </c>
      <c r="O13" s="2"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 t="s">
        <v>67</v>
      </c>
      <c r="V13" s="2">
        <v>0</v>
      </c>
      <c r="W13" s="2" t="s">
        <v>313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 t="s">
        <v>59</v>
      </c>
      <c r="AG13" s="2">
        <v>0</v>
      </c>
      <c r="AH13" s="2">
        <v>0</v>
      </c>
      <c r="AI13" s="2" t="s">
        <v>60</v>
      </c>
      <c r="AJ13" s="2">
        <v>40</v>
      </c>
      <c r="AK13" s="2">
        <v>40</v>
      </c>
      <c r="AL13" s="2">
        <v>100</v>
      </c>
      <c r="AM13" s="2" t="s">
        <v>506</v>
      </c>
      <c r="AN13" s="2">
        <v>89.17</v>
      </c>
      <c r="AO13" s="2">
        <v>7</v>
      </c>
    </row>
    <row r="14" spans="1:41" ht="36">
      <c r="G14" s="39"/>
      <c r="H14" s="7">
        <v>1018409794</v>
      </c>
      <c r="I14" s="2">
        <v>407</v>
      </c>
      <c r="J14" s="2">
        <v>20</v>
      </c>
      <c r="K14" s="2" t="s">
        <v>52</v>
      </c>
      <c r="L14" s="2" t="s">
        <v>53</v>
      </c>
      <c r="M14" s="2" t="s">
        <v>54</v>
      </c>
      <c r="N14" s="2" t="s">
        <v>71</v>
      </c>
      <c r="O14" s="2">
        <v>0</v>
      </c>
      <c r="P14" s="2">
        <v>0</v>
      </c>
      <c r="Q14" s="2" t="s">
        <v>507</v>
      </c>
      <c r="R14" s="2">
        <v>0</v>
      </c>
      <c r="S14" s="2">
        <v>0</v>
      </c>
      <c r="T14" s="2">
        <v>0</v>
      </c>
      <c r="U14" s="2" t="s">
        <v>117</v>
      </c>
      <c r="V14" s="2">
        <v>0</v>
      </c>
      <c r="W14" s="2" t="s">
        <v>342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 t="s">
        <v>59</v>
      </c>
      <c r="AG14" s="2">
        <v>0</v>
      </c>
      <c r="AH14" s="2">
        <v>0</v>
      </c>
      <c r="AI14" s="2" t="s">
        <v>60</v>
      </c>
      <c r="AJ14" s="2">
        <v>40</v>
      </c>
      <c r="AK14" s="2">
        <v>40</v>
      </c>
      <c r="AL14" s="2">
        <v>100</v>
      </c>
      <c r="AM14" s="2" t="s">
        <v>508</v>
      </c>
      <c r="AN14" s="2">
        <v>66.77</v>
      </c>
      <c r="AO14" s="2">
        <v>8</v>
      </c>
    </row>
    <row r="15" spans="1:41" ht="48">
      <c r="G15" s="39"/>
      <c r="H15" s="7">
        <v>80176954</v>
      </c>
      <c r="I15" s="2">
        <v>407</v>
      </c>
      <c r="J15" s="2">
        <v>20</v>
      </c>
      <c r="K15" s="2" t="s">
        <v>52</v>
      </c>
      <c r="L15" s="2" t="s">
        <v>53</v>
      </c>
      <c r="M15" s="2" t="s">
        <v>54</v>
      </c>
      <c r="N15" s="2" t="s">
        <v>509</v>
      </c>
      <c r="O15" s="2">
        <v>0</v>
      </c>
      <c r="P15" s="2">
        <v>0</v>
      </c>
      <c r="Q15" s="2" t="s">
        <v>279</v>
      </c>
      <c r="R15" s="2">
        <v>0</v>
      </c>
      <c r="S15" s="2">
        <v>0</v>
      </c>
      <c r="T15" s="2">
        <v>0</v>
      </c>
      <c r="U15" s="2" t="s">
        <v>181</v>
      </c>
      <c r="V15" s="2" t="s">
        <v>510</v>
      </c>
      <c r="W15" s="2" t="s">
        <v>511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 t="s">
        <v>59</v>
      </c>
      <c r="AG15" s="2">
        <v>0</v>
      </c>
      <c r="AH15" s="2">
        <v>0</v>
      </c>
      <c r="AI15" s="2" t="s">
        <v>60</v>
      </c>
      <c r="AJ15" s="2">
        <v>40</v>
      </c>
      <c r="AK15" s="2">
        <v>40</v>
      </c>
      <c r="AL15" s="2">
        <v>100</v>
      </c>
      <c r="AM15" s="2" t="s">
        <v>164</v>
      </c>
      <c r="AN15" s="2">
        <v>13.63</v>
      </c>
      <c r="AO15" s="2">
        <v>9</v>
      </c>
    </row>
    <row r="16" spans="1:41" ht="36">
      <c r="G16" s="39"/>
      <c r="H16" s="7">
        <v>39562888</v>
      </c>
      <c r="I16" s="2">
        <v>407</v>
      </c>
      <c r="J16" s="2">
        <v>20</v>
      </c>
      <c r="K16" s="2" t="s">
        <v>52</v>
      </c>
      <c r="L16" s="2" t="s">
        <v>53</v>
      </c>
      <c r="M16" s="2" t="s">
        <v>54</v>
      </c>
      <c r="N16" s="2" t="s">
        <v>199</v>
      </c>
      <c r="O16" s="2">
        <v>0</v>
      </c>
      <c r="P16" s="2">
        <v>0</v>
      </c>
      <c r="Q16" s="2" t="s">
        <v>86</v>
      </c>
      <c r="R16" s="2">
        <v>0</v>
      </c>
      <c r="S16" s="2">
        <v>0</v>
      </c>
      <c r="T16" s="2">
        <v>0</v>
      </c>
      <c r="U16" s="2" t="s">
        <v>512</v>
      </c>
      <c r="V16" s="2">
        <v>0</v>
      </c>
      <c r="W16" s="2" t="s">
        <v>513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 t="s">
        <v>59</v>
      </c>
      <c r="AG16" s="2">
        <v>0</v>
      </c>
      <c r="AH16" s="2">
        <v>0</v>
      </c>
      <c r="AI16" s="2" t="s">
        <v>60</v>
      </c>
      <c r="AJ16" s="2">
        <v>40</v>
      </c>
      <c r="AK16" s="2">
        <v>40</v>
      </c>
      <c r="AL16" s="2">
        <v>96.68</v>
      </c>
      <c r="AM16" s="2" t="s">
        <v>514</v>
      </c>
      <c r="AN16" s="2">
        <v>220.7</v>
      </c>
      <c r="AO16" s="2">
        <v>10</v>
      </c>
    </row>
    <row r="17" spans="1:41" ht="36">
      <c r="G17" s="39"/>
      <c r="H17" s="7">
        <v>1094895898</v>
      </c>
      <c r="I17" s="2">
        <v>407</v>
      </c>
      <c r="J17" s="2">
        <v>20</v>
      </c>
      <c r="K17" s="2" t="s">
        <v>52</v>
      </c>
      <c r="L17" s="2" t="s">
        <v>53</v>
      </c>
      <c r="M17" s="2" t="s">
        <v>54</v>
      </c>
      <c r="N17" s="2" t="s">
        <v>55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515</v>
      </c>
      <c r="V17" s="2">
        <v>0</v>
      </c>
      <c r="W17" s="2" t="s">
        <v>339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 t="s">
        <v>59</v>
      </c>
      <c r="AG17" s="2">
        <v>0</v>
      </c>
      <c r="AH17" s="2">
        <v>0</v>
      </c>
      <c r="AI17" s="2" t="s">
        <v>60</v>
      </c>
      <c r="AJ17" s="2">
        <v>40</v>
      </c>
      <c r="AK17" s="2">
        <v>40</v>
      </c>
      <c r="AL17" s="2">
        <v>94.54</v>
      </c>
      <c r="AM17" s="2" t="s">
        <v>516</v>
      </c>
      <c r="AN17" s="2">
        <v>13.4</v>
      </c>
      <c r="AO17" s="2">
        <v>11</v>
      </c>
    </row>
    <row r="18" spans="1:41" ht="36">
      <c r="G18" s="39"/>
      <c r="H18" s="7">
        <v>1121882411</v>
      </c>
      <c r="I18" s="2">
        <v>407</v>
      </c>
      <c r="J18" s="2">
        <v>20</v>
      </c>
      <c r="K18" s="2" t="s">
        <v>52</v>
      </c>
      <c r="L18" s="2" t="s">
        <v>53</v>
      </c>
      <c r="M18" s="2" t="s">
        <v>54</v>
      </c>
      <c r="N18" s="2" t="s">
        <v>129</v>
      </c>
      <c r="O18" s="2">
        <v>0</v>
      </c>
      <c r="P18" s="2">
        <v>0</v>
      </c>
      <c r="Q18" s="2" t="s">
        <v>521</v>
      </c>
      <c r="R18" s="2">
        <v>0</v>
      </c>
      <c r="S18" s="2">
        <v>0</v>
      </c>
      <c r="T18" s="2">
        <v>0</v>
      </c>
      <c r="U18" s="2" t="s">
        <v>185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 t="s">
        <v>59</v>
      </c>
      <c r="AG18" s="2">
        <v>0</v>
      </c>
      <c r="AH18" s="2">
        <v>0</v>
      </c>
      <c r="AI18" s="2" t="s">
        <v>105</v>
      </c>
      <c r="AJ18" s="2">
        <v>35</v>
      </c>
      <c r="AK18" s="2">
        <v>35</v>
      </c>
      <c r="AL18" s="2">
        <v>100</v>
      </c>
      <c r="AM18" s="2" t="s">
        <v>164</v>
      </c>
      <c r="AN18" s="2">
        <v>13.63</v>
      </c>
      <c r="AO18" s="2">
        <v>12</v>
      </c>
    </row>
    <row r="19" spans="1:41" ht="48">
      <c r="A19" s="76"/>
      <c r="H19" s="2">
        <v>52159299</v>
      </c>
      <c r="I19" s="2">
        <v>407</v>
      </c>
      <c r="J19" s="2">
        <v>20</v>
      </c>
      <c r="K19" s="2" t="s">
        <v>52</v>
      </c>
      <c r="L19" s="2" t="s">
        <v>53</v>
      </c>
      <c r="M19" s="2" t="s">
        <v>54</v>
      </c>
      <c r="N19" s="2" t="s">
        <v>150</v>
      </c>
      <c r="O19" s="2" t="s">
        <v>522</v>
      </c>
      <c r="P19" s="2">
        <v>0</v>
      </c>
      <c r="Q19" s="2" t="s">
        <v>289</v>
      </c>
      <c r="R19" s="2">
        <v>0</v>
      </c>
      <c r="S19" s="2">
        <v>0</v>
      </c>
      <c r="T19" s="2">
        <v>0</v>
      </c>
      <c r="U19" s="2" t="s">
        <v>143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 t="s">
        <v>59</v>
      </c>
      <c r="AG19" s="2">
        <v>0</v>
      </c>
      <c r="AH19" s="2">
        <v>0</v>
      </c>
      <c r="AI19" s="2" t="s">
        <v>105</v>
      </c>
      <c r="AJ19" s="2">
        <v>35</v>
      </c>
      <c r="AK19" s="2">
        <v>35</v>
      </c>
      <c r="AL19" s="2">
        <v>100</v>
      </c>
      <c r="AM19" s="2" t="s">
        <v>284</v>
      </c>
      <c r="AN19" s="2">
        <v>13.37</v>
      </c>
      <c r="AO19" s="2">
        <v>13</v>
      </c>
    </row>
    <row r="20" spans="1:41" ht="72">
      <c r="H20" s="2">
        <v>1026280789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55</v>
      </c>
      <c r="O20" s="2" t="s">
        <v>522</v>
      </c>
      <c r="P20" s="2">
        <v>0</v>
      </c>
      <c r="Q20" s="2" t="s">
        <v>523</v>
      </c>
      <c r="R20" s="2">
        <v>0</v>
      </c>
      <c r="S20" s="2">
        <v>0</v>
      </c>
      <c r="T20" s="2">
        <v>0</v>
      </c>
      <c r="U20" s="2" t="s">
        <v>197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 t="s">
        <v>59</v>
      </c>
      <c r="AG20" s="2">
        <v>0</v>
      </c>
      <c r="AH20" s="2">
        <v>0</v>
      </c>
      <c r="AI20" s="2" t="s">
        <v>105</v>
      </c>
      <c r="AJ20" s="2">
        <v>35</v>
      </c>
      <c r="AK20" s="2">
        <v>35</v>
      </c>
      <c r="AL20" s="2">
        <v>96.18</v>
      </c>
      <c r="AM20" s="2" t="s">
        <v>270</v>
      </c>
      <c r="AN20" s="2">
        <v>118.13</v>
      </c>
      <c r="AO20" s="2">
        <v>14</v>
      </c>
    </row>
    <row r="21" spans="1:41" ht="60">
      <c r="H21" s="2">
        <v>72238742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202</v>
      </c>
      <c r="O21" s="2" t="s">
        <v>517</v>
      </c>
      <c r="P21" s="2" t="s">
        <v>518</v>
      </c>
      <c r="Q21" s="2" t="s">
        <v>519</v>
      </c>
      <c r="R21" s="2">
        <v>0</v>
      </c>
      <c r="S21" s="2">
        <v>0</v>
      </c>
      <c r="T21" s="2">
        <v>0</v>
      </c>
      <c r="U21" s="2" t="s">
        <v>520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 t="s">
        <v>59</v>
      </c>
      <c r="AG21" s="2">
        <v>0</v>
      </c>
      <c r="AH21" s="2">
        <v>0</v>
      </c>
      <c r="AI21" s="2" t="s">
        <v>498</v>
      </c>
      <c r="AJ21" s="2">
        <v>25</v>
      </c>
      <c r="AK21" s="2">
        <v>25</v>
      </c>
      <c r="AL21" s="2">
        <v>100</v>
      </c>
      <c r="AM21" s="2" t="s">
        <v>83</v>
      </c>
      <c r="AN21" s="2">
        <v>147.57</v>
      </c>
      <c r="AO21" s="2">
        <v>15</v>
      </c>
    </row>
    <row r="22" spans="1:41" ht="24">
      <c r="H22" s="2">
        <v>79348325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55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 t="s">
        <v>524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 t="s">
        <v>59</v>
      </c>
      <c r="AG22" s="2">
        <v>0</v>
      </c>
      <c r="AH22" s="2">
        <v>0</v>
      </c>
      <c r="AI22" s="2" t="s">
        <v>99</v>
      </c>
      <c r="AJ22" s="2">
        <v>0</v>
      </c>
      <c r="AK22" s="2">
        <v>0</v>
      </c>
      <c r="AL22" s="2">
        <v>100</v>
      </c>
      <c r="AM22" s="2" t="s">
        <v>525</v>
      </c>
      <c r="AN22" s="2">
        <v>376.2</v>
      </c>
      <c r="AO22" s="2">
        <v>16</v>
      </c>
    </row>
    <row r="23" spans="1:41" ht="24">
      <c r="H23" s="2">
        <v>51914247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146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 t="s">
        <v>59</v>
      </c>
      <c r="AG23" s="2">
        <v>0</v>
      </c>
      <c r="AH23" s="2">
        <v>0</v>
      </c>
      <c r="AI23" s="2" t="s">
        <v>99</v>
      </c>
      <c r="AJ23" s="2">
        <v>0</v>
      </c>
      <c r="AK23" s="2">
        <v>0</v>
      </c>
      <c r="AL23" s="2">
        <v>100</v>
      </c>
      <c r="AM23" s="2" t="s">
        <v>358</v>
      </c>
      <c r="AN23" s="2">
        <v>181.17</v>
      </c>
      <c r="AO23" s="2">
        <v>17</v>
      </c>
    </row>
    <row r="24" spans="1:41" ht="36">
      <c r="H24" s="2">
        <v>33311276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166</v>
      </c>
      <c r="O24" s="2" t="s">
        <v>526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 t="s">
        <v>59</v>
      </c>
      <c r="AG24" s="2">
        <v>0</v>
      </c>
      <c r="AH24" s="2">
        <v>0</v>
      </c>
      <c r="AI24" s="2" t="s">
        <v>99</v>
      </c>
      <c r="AJ24" s="2">
        <v>0</v>
      </c>
      <c r="AK24" s="2">
        <v>0</v>
      </c>
      <c r="AL24" s="2">
        <v>100</v>
      </c>
      <c r="AM24" s="2" t="s">
        <v>171</v>
      </c>
      <c r="AN24" s="2">
        <v>180.7</v>
      </c>
      <c r="AO24" s="2">
        <v>18</v>
      </c>
    </row>
    <row r="25" spans="1:41" ht="36">
      <c r="H25" s="2">
        <v>79830493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527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528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 t="s">
        <v>59</v>
      </c>
      <c r="AG25" s="2">
        <v>0</v>
      </c>
      <c r="AH25" s="2">
        <v>0</v>
      </c>
      <c r="AI25" s="2" t="s">
        <v>99</v>
      </c>
      <c r="AJ25" s="2">
        <v>0</v>
      </c>
      <c r="AK25" s="2">
        <v>0</v>
      </c>
      <c r="AL25" s="2">
        <v>100</v>
      </c>
      <c r="AM25" s="2" t="s">
        <v>506</v>
      </c>
      <c r="AN25" s="2">
        <v>89.17</v>
      </c>
      <c r="AO25" s="2">
        <v>19</v>
      </c>
    </row>
    <row r="26" spans="1:41" ht="36">
      <c r="H26" s="2">
        <v>1031163626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55</v>
      </c>
      <c r="O26" s="2">
        <v>0</v>
      </c>
      <c r="P26" s="2">
        <v>0</v>
      </c>
      <c r="Q26" s="2" t="s">
        <v>233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 t="s">
        <v>59</v>
      </c>
      <c r="AG26" s="2">
        <v>0</v>
      </c>
      <c r="AH26" s="2">
        <v>0</v>
      </c>
      <c r="AI26" s="2" t="s">
        <v>99</v>
      </c>
      <c r="AJ26" s="2">
        <v>0</v>
      </c>
      <c r="AK26" s="2">
        <v>0</v>
      </c>
      <c r="AL26" s="2">
        <v>100</v>
      </c>
      <c r="AM26" s="2" t="s">
        <v>529</v>
      </c>
      <c r="AN26" s="2">
        <v>66.97</v>
      </c>
      <c r="AO26" s="2">
        <v>20</v>
      </c>
    </row>
    <row r="27" spans="1:41" ht="24">
      <c r="H27" s="2">
        <v>1085311555</v>
      </c>
      <c r="I27" s="2">
        <v>407</v>
      </c>
      <c r="J27" s="2">
        <v>20</v>
      </c>
      <c r="K27" s="2" t="s">
        <v>52</v>
      </c>
      <c r="L27" s="2" t="s">
        <v>53</v>
      </c>
      <c r="M27" s="2" t="s">
        <v>54</v>
      </c>
      <c r="N27" s="2" t="s">
        <v>368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143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 t="s">
        <v>59</v>
      </c>
      <c r="AG27" s="2">
        <v>0</v>
      </c>
      <c r="AH27" s="2">
        <v>0</v>
      </c>
      <c r="AI27" s="2" t="s">
        <v>99</v>
      </c>
      <c r="AJ27" s="2">
        <v>0</v>
      </c>
      <c r="AK27" s="2">
        <v>0</v>
      </c>
      <c r="AL27" s="2">
        <v>100</v>
      </c>
      <c r="AM27" s="2" t="s">
        <v>530</v>
      </c>
      <c r="AN27" s="2">
        <v>66.53</v>
      </c>
      <c r="AO27" s="2">
        <v>21</v>
      </c>
    </row>
    <row r="28" spans="1:41" ht="36">
      <c r="H28" s="2">
        <v>1072719728</v>
      </c>
      <c r="I28" s="2">
        <v>425</v>
      </c>
      <c r="J28" s="2">
        <v>20</v>
      </c>
      <c r="K28" s="2" t="s">
        <v>52</v>
      </c>
      <c r="L28" s="2" t="s">
        <v>53</v>
      </c>
      <c r="M28" s="2" t="s">
        <v>54</v>
      </c>
      <c r="N28" s="2" t="s">
        <v>129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531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 t="s">
        <v>59</v>
      </c>
      <c r="AG28" s="2">
        <v>0</v>
      </c>
      <c r="AH28" s="2">
        <v>0</v>
      </c>
      <c r="AI28" s="2" t="s">
        <v>99</v>
      </c>
      <c r="AJ28" s="2">
        <v>0</v>
      </c>
      <c r="AK28" s="2">
        <v>0</v>
      </c>
      <c r="AL28" s="2">
        <v>98.87</v>
      </c>
      <c r="AM28" s="2" t="s">
        <v>532</v>
      </c>
      <c r="AN28" s="2">
        <v>14.33</v>
      </c>
      <c r="AO28" s="2">
        <v>22</v>
      </c>
    </row>
    <row r="29" spans="1:41" ht="24">
      <c r="H29" s="2">
        <v>39535229</v>
      </c>
      <c r="I29" s="2">
        <v>407</v>
      </c>
      <c r="J29" s="2">
        <v>20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57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 t="s">
        <v>59</v>
      </c>
      <c r="AG29" s="2">
        <v>0</v>
      </c>
      <c r="AH29" s="2">
        <v>0</v>
      </c>
      <c r="AI29" s="2" t="s">
        <v>99</v>
      </c>
      <c r="AJ29" s="2">
        <v>0</v>
      </c>
      <c r="AK29" s="2">
        <v>0</v>
      </c>
      <c r="AL29" s="2">
        <v>98.5</v>
      </c>
      <c r="AM29" s="2" t="s">
        <v>533</v>
      </c>
      <c r="AN29" s="2">
        <v>172.73</v>
      </c>
      <c r="AO29" s="2">
        <v>23</v>
      </c>
    </row>
    <row r="30" spans="1:41" ht="36">
      <c r="H30" s="2">
        <v>1024506111</v>
      </c>
      <c r="I30" s="2">
        <v>407</v>
      </c>
      <c r="J30" s="2">
        <v>20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 t="s">
        <v>242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 t="s">
        <v>59</v>
      </c>
      <c r="AG30" s="2">
        <v>0</v>
      </c>
      <c r="AH30" s="2">
        <v>0</v>
      </c>
      <c r="AI30" s="2" t="s">
        <v>99</v>
      </c>
      <c r="AJ30" s="2">
        <v>0</v>
      </c>
      <c r="AK30" s="2">
        <v>0</v>
      </c>
      <c r="AL30" s="2">
        <v>97.76</v>
      </c>
      <c r="AM30" s="2" t="s">
        <v>210</v>
      </c>
      <c r="AN30" s="2">
        <v>13.87</v>
      </c>
      <c r="AO30" s="2">
        <v>24</v>
      </c>
    </row>
    <row r="31" spans="1:41" ht="24">
      <c r="H31" s="2">
        <v>79468827</v>
      </c>
      <c r="I31" s="2">
        <v>407</v>
      </c>
      <c r="J31" s="2">
        <v>20</v>
      </c>
      <c r="K31" s="2" t="s">
        <v>52</v>
      </c>
      <c r="L31" s="2" t="s">
        <v>53</v>
      </c>
      <c r="M31" s="2" t="s">
        <v>54</v>
      </c>
      <c r="N31" s="2" t="s">
        <v>55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68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 t="s">
        <v>59</v>
      </c>
      <c r="AG31" s="2">
        <v>0</v>
      </c>
      <c r="AH31" s="2">
        <v>0</v>
      </c>
      <c r="AI31" s="2" t="s">
        <v>99</v>
      </c>
      <c r="AJ31" s="2">
        <v>0</v>
      </c>
      <c r="AK31" s="2">
        <v>0</v>
      </c>
      <c r="AL31" s="2">
        <v>96.54</v>
      </c>
      <c r="AM31" s="2" t="s">
        <v>124</v>
      </c>
      <c r="AN31" s="2">
        <v>402.83</v>
      </c>
      <c r="AO31" s="2">
        <v>25</v>
      </c>
    </row>
    <row r="32" spans="1:41" ht="24">
      <c r="H32" s="2">
        <v>1015396773</v>
      </c>
      <c r="I32" s="2">
        <v>440</v>
      </c>
      <c r="J32" s="2">
        <v>19</v>
      </c>
      <c r="K32" s="2" t="s">
        <v>52</v>
      </c>
      <c r="L32" s="2" t="s">
        <v>53</v>
      </c>
      <c r="M32" s="2" t="s">
        <v>54</v>
      </c>
      <c r="N32" s="2" t="s">
        <v>71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 t="s">
        <v>534</v>
      </c>
      <c r="V32" s="2">
        <v>0</v>
      </c>
      <c r="W32" s="2" t="s">
        <v>535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 t="s">
        <v>59</v>
      </c>
      <c r="AG32" s="2">
        <v>0</v>
      </c>
      <c r="AH32" s="2">
        <v>0</v>
      </c>
      <c r="AI32" s="2" t="s">
        <v>60</v>
      </c>
      <c r="AJ32" s="2">
        <v>40</v>
      </c>
      <c r="AK32" s="2">
        <v>40</v>
      </c>
      <c r="AL32" s="2">
        <v>99.32</v>
      </c>
      <c r="AM32" s="2" t="s">
        <v>536</v>
      </c>
      <c r="AN32" s="2">
        <v>7.57</v>
      </c>
      <c r="AO32" s="2">
        <v>26</v>
      </c>
    </row>
    <row r="33" spans="8:41" ht="48">
      <c r="H33" s="2">
        <v>1000005690</v>
      </c>
      <c r="I33" s="2">
        <v>440</v>
      </c>
      <c r="J33" s="2">
        <v>19</v>
      </c>
      <c r="K33" s="2" t="s">
        <v>52</v>
      </c>
      <c r="L33" s="2" t="s">
        <v>53</v>
      </c>
      <c r="M33" s="2" t="s">
        <v>54</v>
      </c>
      <c r="N33" s="2" t="s">
        <v>537</v>
      </c>
      <c r="O33" s="2" t="s">
        <v>538</v>
      </c>
      <c r="P33" s="2">
        <v>0</v>
      </c>
      <c r="Q33" s="2" t="s">
        <v>539</v>
      </c>
      <c r="R33" s="2">
        <v>0</v>
      </c>
      <c r="S33" s="2">
        <v>0</v>
      </c>
      <c r="T33" s="2">
        <v>0</v>
      </c>
      <c r="U33" s="2" t="s">
        <v>63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 t="s">
        <v>59</v>
      </c>
      <c r="AG33" s="2">
        <v>0</v>
      </c>
      <c r="AH33" s="2">
        <v>0</v>
      </c>
      <c r="AI33" s="2" t="s">
        <v>498</v>
      </c>
      <c r="AJ33" s="2">
        <v>25</v>
      </c>
      <c r="AK33" s="2">
        <v>25</v>
      </c>
      <c r="AL33" s="2">
        <v>100</v>
      </c>
      <c r="AM33" s="2" t="s">
        <v>210</v>
      </c>
      <c r="AN33" s="2">
        <v>13.87</v>
      </c>
      <c r="AO33" s="2">
        <v>27</v>
      </c>
    </row>
    <row r="34" spans="8:41" ht="24">
      <c r="H34" s="2">
        <v>52440432</v>
      </c>
      <c r="I34" s="2">
        <v>440</v>
      </c>
      <c r="J34" s="2">
        <v>19</v>
      </c>
      <c r="K34" s="2" t="s">
        <v>52</v>
      </c>
      <c r="L34" s="2" t="s">
        <v>53</v>
      </c>
      <c r="M34" s="2" t="s">
        <v>54</v>
      </c>
      <c r="N34" s="2" t="s">
        <v>134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540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 t="s">
        <v>59</v>
      </c>
      <c r="AG34" s="2">
        <v>0</v>
      </c>
      <c r="AH34" s="2">
        <v>0</v>
      </c>
      <c r="AI34" s="2" t="s">
        <v>99</v>
      </c>
      <c r="AJ34" s="2">
        <v>0</v>
      </c>
      <c r="AK34" s="2">
        <v>0</v>
      </c>
      <c r="AL34" s="2">
        <v>100</v>
      </c>
      <c r="AM34" s="2" t="s">
        <v>541</v>
      </c>
      <c r="AN34" s="2">
        <v>311.13</v>
      </c>
      <c r="AO34" s="2">
        <v>28</v>
      </c>
    </row>
    <row r="35" spans="8:41" ht="24">
      <c r="H35" s="2">
        <v>1032455450</v>
      </c>
      <c r="I35" s="2">
        <v>440</v>
      </c>
      <c r="J35" s="2">
        <v>19</v>
      </c>
      <c r="K35" s="2" t="s">
        <v>52</v>
      </c>
      <c r="L35" s="2" t="s">
        <v>53</v>
      </c>
      <c r="M35" s="2" t="s">
        <v>54</v>
      </c>
      <c r="N35" s="2" t="s">
        <v>542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67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 t="s">
        <v>59</v>
      </c>
      <c r="AG35" s="2">
        <v>0</v>
      </c>
      <c r="AH35" s="2">
        <v>0</v>
      </c>
      <c r="AI35" s="2" t="s">
        <v>99</v>
      </c>
      <c r="AJ35" s="2">
        <v>0</v>
      </c>
      <c r="AK35" s="2">
        <v>0</v>
      </c>
      <c r="AL35" s="2">
        <v>100</v>
      </c>
      <c r="AM35" s="2" t="s">
        <v>362</v>
      </c>
      <c r="AN35" s="2">
        <v>178.13</v>
      </c>
      <c r="AO35" s="2">
        <v>29</v>
      </c>
    </row>
    <row r="36" spans="8:41" ht="36">
      <c r="H36" s="2">
        <v>52748112</v>
      </c>
      <c r="I36" s="2">
        <v>440</v>
      </c>
      <c r="J36" s="2">
        <v>19</v>
      </c>
      <c r="K36" s="2" t="s">
        <v>52</v>
      </c>
      <c r="L36" s="2" t="s">
        <v>53</v>
      </c>
      <c r="M36" s="2" t="s">
        <v>54</v>
      </c>
      <c r="N36" s="2" t="s">
        <v>543</v>
      </c>
      <c r="O36" s="2">
        <v>0</v>
      </c>
      <c r="P36" s="2">
        <v>0</v>
      </c>
      <c r="Q36" s="2" t="s">
        <v>400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 t="s">
        <v>59</v>
      </c>
      <c r="AG36" s="2">
        <v>0</v>
      </c>
      <c r="AH36" s="2">
        <v>0</v>
      </c>
      <c r="AI36" s="2" t="s">
        <v>99</v>
      </c>
      <c r="AJ36" s="2">
        <v>0</v>
      </c>
      <c r="AK36" s="2">
        <v>0</v>
      </c>
      <c r="AL36" s="2">
        <v>100</v>
      </c>
      <c r="AM36" s="2" t="s">
        <v>182</v>
      </c>
      <c r="AN36" s="2">
        <v>9.6300000000000008</v>
      </c>
      <c r="AO36" s="2">
        <v>30</v>
      </c>
    </row>
    <row r="37" spans="8:41" ht="48">
      <c r="H37" s="2">
        <v>20646247</v>
      </c>
      <c r="I37" s="2">
        <v>407</v>
      </c>
      <c r="J37" s="2">
        <v>18</v>
      </c>
      <c r="K37" s="2" t="s">
        <v>52</v>
      </c>
      <c r="L37" s="2" t="s">
        <v>53</v>
      </c>
      <c r="M37" s="2" t="s">
        <v>54</v>
      </c>
      <c r="N37" s="2" t="s">
        <v>55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544</v>
      </c>
      <c r="V37" s="2">
        <v>0</v>
      </c>
      <c r="W37" s="2" t="s">
        <v>545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 t="s">
        <v>59</v>
      </c>
      <c r="AG37" s="2">
        <v>0</v>
      </c>
      <c r="AH37" s="2">
        <v>0</v>
      </c>
      <c r="AI37" s="2" t="s">
        <v>60</v>
      </c>
      <c r="AJ37" s="2">
        <v>40</v>
      </c>
      <c r="AK37" s="2">
        <v>40</v>
      </c>
      <c r="AL37" s="2">
        <v>100</v>
      </c>
      <c r="AM37" s="2" t="s">
        <v>546</v>
      </c>
      <c r="AN37" s="2">
        <v>82.17</v>
      </c>
      <c r="AO37" s="2">
        <v>31</v>
      </c>
    </row>
    <row r="38" spans="8:41" ht="24">
      <c r="H38" s="2">
        <v>51612341</v>
      </c>
      <c r="I38" s="2">
        <v>407</v>
      </c>
      <c r="J38" s="2">
        <v>18</v>
      </c>
      <c r="K38" s="2" t="s">
        <v>52</v>
      </c>
      <c r="L38" s="2" t="s">
        <v>53</v>
      </c>
      <c r="M38" s="2" t="s">
        <v>54</v>
      </c>
      <c r="N38" s="2" t="s">
        <v>55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 t="s">
        <v>540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 t="s">
        <v>59</v>
      </c>
      <c r="AG38" s="2">
        <v>0</v>
      </c>
      <c r="AH38" s="2">
        <v>0</v>
      </c>
      <c r="AI38" s="2" t="s">
        <v>99</v>
      </c>
      <c r="AJ38" s="2">
        <v>0</v>
      </c>
      <c r="AK38" s="2">
        <v>0</v>
      </c>
      <c r="AL38" s="2">
        <v>100</v>
      </c>
      <c r="AM38" s="2" t="s">
        <v>128</v>
      </c>
      <c r="AN38" s="2">
        <v>402.37</v>
      </c>
      <c r="AO38" s="2">
        <v>32</v>
      </c>
    </row>
    <row r="39" spans="8:41" ht="72">
      <c r="H39" s="2">
        <v>52224044</v>
      </c>
      <c r="I39" s="2">
        <v>440</v>
      </c>
      <c r="J39" s="2">
        <v>17</v>
      </c>
      <c r="K39" s="2" t="s">
        <v>52</v>
      </c>
      <c r="L39" s="2" t="s">
        <v>53</v>
      </c>
      <c r="M39" s="2" t="s">
        <v>54</v>
      </c>
      <c r="N39" s="2" t="s">
        <v>150</v>
      </c>
      <c r="O39" s="2" t="s">
        <v>98</v>
      </c>
      <c r="P39" s="2">
        <v>0</v>
      </c>
      <c r="Q39" s="2" t="s">
        <v>289</v>
      </c>
      <c r="R39" s="2">
        <v>0</v>
      </c>
      <c r="S39" s="2">
        <v>0</v>
      </c>
      <c r="T39" s="2">
        <v>0</v>
      </c>
      <c r="U39" s="2" t="s">
        <v>57</v>
      </c>
      <c r="V39" s="2">
        <v>0</v>
      </c>
      <c r="W39" s="2" t="s">
        <v>547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 t="s">
        <v>59</v>
      </c>
      <c r="AG39" s="2">
        <v>0</v>
      </c>
      <c r="AH39" s="2">
        <v>0</v>
      </c>
      <c r="AI39" s="2" t="s">
        <v>60</v>
      </c>
      <c r="AJ39" s="2">
        <v>40</v>
      </c>
      <c r="AK39" s="2">
        <v>40</v>
      </c>
      <c r="AL39" s="2">
        <v>100</v>
      </c>
      <c r="AM39" s="2" t="s">
        <v>128</v>
      </c>
      <c r="AN39" s="2">
        <v>402.37</v>
      </c>
      <c r="AO39" s="2">
        <v>33</v>
      </c>
    </row>
    <row r="40" spans="8:41" ht="36">
      <c r="H40" s="2">
        <v>35528992</v>
      </c>
      <c r="I40" s="2">
        <v>440</v>
      </c>
      <c r="J40" s="2">
        <v>17</v>
      </c>
      <c r="K40" s="2" t="s">
        <v>52</v>
      </c>
      <c r="L40" s="2" t="s">
        <v>53</v>
      </c>
      <c r="M40" s="2" t="s">
        <v>54</v>
      </c>
      <c r="N40" s="2" t="s">
        <v>55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 t="s">
        <v>332</v>
      </c>
      <c r="V40" s="2">
        <v>0</v>
      </c>
      <c r="W40" s="2" t="s">
        <v>132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 t="s">
        <v>59</v>
      </c>
      <c r="AG40" s="2">
        <v>0</v>
      </c>
      <c r="AH40" s="2">
        <v>0</v>
      </c>
      <c r="AI40" s="2" t="s">
        <v>60</v>
      </c>
      <c r="AJ40" s="2">
        <v>40</v>
      </c>
      <c r="AK40" s="2">
        <v>40</v>
      </c>
      <c r="AL40" s="2">
        <v>100</v>
      </c>
      <c r="AM40" s="2" t="s">
        <v>78</v>
      </c>
      <c r="AN40" s="2">
        <v>166.9</v>
      </c>
      <c r="AO40" s="2">
        <v>34</v>
      </c>
    </row>
    <row r="41" spans="8:41" ht="96">
      <c r="H41" s="2">
        <v>79708669</v>
      </c>
      <c r="I41" s="2">
        <v>440</v>
      </c>
      <c r="J41" s="2">
        <v>17</v>
      </c>
      <c r="K41" s="2" t="s">
        <v>52</v>
      </c>
      <c r="L41" s="2" t="s">
        <v>53</v>
      </c>
      <c r="M41" s="2" t="s">
        <v>54</v>
      </c>
      <c r="N41" s="2" t="s">
        <v>548</v>
      </c>
      <c r="O41" s="2" t="s">
        <v>549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 t="s">
        <v>68</v>
      </c>
      <c r="V41" s="2">
        <v>0</v>
      </c>
      <c r="W41" s="2" t="s">
        <v>550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 t="s">
        <v>59</v>
      </c>
      <c r="AG41" s="2">
        <v>0</v>
      </c>
      <c r="AH41" s="2">
        <v>0</v>
      </c>
      <c r="AI41" s="2" t="s">
        <v>60</v>
      </c>
      <c r="AJ41" s="2">
        <v>40</v>
      </c>
      <c r="AK41" s="2">
        <v>40</v>
      </c>
      <c r="AL41" s="2">
        <v>100</v>
      </c>
      <c r="AM41" s="2" t="s">
        <v>149</v>
      </c>
      <c r="AN41" s="2">
        <v>142.63</v>
      </c>
      <c r="AO41" s="2">
        <v>35</v>
      </c>
    </row>
    <row r="42" spans="8:41" ht="72">
      <c r="H42" s="2">
        <v>1068928023</v>
      </c>
      <c r="I42" s="2">
        <v>440</v>
      </c>
      <c r="J42" s="2">
        <v>17</v>
      </c>
      <c r="K42" s="2" t="s">
        <v>52</v>
      </c>
      <c r="L42" s="2" t="s">
        <v>53</v>
      </c>
      <c r="M42" s="2" t="s">
        <v>54</v>
      </c>
      <c r="N42" s="2" t="s">
        <v>542</v>
      </c>
      <c r="O42" s="2">
        <v>0</v>
      </c>
      <c r="P42" s="2">
        <v>0</v>
      </c>
      <c r="Q42" s="2" t="s">
        <v>86</v>
      </c>
      <c r="R42" s="2">
        <v>0</v>
      </c>
      <c r="S42" s="2">
        <v>0</v>
      </c>
      <c r="T42" s="2" t="s">
        <v>551</v>
      </c>
      <c r="U42" s="2" t="s">
        <v>57</v>
      </c>
      <c r="V42" s="2">
        <v>0</v>
      </c>
      <c r="W42" s="2" t="s">
        <v>140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 t="s">
        <v>59</v>
      </c>
      <c r="AG42" s="2">
        <v>0</v>
      </c>
      <c r="AH42" s="2">
        <v>0</v>
      </c>
      <c r="AI42" s="2" t="s">
        <v>60</v>
      </c>
      <c r="AJ42" s="2">
        <v>40</v>
      </c>
      <c r="AK42" s="2">
        <v>40</v>
      </c>
      <c r="AL42" s="2">
        <v>99.83</v>
      </c>
      <c r="AM42" s="2" t="s">
        <v>552</v>
      </c>
      <c r="AN42" s="2">
        <v>89.57</v>
      </c>
      <c r="AO42" s="2">
        <v>36</v>
      </c>
    </row>
    <row r="43" spans="8:41" ht="36">
      <c r="H43" s="2">
        <v>7336129</v>
      </c>
      <c r="I43" s="2">
        <v>440</v>
      </c>
      <c r="J43" s="2">
        <v>17</v>
      </c>
      <c r="K43" s="2" t="s">
        <v>52</v>
      </c>
      <c r="L43" s="2" t="s">
        <v>53</v>
      </c>
      <c r="M43" s="2" t="s">
        <v>54</v>
      </c>
      <c r="N43" s="2" t="s">
        <v>553</v>
      </c>
      <c r="O43" s="2">
        <v>0</v>
      </c>
      <c r="P43" s="2">
        <v>0</v>
      </c>
      <c r="Q43" s="2" t="s">
        <v>554</v>
      </c>
      <c r="R43" s="2">
        <v>0</v>
      </c>
      <c r="S43" s="2">
        <v>0</v>
      </c>
      <c r="T43" s="2">
        <v>0</v>
      </c>
      <c r="U43" s="2" t="s">
        <v>555</v>
      </c>
      <c r="V43" s="2">
        <v>0</v>
      </c>
      <c r="W43" s="2" t="s">
        <v>342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 t="s">
        <v>59</v>
      </c>
      <c r="AG43" s="2">
        <v>0</v>
      </c>
      <c r="AH43" s="2">
        <v>0</v>
      </c>
      <c r="AI43" s="2" t="s">
        <v>60</v>
      </c>
      <c r="AJ43" s="2">
        <v>40</v>
      </c>
      <c r="AK43" s="2">
        <v>40</v>
      </c>
      <c r="AL43" s="2">
        <v>99</v>
      </c>
      <c r="AM43" s="2" t="s">
        <v>552</v>
      </c>
      <c r="AN43" s="2">
        <v>89.57</v>
      </c>
      <c r="AO43" s="2">
        <v>37</v>
      </c>
    </row>
    <row r="44" spans="8:41" ht="60">
      <c r="H44" s="2">
        <v>20941307</v>
      </c>
      <c r="I44" s="2">
        <v>440</v>
      </c>
      <c r="J44" s="2">
        <v>17</v>
      </c>
      <c r="K44" s="2" t="s">
        <v>52</v>
      </c>
      <c r="L44" s="2" t="s">
        <v>53</v>
      </c>
      <c r="M44" s="2" t="s">
        <v>54</v>
      </c>
      <c r="N44" s="2" t="s">
        <v>55</v>
      </c>
      <c r="O44" s="2" t="s">
        <v>556</v>
      </c>
      <c r="P44" s="2">
        <v>0</v>
      </c>
      <c r="Q44" s="2" t="s">
        <v>557</v>
      </c>
      <c r="R44" s="2">
        <v>0</v>
      </c>
      <c r="S44" s="2">
        <v>0</v>
      </c>
      <c r="T44" s="2">
        <v>0</v>
      </c>
      <c r="U44" s="2" t="s">
        <v>558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 t="s">
        <v>59</v>
      </c>
      <c r="AG44" s="2">
        <v>0</v>
      </c>
      <c r="AH44" s="2">
        <v>0</v>
      </c>
      <c r="AI44" s="2" t="s">
        <v>498</v>
      </c>
      <c r="AJ44" s="2">
        <v>25</v>
      </c>
      <c r="AK44" s="2">
        <v>25</v>
      </c>
      <c r="AL44" s="2">
        <v>100</v>
      </c>
      <c r="AM44" s="2" t="s">
        <v>559</v>
      </c>
      <c r="AN44" s="2">
        <v>280.57</v>
      </c>
      <c r="AO44" s="2">
        <v>38</v>
      </c>
    </row>
    <row r="45" spans="8:41" ht="24">
      <c r="H45" s="2">
        <v>80792058</v>
      </c>
      <c r="I45" s="2">
        <v>407</v>
      </c>
      <c r="J45" s="2">
        <v>17</v>
      </c>
      <c r="K45" s="2" t="s">
        <v>52</v>
      </c>
      <c r="L45" s="2" t="s">
        <v>53</v>
      </c>
      <c r="M45" s="2" t="s">
        <v>54</v>
      </c>
      <c r="N45" s="2" t="s">
        <v>560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68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 t="s">
        <v>59</v>
      </c>
      <c r="AG45" s="2">
        <v>0</v>
      </c>
      <c r="AH45" s="2">
        <v>0</v>
      </c>
      <c r="AI45" s="2" t="s">
        <v>99</v>
      </c>
      <c r="AJ45" s="2">
        <v>0</v>
      </c>
      <c r="AK45" s="2">
        <v>0</v>
      </c>
      <c r="AL45" s="2">
        <v>100</v>
      </c>
      <c r="AM45" s="2" t="s">
        <v>362</v>
      </c>
      <c r="AN45" s="2">
        <v>178.13</v>
      </c>
      <c r="AO45" s="2">
        <v>39</v>
      </c>
    </row>
    <row r="46" spans="8:41" ht="24">
      <c r="H46" s="2">
        <v>22565271</v>
      </c>
      <c r="I46" s="2">
        <v>440</v>
      </c>
      <c r="J46" s="2">
        <v>17</v>
      </c>
      <c r="K46" s="2" t="s">
        <v>52</v>
      </c>
      <c r="L46" s="2" t="s">
        <v>53</v>
      </c>
      <c r="M46" s="2" t="s">
        <v>54</v>
      </c>
      <c r="N46" s="2" t="s">
        <v>134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 t="s">
        <v>540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 t="s">
        <v>59</v>
      </c>
      <c r="AG46" s="2">
        <v>0</v>
      </c>
      <c r="AH46" s="2">
        <v>0</v>
      </c>
      <c r="AI46" s="2" t="s">
        <v>99</v>
      </c>
      <c r="AJ46" s="2">
        <v>0</v>
      </c>
      <c r="AK46" s="2">
        <v>0</v>
      </c>
      <c r="AL46" s="2">
        <v>100</v>
      </c>
      <c r="AM46" s="2" t="s">
        <v>561</v>
      </c>
      <c r="AN46" s="2">
        <v>89.63</v>
      </c>
      <c r="AO46" s="2">
        <v>40</v>
      </c>
    </row>
    <row r="47" spans="8:41" ht="48">
      <c r="H47" s="2">
        <v>1010172873</v>
      </c>
      <c r="I47" s="2">
        <v>407</v>
      </c>
      <c r="J47" s="2">
        <v>16</v>
      </c>
      <c r="K47" s="2" t="s">
        <v>52</v>
      </c>
      <c r="L47" s="2" t="s">
        <v>53</v>
      </c>
      <c r="M47" s="2" t="s">
        <v>54</v>
      </c>
      <c r="N47" s="2" t="s">
        <v>150</v>
      </c>
      <c r="O47" s="2" t="s">
        <v>562</v>
      </c>
      <c r="P47" s="2">
        <v>0</v>
      </c>
      <c r="Q47" s="2" t="s">
        <v>563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 t="s">
        <v>59</v>
      </c>
      <c r="AG47" s="2">
        <v>0</v>
      </c>
      <c r="AH47" s="2">
        <v>0</v>
      </c>
      <c r="AI47" s="2" t="s">
        <v>498</v>
      </c>
      <c r="AJ47" s="2">
        <v>25</v>
      </c>
      <c r="AK47" s="2">
        <v>25</v>
      </c>
      <c r="AL47" s="2">
        <v>100</v>
      </c>
      <c r="AM47" s="2" t="s">
        <v>516</v>
      </c>
      <c r="AN47" s="2">
        <v>13.4</v>
      </c>
      <c r="AO47" s="2">
        <v>41</v>
      </c>
    </row>
    <row r="48" spans="8:41" ht="24">
      <c r="H48" s="2">
        <v>52738161</v>
      </c>
      <c r="I48" s="2">
        <v>440</v>
      </c>
      <c r="J48" s="2">
        <v>14</v>
      </c>
      <c r="K48" s="2" t="s">
        <v>52</v>
      </c>
      <c r="L48" s="2" t="s">
        <v>53</v>
      </c>
      <c r="M48" s="2" t="s">
        <v>54</v>
      </c>
      <c r="N48" s="2" t="s">
        <v>202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146</v>
      </c>
      <c r="V48" s="2">
        <v>0</v>
      </c>
      <c r="W48" s="2" t="s">
        <v>140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 t="s">
        <v>59</v>
      </c>
      <c r="AG48" s="2">
        <v>0</v>
      </c>
      <c r="AH48" s="2">
        <v>0</v>
      </c>
      <c r="AI48" s="2" t="s">
        <v>60</v>
      </c>
      <c r="AJ48" s="2">
        <v>40</v>
      </c>
      <c r="AK48" s="2">
        <v>40</v>
      </c>
      <c r="AL48" s="2">
        <v>100</v>
      </c>
      <c r="AM48" s="2" t="s">
        <v>564</v>
      </c>
      <c r="AN48" s="2">
        <v>160.80000000000001</v>
      </c>
      <c r="AO48" s="2">
        <v>42</v>
      </c>
    </row>
    <row r="49" spans="8:41" ht="48">
      <c r="H49" s="2">
        <v>79939016</v>
      </c>
      <c r="I49" s="2">
        <v>407</v>
      </c>
      <c r="J49" s="2">
        <v>14</v>
      </c>
      <c r="K49" s="2" t="s">
        <v>52</v>
      </c>
      <c r="L49" s="2" t="s">
        <v>53</v>
      </c>
      <c r="M49" s="2" t="s">
        <v>54</v>
      </c>
      <c r="N49" s="2" t="s">
        <v>565</v>
      </c>
      <c r="O49" s="2" t="s">
        <v>566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 t="s">
        <v>567</v>
      </c>
      <c r="V49" s="2">
        <v>0</v>
      </c>
      <c r="W49" s="2" t="s">
        <v>568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 t="s">
        <v>59</v>
      </c>
      <c r="AG49" s="2">
        <v>0</v>
      </c>
      <c r="AH49" s="2">
        <v>0</v>
      </c>
      <c r="AI49" s="2" t="s">
        <v>60</v>
      </c>
      <c r="AJ49" s="2">
        <v>40</v>
      </c>
      <c r="AK49" s="2">
        <v>40</v>
      </c>
      <c r="AL49" s="2">
        <v>90.55</v>
      </c>
      <c r="AM49" s="2" t="s">
        <v>569</v>
      </c>
      <c r="AN49" s="2">
        <v>16.87</v>
      </c>
      <c r="AO49" s="2">
        <v>43</v>
      </c>
    </row>
    <row r="50" spans="8:41" ht="36">
      <c r="H50" s="2">
        <v>52545750</v>
      </c>
      <c r="I50" s="2">
        <v>407</v>
      </c>
      <c r="J50" s="2">
        <v>14</v>
      </c>
      <c r="K50" s="2" t="s">
        <v>52</v>
      </c>
      <c r="L50" s="2" t="s">
        <v>53</v>
      </c>
      <c r="M50" s="2" t="s">
        <v>54</v>
      </c>
      <c r="N50" s="2" t="s">
        <v>55</v>
      </c>
      <c r="O50" s="2" t="s">
        <v>570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 t="s">
        <v>534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 t="s">
        <v>59</v>
      </c>
      <c r="AG50" s="2">
        <v>0</v>
      </c>
      <c r="AH50" s="2">
        <v>0</v>
      </c>
      <c r="AI50" s="2" t="s">
        <v>105</v>
      </c>
      <c r="AJ50" s="2">
        <v>35</v>
      </c>
      <c r="AK50" s="2">
        <v>35</v>
      </c>
      <c r="AL50" s="2">
        <v>95.66</v>
      </c>
      <c r="AM50" s="2" t="s">
        <v>571</v>
      </c>
      <c r="AN50" s="2">
        <v>218.73</v>
      </c>
      <c r="AO50" s="2">
        <v>44</v>
      </c>
    </row>
    <row r="51" spans="8:41" ht="36">
      <c r="H51" s="2">
        <v>52421349</v>
      </c>
      <c r="I51" s="2">
        <v>407</v>
      </c>
      <c r="J51" s="2">
        <v>14</v>
      </c>
      <c r="K51" s="2" t="s">
        <v>52</v>
      </c>
      <c r="L51" s="2" t="s">
        <v>53</v>
      </c>
      <c r="M51" s="2" t="s">
        <v>54</v>
      </c>
      <c r="N51" s="2" t="s">
        <v>55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 t="s">
        <v>572</v>
      </c>
      <c r="U51" s="2" t="s">
        <v>63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 t="s">
        <v>59</v>
      </c>
      <c r="AG51" s="2">
        <v>0</v>
      </c>
      <c r="AH51" s="2">
        <v>0</v>
      </c>
      <c r="AI51" s="2" t="s">
        <v>415</v>
      </c>
      <c r="AJ51" s="2">
        <v>30</v>
      </c>
      <c r="AK51" s="2">
        <v>30</v>
      </c>
      <c r="AL51" s="2">
        <v>98.7</v>
      </c>
      <c r="AM51" s="2" t="s">
        <v>573</v>
      </c>
      <c r="AN51" s="2">
        <v>161.80000000000001</v>
      </c>
      <c r="AO51" s="2">
        <v>45</v>
      </c>
    </row>
    <row r="52" spans="8:41" ht="48">
      <c r="H52" s="2">
        <v>52727666</v>
      </c>
      <c r="I52" s="2">
        <v>407</v>
      </c>
      <c r="J52" s="2">
        <v>14</v>
      </c>
      <c r="K52" s="2" t="s">
        <v>52</v>
      </c>
      <c r="L52" s="2" t="s">
        <v>53</v>
      </c>
      <c r="M52" s="2" t="s">
        <v>54</v>
      </c>
      <c r="N52" s="2" t="s">
        <v>574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 t="s">
        <v>555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 t="s">
        <v>59</v>
      </c>
      <c r="AG52" s="2">
        <v>0</v>
      </c>
      <c r="AH52" s="2">
        <v>0</v>
      </c>
      <c r="AI52" s="2" t="s">
        <v>99</v>
      </c>
      <c r="AJ52" s="2">
        <v>0</v>
      </c>
      <c r="AK52" s="2">
        <v>0</v>
      </c>
      <c r="AL52" s="2">
        <v>100</v>
      </c>
      <c r="AM52" s="2" t="s">
        <v>575</v>
      </c>
      <c r="AN52" s="2">
        <v>128.4</v>
      </c>
      <c r="AO52" s="2">
        <v>46</v>
      </c>
    </row>
    <row r="53" spans="8:41" ht="24">
      <c r="H53" s="2">
        <v>80063773</v>
      </c>
      <c r="I53" s="2">
        <v>407</v>
      </c>
      <c r="J53" s="2">
        <v>14</v>
      </c>
      <c r="K53" s="2" t="s">
        <v>52</v>
      </c>
      <c r="L53" s="2" t="s">
        <v>53</v>
      </c>
      <c r="M53" s="2" t="s">
        <v>54</v>
      </c>
      <c r="N53" s="2" t="s">
        <v>166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63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 t="s">
        <v>59</v>
      </c>
      <c r="AG53" s="2">
        <v>0</v>
      </c>
      <c r="AH53" s="2">
        <v>0</v>
      </c>
      <c r="AI53" s="2" t="s">
        <v>99</v>
      </c>
      <c r="AJ53" s="2">
        <v>0</v>
      </c>
      <c r="AK53" s="2">
        <v>0</v>
      </c>
      <c r="AL53" s="2">
        <v>100</v>
      </c>
      <c r="AM53" s="2" t="s">
        <v>210</v>
      </c>
      <c r="AN53" s="2">
        <v>13.87</v>
      </c>
      <c r="AO53" s="2">
        <v>47</v>
      </c>
    </row>
    <row r="54" spans="8:41" ht="24">
      <c r="H54" s="2">
        <v>52975507</v>
      </c>
      <c r="I54" s="2">
        <v>407</v>
      </c>
      <c r="J54" s="2">
        <v>14</v>
      </c>
      <c r="K54" s="2" t="s">
        <v>52</v>
      </c>
      <c r="L54" s="2" t="s">
        <v>53</v>
      </c>
      <c r="M54" s="2" t="s">
        <v>54</v>
      </c>
      <c r="N54" s="2" t="s">
        <v>576</v>
      </c>
      <c r="O54" s="2">
        <v>0</v>
      </c>
      <c r="P54" s="2">
        <v>0</v>
      </c>
      <c r="Q54" s="2" t="s">
        <v>577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 t="s">
        <v>59</v>
      </c>
      <c r="AG54" s="2">
        <v>0</v>
      </c>
      <c r="AH54" s="2">
        <v>0</v>
      </c>
      <c r="AI54" s="2" t="s">
        <v>99</v>
      </c>
      <c r="AJ54" s="2">
        <v>0</v>
      </c>
      <c r="AK54" s="2">
        <v>0</v>
      </c>
      <c r="AL54" s="2">
        <v>100</v>
      </c>
      <c r="AM54" s="2" t="s">
        <v>210</v>
      </c>
      <c r="AN54" s="2">
        <v>13.87</v>
      </c>
      <c r="AO54" s="2">
        <v>48</v>
      </c>
    </row>
    <row r="55" spans="8:41" ht="48">
      <c r="H55" s="2">
        <v>1015428656</v>
      </c>
      <c r="I55" s="2">
        <v>407</v>
      </c>
      <c r="J55" s="2">
        <v>14</v>
      </c>
      <c r="K55" s="2" t="s">
        <v>52</v>
      </c>
      <c r="L55" s="2" t="s">
        <v>53</v>
      </c>
      <c r="M55" s="2" t="s">
        <v>54</v>
      </c>
      <c r="N55" s="2" t="s">
        <v>55</v>
      </c>
      <c r="O55" s="2">
        <v>0</v>
      </c>
      <c r="P55" s="2">
        <v>0</v>
      </c>
      <c r="Q55" s="2" t="s">
        <v>578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 t="s">
        <v>59</v>
      </c>
      <c r="AG55" s="2">
        <v>0</v>
      </c>
      <c r="AH55" s="2">
        <v>0</v>
      </c>
      <c r="AI55" s="2" t="s">
        <v>99</v>
      </c>
      <c r="AJ55" s="2">
        <v>0</v>
      </c>
      <c r="AK55" s="2">
        <v>0</v>
      </c>
      <c r="AL55" s="2">
        <v>98.56</v>
      </c>
      <c r="AM55" s="2" t="s">
        <v>579</v>
      </c>
      <c r="AN55" s="2">
        <v>12.47</v>
      </c>
      <c r="AO55" s="2">
        <v>49</v>
      </c>
    </row>
    <row r="56" spans="8:41" ht="48">
      <c r="H56" s="2">
        <v>51743080</v>
      </c>
      <c r="I56" s="2">
        <v>407</v>
      </c>
      <c r="J56" s="2">
        <v>14</v>
      </c>
      <c r="K56" s="2" t="s">
        <v>52</v>
      </c>
      <c r="L56" s="2" t="s">
        <v>53</v>
      </c>
      <c r="M56" s="2" t="s">
        <v>54</v>
      </c>
      <c r="N56" s="2" t="s">
        <v>55</v>
      </c>
      <c r="O56" s="2" t="s">
        <v>98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 t="s">
        <v>59</v>
      </c>
      <c r="AG56" s="2">
        <v>0</v>
      </c>
      <c r="AH56" s="2">
        <v>0</v>
      </c>
      <c r="AI56" s="2" t="s">
        <v>99</v>
      </c>
      <c r="AJ56" s="2">
        <v>0</v>
      </c>
      <c r="AK56" s="2">
        <v>0</v>
      </c>
      <c r="AL56" s="2">
        <v>98.1</v>
      </c>
      <c r="AM56" s="2" t="s">
        <v>580</v>
      </c>
      <c r="AN56" s="2">
        <v>177.9</v>
      </c>
      <c r="AO56" s="2">
        <v>50</v>
      </c>
    </row>
    <row r="57" spans="8:41" ht="36">
      <c r="H57" s="2">
        <v>80257523</v>
      </c>
      <c r="I57" s="2">
        <v>407</v>
      </c>
      <c r="J57" s="2">
        <v>14</v>
      </c>
      <c r="K57" s="2" t="s">
        <v>52</v>
      </c>
      <c r="L57" s="2" t="s">
        <v>53</v>
      </c>
      <c r="M57" s="2" t="s">
        <v>54</v>
      </c>
      <c r="N57" s="2" t="s">
        <v>581</v>
      </c>
      <c r="O57" s="2">
        <v>0</v>
      </c>
      <c r="P57" s="2">
        <v>0</v>
      </c>
      <c r="Q57" s="2" t="s">
        <v>582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 t="s">
        <v>59</v>
      </c>
      <c r="AG57" s="2">
        <v>0</v>
      </c>
      <c r="AH57" s="2">
        <v>0</v>
      </c>
      <c r="AI57" s="2" t="s">
        <v>99</v>
      </c>
      <c r="AJ57" s="2">
        <v>0</v>
      </c>
      <c r="AK57" s="2">
        <v>0</v>
      </c>
      <c r="AL57" s="2">
        <v>93.6</v>
      </c>
      <c r="AM57" s="2" t="s">
        <v>210</v>
      </c>
      <c r="AN57" s="2">
        <v>13.87</v>
      </c>
      <c r="AO57" s="2">
        <v>51</v>
      </c>
    </row>
    <row r="58" spans="8:41" ht="36">
      <c r="H58" s="2">
        <v>52713538</v>
      </c>
      <c r="I58" s="2">
        <v>440</v>
      </c>
      <c r="J58" s="2">
        <v>14</v>
      </c>
      <c r="K58" s="2" t="s">
        <v>455</v>
      </c>
      <c r="L58" s="2" t="s">
        <v>53</v>
      </c>
      <c r="M58" s="2" t="s">
        <v>54</v>
      </c>
      <c r="N58" s="2" t="s">
        <v>583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 t="s">
        <v>524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 t="s">
        <v>59</v>
      </c>
      <c r="AG58" s="2">
        <v>0</v>
      </c>
      <c r="AH58" s="2">
        <v>0</v>
      </c>
      <c r="AI58" s="2" t="s">
        <v>99</v>
      </c>
      <c r="AJ58" s="2">
        <v>0</v>
      </c>
      <c r="AK58" s="2">
        <v>0</v>
      </c>
      <c r="AL58" s="2">
        <v>76.989999999999995</v>
      </c>
      <c r="AM58" s="2" t="s">
        <v>584</v>
      </c>
      <c r="AN58" s="2">
        <v>56.73</v>
      </c>
      <c r="AO58" s="2">
        <v>52</v>
      </c>
    </row>
    <row r="59" spans="8:41" ht="48">
      <c r="H59" s="2">
        <v>52562455</v>
      </c>
      <c r="I59" s="2">
        <v>407</v>
      </c>
      <c r="J59" s="2">
        <v>13</v>
      </c>
      <c r="K59" s="2" t="s">
        <v>52</v>
      </c>
      <c r="L59" s="2" t="s">
        <v>53</v>
      </c>
      <c r="M59" s="2" t="s">
        <v>54</v>
      </c>
      <c r="N59" s="2" t="s">
        <v>585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 t="s">
        <v>586</v>
      </c>
      <c r="V59" s="2">
        <v>0</v>
      </c>
      <c r="W59" s="2" t="s">
        <v>587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 t="s">
        <v>59</v>
      </c>
      <c r="AG59" s="2">
        <v>0</v>
      </c>
      <c r="AH59" s="2">
        <v>0</v>
      </c>
      <c r="AI59" s="2" t="s">
        <v>60</v>
      </c>
      <c r="AJ59" s="2">
        <v>40</v>
      </c>
      <c r="AK59" s="2">
        <v>40</v>
      </c>
      <c r="AL59" s="2">
        <v>100</v>
      </c>
      <c r="AM59" s="2" t="s">
        <v>588</v>
      </c>
      <c r="AN59" s="2">
        <v>327.43</v>
      </c>
      <c r="AO59" s="2">
        <v>53</v>
      </c>
    </row>
    <row r="60" spans="8:41" ht="60">
      <c r="H60" s="2">
        <v>52581933</v>
      </c>
      <c r="I60" s="2">
        <v>407</v>
      </c>
      <c r="J60" s="2">
        <v>13</v>
      </c>
      <c r="K60" s="2" t="s">
        <v>52</v>
      </c>
      <c r="L60" s="2" t="s">
        <v>53</v>
      </c>
      <c r="M60" s="2" t="s">
        <v>54</v>
      </c>
      <c r="N60" s="2" t="s">
        <v>55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 t="s">
        <v>589</v>
      </c>
      <c r="V60" s="2">
        <v>0</v>
      </c>
      <c r="W60" s="2" t="s">
        <v>590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 t="s">
        <v>59</v>
      </c>
      <c r="AG60" s="2">
        <v>0</v>
      </c>
      <c r="AH60" s="2">
        <v>0</v>
      </c>
      <c r="AI60" s="2" t="s">
        <v>60</v>
      </c>
      <c r="AJ60" s="2">
        <v>40</v>
      </c>
      <c r="AK60" s="2">
        <v>40</v>
      </c>
      <c r="AL60" s="2">
        <v>98.94</v>
      </c>
      <c r="AM60" s="2" t="s">
        <v>89</v>
      </c>
      <c r="AN60" s="2">
        <v>131.4</v>
      </c>
      <c r="AO60" s="2">
        <v>54</v>
      </c>
    </row>
    <row r="61" spans="8:41" ht="48">
      <c r="H61" s="2">
        <v>63301719</v>
      </c>
      <c r="I61" s="2">
        <v>407</v>
      </c>
      <c r="J61" s="2">
        <v>13</v>
      </c>
      <c r="K61" s="2" t="s">
        <v>52</v>
      </c>
      <c r="L61" s="2" t="s">
        <v>53</v>
      </c>
      <c r="M61" s="2" t="s">
        <v>54</v>
      </c>
      <c r="N61" s="2" t="s">
        <v>134</v>
      </c>
      <c r="O61" s="2" t="s">
        <v>125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57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 t="s">
        <v>59</v>
      </c>
      <c r="AG61" s="2">
        <v>0</v>
      </c>
      <c r="AH61" s="2">
        <v>0</v>
      </c>
      <c r="AI61" s="2" t="s">
        <v>105</v>
      </c>
      <c r="AJ61" s="2">
        <v>35</v>
      </c>
      <c r="AK61" s="2">
        <v>35</v>
      </c>
      <c r="AL61" s="2">
        <v>100</v>
      </c>
      <c r="AM61" s="2" t="s">
        <v>89</v>
      </c>
      <c r="AN61" s="2">
        <v>131.4</v>
      </c>
      <c r="AO61" s="2">
        <v>55</v>
      </c>
    </row>
    <row r="62" spans="8:41" ht="36">
      <c r="H62" s="2">
        <v>1030566027</v>
      </c>
      <c r="I62" s="2">
        <v>407</v>
      </c>
      <c r="J62" s="2">
        <v>13</v>
      </c>
      <c r="K62" s="2" t="s">
        <v>52</v>
      </c>
      <c r="L62" s="2" t="s">
        <v>53</v>
      </c>
      <c r="M62" s="2" t="s">
        <v>54</v>
      </c>
      <c r="N62" s="2" t="s">
        <v>55</v>
      </c>
      <c r="O62" s="2">
        <v>0</v>
      </c>
      <c r="P62" s="2">
        <v>0</v>
      </c>
      <c r="Q62" s="2" t="s">
        <v>591</v>
      </c>
      <c r="R62" s="2">
        <v>0</v>
      </c>
      <c r="S62" s="2">
        <v>0</v>
      </c>
      <c r="T62" s="2">
        <v>0</v>
      </c>
      <c r="U62" s="2" t="s">
        <v>592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 t="s">
        <v>59</v>
      </c>
      <c r="AG62" s="2">
        <v>0</v>
      </c>
      <c r="AH62" s="2">
        <v>0</v>
      </c>
      <c r="AI62" s="2" t="s">
        <v>105</v>
      </c>
      <c r="AJ62" s="2">
        <v>35</v>
      </c>
      <c r="AK62" s="2">
        <v>35</v>
      </c>
      <c r="AL62" s="2">
        <v>99.07</v>
      </c>
      <c r="AM62" s="2" t="s">
        <v>165</v>
      </c>
      <c r="AN62" s="2">
        <v>130.69999999999999</v>
      </c>
      <c r="AO62" s="2">
        <v>56</v>
      </c>
    </row>
    <row r="63" spans="8:41" ht="36">
      <c r="H63" s="2">
        <v>1026268574</v>
      </c>
      <c r="I63" s="2">
        <v>407</v>
      </c>
      <c r="J63" s="2">
        <v>13</v>
      </c>
      <c r="K63" s="2" t="s">
        <v>52</v>
      </c>
      <c r="L63" s="2" t="s">
        <v>53</v>
      </c>
      <c r="M63" s="2" t="s">
        <v>54</v>
      </c>
      <c r="N63" s="2" t="s">
        <v>74</v>
      </c>
      <c r="O63" s="2" t="s">
        <v>593</v>
      </c>
      <c r="P63" s="2">
        <v>0</v>
      </c>
      <c r="Q63" s="2" t="s">
        <v>110</v>
      </c>
      <c r="R63" s="2">
        <v>0</v>
      </c>
      <c r="S63" s="2">
        <v>0</v>
      </c>
      <c r="T63" s="2">
        <v>0</v>
      </c>
      <c r="U63" s="2" t="s">
        <v>143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 t="s">
        <v>59</v>
      </c>
      <c r="AG63" s="2">
        <v>0</v>
      </c>
      <c r="AH63" s="2">
        <v>0</v>
      </c>
      <c r="AI63" s="2" t="s">
        <v>498</v>
      </c>
      <c r="AJ63" s="2">
        <v>25</v>
      </c>
      <c r="AK63" s="2">
        <v>25</v>
      </c>
      <c r="AL63" s="2">
        <v>96.12</v>
      </c>
      <c r="AM63" s="2" t="s">
        <v>270</v>
      </c>
      <c r="AN63" s="2">
        <v>118.13</v>
      </c>
      <c r="AO63" s="2">
        <v>57</v>
      </c>
    </row>
    <row r="64" spans="8:41" ht="48">
      <c r="H64" s="2">
        <v>39755085</v>
      </c>
      <c r="I64" s="2">
        <v>407</v>
      </c>
      <c r="J64" s="2">
        <v>13</v>
      </c>
      <c r="K64" s="2" t="s">
        <v>52</v>
      </c>
      <c r="L64" s="2" t="s">
        <v>53</v>
      </c>
      <c r="M64" s="2" t="s">
        <v>54</v>
      </c>
      <c r="N64" s="2" t="s">
        <v>71</v>
      </c>
      <c r="O64" s="2" t="s">
        <v>125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 t="s">
        <v>59</v>
      </c>
      <c r="AG64" s="2">
        <v>0</v>
      </c>
      <c r="AH64" s="2">
        <v>0</v>
      </c>
      <c r="AI64" s="2" t="s">
        <v>99</v>
      </c>
      <c r="AJ64" s="2">
        <v>0</v>
      </c>
      <c r="AK64" s="2">
        <v>0</v>
      </c>
      <c r="AL64" s="2">
        <v>100</v>
      </c>
      <c r="AM64" s="2" t="s">
        <v>299</v>
      </c>
      <c r="AN64" s="2">
        <v>66.099999999999994</v>
      </c>
      <c r="AO64" s="2">
        <v>58</v>
      </c>
    </row>
    <row r="65" spans="8:41" ht="48">
      <c r="H65" s="2">
        <v>52074519</v>
      </c>
      <c r="I65" s="2">
        <v>407</v>
      </c>
      <c r="J65" s="2">
        <v>11</v>
      </c>
      <c r="K65" s="2" t="s">
        <v>52</v>
      </c>
      <c r="L65" s="2" t="s">
        <v>53</v>
      </c>
      <c r="M65" s="2" t="s">
        <v>54</v>
      </c>
      <c r="N65" s="2" t="s">
        <v>55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 t="s">
        <v>594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 t="s">
        <v>59</v>
      </c>
      <c r="AG65" s="2">
        <v>0</v>
      </c>
      <c r="AH65" s="2">
        <v>0</v>
      </c>
      <c r="AI65" s="2" t="s">
        <v>99</v>
      </c>
      <c r="AJ65" s="2">
        <v>0</v>
      </c>
      <c r="AK65" s="2">
        <v>0</v>
      </c>
      <c r="AL65" s="2">
        <v>100</v>
      </c>
      <c r="AM65" s="2" t="s">
        <v>128</v>
      </c>
      <c r="AN65" s="2">
        <v>402.37</v>
      </c>
      <c r="AO65" s="2">
        <v>59</v>
      </c>
    </row>
    <row r="66" spans="8:41" ht="36">
      <c r="H66" s="2">
        <v>1033773638</v>
      </c>
      <c r="I66" s="2">
        <v>407</v>
      </c>
      <c r="J66" s="2">
        <v>11</v>
      </c>
      <c r="K66" s="2" t="s">
        <v>52</v>
      </c>
      <c r="L66" s="2" t="s">
        <v>53</v>
      </c>
      <c r="M66" s="2" t="s">
        <v>54</v>
      </c>
      <c r="N66" s="2" t="s">
        <v>595</v>
      </c>
      <c r="O66" s="2">
        <v>0</v>
      </c>
      <c r="P66" s="2">
        <v>0</v>
      </c>
      <c r="Q66" s="2" t="s">
        <v>539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 t="s">
        <v>59</v>
      </c>
      <c r="AG66" s="2">
        <v>0</v>
      </c>
      <c r="AH66" s="2">
        <v>0</v>
      </c>
      <c r="AI66" s="2" t="s">
        <v>99</v>
      </c>
      <c r="AJ66" s="2">
        <v>0</v>
      </c>
      <c r="AK66" s="2">
        <v>0</v>
      </c>
      <c r="AL66" s="2">
        <v>100</v>
      </c>
      <c r="AM66" s="2" t="s">
        <v>596</v>
      </c>
      <c r="AN66" s="2">
        <v>53</v>
      </c>
      <c r="AO66" s="2">
        <v>60</v>
      </c>
    </row>
    <row r="67" spans="8:41" ht="36">
      <c r="H67" s="2">
        <v>1018498150</v>
      </c>
      <c r="I67" s="2">
        <v>407</v>
      </c>
      <c r="J67" s="2">
        <v>11</v>
      </c>
      <c r="K67" s="2" t="s">
        <v>52</v>
      </c>
      <c r="L67" s="2" t="s">
        <v>53</v>
      </c>
      <c r="M67" s="2" t="s">
        <v>54</v>
      </c>
      <c r="N67" s="2" t="s">
        <v>597</v>
      </c>
      <c r="O67" s="2">
        <v>0</v>
      </c>
      <c r="P67" s="2">
        <v>0</v>
      </c>
      <c r="Q67" s="2" t="s">
        <v>539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 t="s">
        <v>59</v>
      </c>
      <c r="AG67" s="2">
        <v>0</v>
      </c>
      <c r="AH67" s="2">
        <v>0</v>
      </c>
      <c r="AI67" s="2" t="s">
        <v>99</v>
      </c>
      <c r="AJ67" s="2">
        <v>0</v>
      </c>
      <c r="AK67" s="2">
        <v>0</v>
      </c>
      <c r="AL67" s="2">
        <v>100</v>
      </c>
      <c r="AM67" s="2" t="s">
        <v>598</v>
      </c>
      <c r="AN67" s="2">
        <v>52.97</v>
      </c>
      <c r="AO67" s="2">
        <v>61</v>
      </c>
    </row>
    <row r="68" spans="8:41" ht="36">
      <c r="H68" s="2">
        <v>1024464627</v>
      </c>
      <c r="I68" s="2">
        <v>407</v>
      </c>
      <c r="J68" s="2">
        <v>11</v>
      </c>
      <c r="K68" s="2" t="s">
        <v>52</v>
      </c>
      <c r="L68" s="2" t="s">
        <v>53</v>
      </c>
      <c r="M68" s="2" t="s">
        <v>54</v>
      </c>
      <c r="N68" s="2" t="s">
        <v>71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 t="s">
        <v>592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0</v>
      </c>
      <c r="AE68" s="2">
        <v>0</v>
      </c>
      <c r="AF68" s="2" t="s">
        <v>59</v>
      </c>
      <c r="AG68" s="2">
        <v>0</v>
      </c>
      <c r="AH68" s="2">
        <v>0</v>
      </c>
      <c r="AI68" s="2" t="s">
        <v>99</v>
      </c>
      <c r="AJ68" s="2">
        <v>0</v>
      </c>
      <c r="AK68" s="2">
        <v>0</v>
      </c>
      <c r="AL68" s="2">
        <v>100</v>
      </c>
      <c r="AM68" s="2" t="s">
        <v>210</v>
      </c>
      <c r="AN68" s="2">
        <v>13.87</v>
      </c>
      <c r="AO68" s="2">
        <v>62</v>
      </c>
    </row>
    <row r="69" spans="8:41" ht="24">
      <c r="H69" s="2">
        <v>79664860</v>
      </c>
      <c r="I69" s="2">
        <v>407</v>
      </c>
      <c r="J69" s="2">
        <v>11</v>
      </c>
      <c r="K69" s="2" t="s">
        <v>52</v>
      </c>
      <c r="L69" s="2" t="s">
        <v>53</v>
      </c>
      <c r="M69" s="2" t="s">
        <v>54</v>
      </c>
      <c r="N69" s="2" t="s">
        <v>150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 t="s">
        <v>57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0</v>
      </c>
      <c r="AE69" s="2">
        <v>0</v>
      </c>
      <c r="AF69" s="2" t="s">
        <v>59</v>
      </c>
      <c r="AG69" s="2">
        <v>0</v>
      </c>
      <c r="AH69" s="2">
        <v>0</v>
      </c>
      <c r="AI69" s="2" t="s">
        <v>99</v>
      </c>
      <c r="AJ69" s="2">
        <v>0</v>
      </c>
      <c r="AK69" s="2">
        <v>0</v>
      </c>
      <c r="AL69" s="2">
        <v>99.5</v>
      </c>
      <c r="AM69" s="2" t="s">
        <v>346</v>
      </c>
      <c r="AN69" s="2">
        <v>66.27</v>
      </c>
      <c r="AO69" s="2">
        <v>63</v>
      </c>
    </row>
    <row r="70" spans="8:41" ht="36">
      <c r="H70" s="2">
        <v>1030542746</v>
      </c>
      <c r="I70" s="2">
        <v>440</v>
      </c>
      <c r="J70" s="2">
        <v>9</v>
      </c>
      <c r="K70" s="2" t="s">
        <v>52</v>
      </c>
      <c r="L70" s="2" t="s">
        <v>53</v>
      </c>
      <c r="M70" s="2" t="s">
        <v>54</v>
      </c>
      <c r="N70" s="2" t="s">
        <v>129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 t="s">
        <v>68</v>
      </c>
      <c r="V70" s="2">
        <v>0</v>
      </c>
      <c r="W70" s="2" t="s">
        <v>599</v>
      </c>
      <c r="X70" s="2">
        <v>0</v>
      </c>
      <c r="Y70" s="2">
        <v>0</v>
      </c>
      <c r="Z70" s="2">
        <v>0</v>
      </c>
      <c r="AA70" s="2" t="s">
        <v>600</v>
      </c>
      <c r="AB70" s="2">
        <v>0</v>
      </c>
      <c r="AC70" s="2">
        <v>0</v>
      </c>
      <c r="AD70" s="2">
        <v>0</v>
      </c>
      <c r="AE70" s="2">
        <v>0</v>
      </c>
      <c r="AF70" s="2" t="s">
        <v>59</v>
      </c>
      <c r="AG70" s="2">
        <v>0</v>
      </c>
      <c r="AH70" s="2">
        <v>0</v>
      </c>
      <c r="AI70" s="2" t="s">
        <v>77</v>
      </c>
      <c r="AJ70" s="2">
        <v>45</v>
      </c>
      <c r="AK70" s="2">
        <v>45</v>
      </c>
      <c r="AL70" s="2">
        <v>100</v>
      </c>
      <c r="AM70" s="2" t="s">
        <v>601</v>
      </c>
      <c r="AN70" s="2">
        <v>88</v>
      </c>
      <c r="AO70" s="2">
        <v>64</v>
      </c>
    </row>
    <row r="71" spans="8:41" ht="60">
      <c r="H71" s="2">
        <v>51588027</v>
      </c>
      <c r="I71" s="2">
        <v>407</v>
      </c>
      <c r="J71" s="2">
        <v>9</v>
      </c>
      <c r="K71" s="2" t="s">
        <v>52</v>
      </c>
      <c r="L71" s="2" t="s">
        <v>53</v>
      </c>
      <c r="M71" s="2" t="s">
        <v>54</v>
      </c>
      <c r="N71" s="2" t="s">
        <v>55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 t="s">
        <v>602</v>
      </c>
      <c r="V71" s="2">
        <v>0</v>
      </c>
      <c r="W71" s="2" t="s">
        <v>603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 t="s">
        <v>59</v>
      </c>
      <c r="AG71" s="2">
        <v>0</v>
      </c>
      <c r="AH71" s="2">
        <v>0</v>
      </c>
      <c r="AI71" s="2" t="s">
        <v>60</v>
      </c>
      <c r="AJ71" s="2">
        <v>40</v>
      </c>
      <c r="AK71" s="2">
        <v>40</v>
      </c>
      <c r="AL71" s="2">
        <v>100</v>
      </c>
      <c r="AM71" s="2" t="s">
        <v>124</v>
      </c>
      <c r="AN71" s="2">
        <v>402.83</v>
      </c>
      <c r="AO71" s="2">
        <v>65</v>
      </c>
    </row>
    <row r="72" spans="8:41" ht="48">
      <c r="H72" s="2">
        <v>52100448</v>
      </c>
      <c r="I72" s="2">
        <v>407</v>
      </c>
      <c r="J72" s="2">
        <v>9</v>
      </c>
      <c r="K72" s="2" t="s">
        <v>52</v>
      </c>
      <c r="L72" s="2" t="s">
        <v>53</v>
      </c>
      <c r="M72" s="2" t="s">
        <v>54</v>
      </c>
      <c r="N72" s="2" t="s">
        <v>55</v>
      </c>
      <c r="O72" s="2" t="s">
        <v>404</v>
      </c>
      <c r="P72" s="2">
        <v>0</v>
      </c>
      <c r="Q72" s="2" t="s">
        <v>405</v>
      </c>
      <c r="R72" s="2">
        <v>0</v>
      </c>
      <c r="S72" s="2">
        <v>0</v>
      </c>
      <c r="T72" s="2">
        <v>0</v>
      </c>
      <c r="U72" s="2" t="s">
        <v>57</v>
      </c>
      <c r="V72" s="2">
        <v>0</v>
      </c>
      <c r="W72" s="2" t="s">
        <v>246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 t="s">
        <v>59</v>
      </c>
      <c r="AG72" s="2">
        <v>0</v>
      </c>
      <c r="AH72" s="2">
        <v>0</v>
      </c>
      <c r="AI72" s="2" t="s">
        <v>60</v>
      </c>
      <c r="AJ72" s="2">
        <v>40</v>
      </c>
      <c r="AK72" s="2">
        <v>40</v>
      </c>
      <c r="AL72" s="2">
        <v>100</v>
      </c>
      <c r="AM72" s="2" t="s">
        <v>604</v>
      </c>
      <c r="AN72" s="2">
        <v>359.13</v>
      </c>
      <c r="AO72" s="2">
        <v>66</v>
      </c>
    </row>
    <row r="73" spans="8:41" ht="36">
      <c r="H73" s="2">
        <v>1019028430</v>
      </c>
      <c r="I73" s="2">
        <v>407</v>
      </c>
      <c r="J73" s="2">
        <v>9</v>
      </c>
      <c r="K73" s="2" t="s">
        <v>52</v>
      </c>
      <c r="L73" s="2" t="s">
        <v>53</v>
      </c>
      <c r="M73" s="2" t="s">
        <v>54</v>
      </c>
      <c r="N73" s="2" t="s">
        <v>71</v>
      </c>
      <c r="O73" s="2">
        <v>0</v>
      </c>
      <c r="P73" s="2">
        <v>0</v>
      </c>
      <c r="Q73" s="2" t="s">
        <v>242</v>
      </c>
      <c r="R73" s="2">
        <v>0</v>
      </c>
      <c r="S73" s="2">
        <v>0</v>
      </c>
      <c r="T73" s="2">
        <v>0</v>
      </c>
      <c r="U73" s="2" t="s">
        <v>605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 t="s">
        <v>59</v>
      </c>
      <c r="AG73" s="2">
        <v>0</v>
      </c>
      <c r="AH73" s="2">
        <v>0</v>
      </c>
      <c r="AI73" s="2" t="s">
        <v>105</v>
      </c>
      <c r="AJ73" s="2">
        <v>35</v>
      </c>
      <c r="AK73" s="2">
        <v>35</v>
      </c>
      <c r="AL73" s="2">
        <v>100</v>
      </c>
      <c r="AM73" s="2" t="s">
        <v>210</v>
      </c>
      <c r="AN73" s="2">
        <v>13.87</v>
      </c>
      <c r="AO73" s="2">
        <v>67</v>
      </c>
    </row>
    <row r="74" spans="8:41" ht="48">
      <c r="H74" s="2">
        <v>1071986120</v>
      </c>
      <c r="I74" s="2">
        <v>407</v>
      </c>
      <c r="J74" s="2">
        <v>9</v>
      </c>
      <c r="K74" s="2" t="s">
        <v>52</v>
      </c>
      <c r="L74" s="2" t="s">
        <v>53</v>
      </c>
      <c r="M74" s="2" t="s">
        <v>54</v>
      </c>
      <c r="N74" s="2" t="s">
        <v>606</v>
      </c>
      <c r="O74" s="2">
        <v>0</v>
      </c>
      <c r="P74" s="2">
        <v>0</v>
      </c>
      <c r="Q74" s="2" t="s">
        <v>607</v>
      </c>
      <c r="R74" s="2">
        <v>0</v>
      </c>
      <c r="S74" s="2">
        <v>0</v>
      </c>
      <c r="T74" s="2">
        <v>0</v>
      </c>
      <c r="U74" s="2" t="s">
        <v>255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 t="s">
        <v>59</v>
      </c>
      <c r="AG74" s="2">
        <v>0</v>
      </c>
      <c r="AH74" s="2">
        <v>0</v>
      </c>
      <c r="AI74" s="2" t="s">
        <v>105</v>
      </c>
      <c r="AJ74" s="2">
        <v>35</v>
      </c>
      <c r="AK74" s="2">
        <v>35</v>
      </c>
      <c r="AL74" s="2">
        <v>100</v>
      </c>
      <c r="AM74" s="2" t="s">
        <v>210</v>
      </c>
      <c r="AN74" s="2">
        <v>13.87</v>
      </c>
      <c r="AO74" s="2">
        <v>68</v>
      </c>
    </row>
    <row r="75" spans="8:41" ht="36">
      <c r="H75" s="2">
        <v>1053341115</v>
      </c>
      <c r="I75" s="2">
        <v>440</v>
      </c>
      <c r="J75" s="2">
        <v>9</v>
      </c>
      <c r="K75" s="2" t="s">
        <v>52</v>
      </c>
      <c r="L75" s="2" t="s">
        <v>53</v>
      </c>
      <c r="M75" s="2" t="s">
        <v>54</v>
      </c>
      <c r="N75" s="2" t="s">
        <v>166</v>
      </c>
      <c r="O75" s="2">
        <v>0</v>
      </c>
      <c r="P75" s="2">
        <v>0</v>
      </c>
      <c r="Q75" s="2" t="s">
        <v>289</v>
      </c>
      <c r="R75" s="2">
        <v>0</v>
      </c>
      <c r="S75" s="2">
        <v>0</v>
      </c>
      <c r="T75" s="2">
        <v>0</v>
      </c>
      <c r="U75" s="2" t="s">
        <v>63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 t="s">
        <v>59</v>
      </c>
      <c r="AG75" s="2">
        <v>0</v>
      </c>
      <c r="AH75" s="2">
        <v>0</v>
      </c>
      <c r="AI75" s="2" t="s">
        <v>105</v>
      </c>
      <c r="AJ75" s="2">
        <v>35</v>
      </c>
      <c r="AK75" s="2">
        <v>35</v>
      </c>
      <c r="AL75" s="2">
        <v>98.04</v>
      </c>
      <c r="AM75" s="2" t="s">
        <v>608</v>
      </c>
      <c r="AN75" s="2">
        <v>17.329999999999998</v>
      </c>
      <c r="AO75" s="2">
        <v>69</v>
      </c>
    </row>
    <row r="76" spans="8:41" ht="48">
      <c r="H76" s="2">
        <v>46669746</v>
      </c>
      <c r="I76" s="2">
        <v>407</v>
      </c>
      <c r="J76" s="2">
        <v>9</v>
      </c>
      <c r="K76" s="2" t="s">
        <v>52</v>
      </c>
      <c r="L76" s="2" t="s">
        <v>53</v>
      </c>
      <c r="M76" s="2" t="s">
        <v>54</v>
      </c>
      <c r="N76" s="2" t="s">
        <v>609</v>
      </c>
      <c r="O76" s="2" t="s">
        <v>404</v>
      </c>
      <c r="P76" s="2">
        <v>0</v>
      </c>
      <c r="Q76" s="2" t="s">
        <v>405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 t="s">
        <v>59</v>
      </c>
      <c r="AG76" s="2">
        <v>0</v>
      </c>
      <c r="AH76" s="2">
        <v>0</v>
      </c>
      <c r="AI76" s="2" t="s">
        <v>498</v>
      </c>
      <c r="AJ76" s="2">
        <v>25</v>
      </c>
      <c r="AK76" s="2">
        <v>25</v>
      </c>
      <c r="AL76" s="2">
        <v>100</v>
      </c>
      <c r="AM76" s="2" t="s">
        <v>78</v>
      </c>
      <c r="AN76" s="2">
        <v>166.9</v>
      </c>
      <c r="AO76" s="2">
        <v>70</v>
      </c>
    </row>
    <row r="77" spans="8:41" ht="24">
      <c r="H77" s="2">
        <v>51979531</v>
      </c>
      <c r="I77" s="2">
        <v>407</v>
      </c>
      <c r="J77" s="2">
        <v>9</v>
      </c>
      <c r="K77" s="2" t="s">
        <v>52</v>
      </c>
      <c r="L77" s="2" t="s">
        <v>53</v>
      </c>
      <c r="M77" s="2" t="s">
        <v>54</v>
      </c>
      <c r="N77" s="2" t="s">
        <v>610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 t="s">
        <v>57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 t="s">
        <v>59</v>
      </c>
      <c r="AG77" s="2">
        <v>0</v>
      </c>
      <c r="AH77" s="2">
        <v>0</v>
      </c>
      <c r="AI77" s="2" t="s">
        <v>99</v>
      </c>
      <c r="AJ77" s="2">
        <v>0</v>
      </c>
      <c r="AK77" s="2">
        <v>0</v>
      </c>
      <c r="AL77" s="2">
        <v>100</v>
      </c>
      <c r="AM77" s="2" t="s">
        <v>124</v>
      </c>
      <c r="AN77" s="2">
        <v>402.83</v>
      </c>
      <c r="AO77" s="2">
        <v>71</v>
      </c>
    </row>
    <row r="78" spans="8:41" ht="36">
      <c r="H78" s="2">
        <v>1075680600</v>
      </c>
      <c r="I78" s="2">
        <v>407</v>
      </c>
      <c r="J78" s="2">
        <v>9</v>
      </c>
      <c r="K78" s="2" t="s">
        <v>52</v>
      </c>
      <c r="L78" s="2" t="s">
        <v>53</v>
      </c>
      <c r="M78" s="2" t="s">
        <v>54</v>
      </c>
      <c r="N78" s="2" t="s">
        <v>611</v>
      </c>
      <c r="O78" s="2">
        <v>0</v>
      </c>
      <c r="P78" s="2">
        <v>0</v>
      </c>
      <c r="Q78" s="2" t="s">
        <v>289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 t="s">
        <v>59</v>
      </c>
      <c r="AG78" s="2">
        <v>0</v>
      </c>
      <c r="AH78" s="2">
        <v>0</v>
      </c>
      <c r="AI78" s="2" t="s">
        <v>99</v>
      </c>
      <c r="AJ78" s="2">
        <v>0</v>
      </c>
      <c r="AK78" s="2">
        <v>0</v>
      </c>
      <c r="AL78" s="2">
        <v>100</v>
      </c>
      <c r="AM78" s="2" t="s">
        <v>210</v>
      </c>
      <c r="AN78" s="2">
        <v>13.87</v>
      </c>
      <c r="AO78" s="2">
        <v>72</v>
      </c>
    </row>
    <row r="79" spans="8:41" ht="24">
      <c r="H79" s="2">
        <v>80912239</v>
      </c>
      <c r="I79" s="2">
        <v>480</v>
      </c>
      <c r="J79" s="2">
        <v>7</v>
      </c>
      <c r="K79" s="2" t="s">
        <v>52</v>
      </c>
      <c r="L79" s="2" t="s">
        <v>53</v>
      </c>
      <c r="M79" s="2" t="s">
        <v>54</v>
      </c>
      <c r="N79" s="2" t="s">
        <v>55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 t="s">
        <v>63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 t="s">
        <v>59</v>
      </c>
      <c r="AG79" s="2">
        <v>0</v>
      </c>
      <c r="AH79" s="2">
        <v>0</v>
      </c>
      <c r="AI79" s="2" t="s">
        <v>99</v>
      </c>
      <c r="AJ79" s="2">
        <v>0</v>
      </c>
      <c r="AK79" s="2">
        <v>0</v>
      </c>
      <c r="AL79" s="2">
        <v>99.22</v>
      </c>
      <c r="AM79" s="2" t="s">
        <v>437</v>
      </c>
      <c r="AN79" s="2">
        <v>86.43</v>
      </c>
      <c r="AO79" s="2">
        <v>73</v>
      </c>
    </row>
    <row r="80" spans="8:41" ht="24">
      <c r="H80" s="2">
        <v>1031171048</v>
      </c>
      <c r="I80" s="2">
        <v>407</v>
      </c>
      <c r="J80" s="2">
        <v>5</v>
      </c>
      <c r="K80" s="2" t="s">
        <v>52</v>
      </c>
      <c r="L80" s="2" t="s">
        <v>53</v>
      </c>
      <c r="M80" s="2" t="s">
        <v>54</v>
      </c>
      <c r="N80" s="2" t="s">
        <v>612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 t="s">
        <v>613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 t="s">
        <v>614</v>
      </c>
      <c r="AB80" s="2">
        <v>0</v>
      </c>
      <c r="AC80" s="2">
        <v>0</v>
      </c>
      <c r="AD80" s="2">
        <v>0</v>
      </c>
      <c r="AE80" s="2">
        <v>0</v>
      </c>
      <c r="AF80" s="2" t="s">
        <v>59</v>
      </c>
      <c r="AG80" s="2">
        <v>0</v>
      </c>
      <c r="AH80" s="2">
        <v>0</v>
      </c>
      <c r="AI80" s="2" t="s">
        <v>77</v>
      </c>
      <c r="AJ80" s="2">
        <v>45</v>
      </c>
      <c r="AK80" s="2">
        <v>45</v>
      </c>
      <c r="AL80" s="2">
        <v>100</v>
      </c>
      <c r="AM80" s="2" t="s">
        <v>615</v>
      </c>
      <c r="AN80" s="2">
        <v>34.97</v>
      </c>
      <c r="AO80" s="2">
        <v>74</v>
      </c>
    </row>
    <row r="81" spans="8:41" ht="36">
      <c r="H81" s="2">
        <v>35374340</v>
      </c>
      <c r="I81" s="2">
        <v>407</v>
      </c>
      <c r="J81" s="2">
        <v>5</v>
      </c>
      <c r="K81" s="2" t="s">
        <v>52</v>
      </c>
      <c r="L81" s="2" t="s">
        <v>53</v>
      </c>
      <c r="M81" s="2" t="s">
        <v>54</v>
      </c>
      <c r="N81" s="2" t="s">
        <v>74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 t="s">
        <v>555</v>
      </c>
      <c r="V81" s="2">
        <v>0</v>
      </c>
      <c r="W81" s="2" t="s">
        <v>329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 t="s">
        <v>59</v>
      </c>
      <c r="AG81" s="2">
        <v>0</v>
      </c>
      <c r="AH81" s="2">
        <v>0</v>
      </c>
      <c r="AI81" s="2" t="s">
        <v>60</v>
      </c>
      <c r="AJ81" s="2">
        <v>40</v>
      </c>
      <c r="AK81" s="2">
        <v>40</v>
      </c>
      <c r="AL81" s="2">
        <v>100</v>
      </c>
      <c r="AM81" s="2" t="s">
        <v>616</v>
      </c>
      <c r="AN81" s="2">
        <v>231.97</v>
      </c>
      <c r="AO81" s="2">
        <v>75</v>
      </c>
    </row>
    <row r="82" spans="8:41" ht="60">
      <c r="H82" s="2">
        <v>1102831769</v>
      </c>
      <c r="I82" s="2">
        <v>407</v>
      </c>
      <c r="J82" s="2">
        <v>5</v>
      </c>
      <c r="K82" s="2" t="s">
        <v>52</v>
      </c>
      <c r="L82" s="2" t="s">
        <v>53</v>
      </c>
      <c r="M82" s="2" t="s">
        <v>54</v>
      </c>
      <c r="N82" s="2" t="s">
        <v>166</v>
      </c>
      <c r="O82" s="2" t="s">
        <v>617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 t="s">
        <v>67</v>
      </c>
      <c r="V82" s="2">
        <v>0</v>
      </c>
      <c r="W82" s="2" t="s">
        <v>618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 t="s">
        <v>59</v>
      </c>
      <c r="AG82" s="2">
        <v>0</v>
      </c>
      <c r="AH82" s="2">
        <v>0</v>
      </c>
      <c r="AI82" s="2" t="s">
        <v>60</v>
      </c>
      <c r="AJ82" s="2">
        <v>40</v>
      </c>
      <c r="AK82" s="2">
        <v>40</v>
      </c>
      <c r="AL82" s="2">
        <v>100</v>
      </c>
      <c r="AM82" s="2" t="s">
        <v>237</v>
      </c>
      <c r="AN82" s="2">
        <v>89.1</v>
      </c>
      <c r="AO82" s="2">
        <v>76</v>
      </c>
    </row>
    <row r="83" spans="8:41" ht="48">
      <c r="H83" s="2">
        <v>1024545962</v>
      </c>
      <c r="I83" s="2">
        <v>407</v>
      </c>
      <c r="J83" s="2">
        <v>5</v>
      </c>
      <c r="K83" s="2" t="s">
        <v>52</v>
      </c>
      <c r="L83" s="2" t="s">
        <v>53</v>
      </c>
      <c r="M83" s="2" t="s">
        <v>54</v>
      </c>
      <c r="N83" s="2" t="s">
        <v>581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 t="s">
        <v>67</v>
      </c>
      <c r="V83" s="2">
        <v>0</v>
      </c>
      <c r="W83" s="2" t="s">
        <v>619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 t="s">
        <v>59</v>
      </c>
      <c r="AG83" s="2">
        <v>0</v>
      </c>
      <c r="AH83" s="2">
        <v>0</v>
      </c>
      <c r="AI83" s="2" t="s">
        <v>60</v>
      </c>
      <c r="AJ83" s="2">
        <v>40</v>
      </c>
      <c r="AK83" s="2">
        <v>40</v>
      </c>
      <c r="AL83" s="2">
        <v>100</v>
      </c>
      <c r="AM83" s="2" t="s">
        <v>103</v>
      </c>
      <c r="AN83" s="2">
        <v>88.87</v>
      </c>
      <c r="AO83" s="2">
        <v>77</v>
      </c>
    </row>
    <row r="84" spans="8:41" ht="36">
      <c r="H84" s="2">
        <v>65557792</v>
      </c>
      <c r="I84" s="2">
        <v>407</v>
      </c>
      <c r="J84" s="2">
        <v>5</v>
      </c>
      <c r="K84" s="2" t="s">
        <v>52</v>
      </c>
      <c r="L84" s="2" t="s">
        <v>53</v>
      </c>
      <c r="M84" s="2" t="s">
        <v>54</v>
      </c>
      <c r="N84" s="2" t="s">
        <v>134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 t="s">
        <v>68</v>
      </c>
      <c r="V84" s="2">
        <v>0</v>
      </c>
      <c r="W84" s="2" t="s">
        <v>167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 t="s">
        <v>59</v>
      </c>
      <c r="AG84" s="2">
        <v>0</v>
      </c>
      <c r="AH84" s="2">
        <v>0</v>
      </c>
      <c r="AI84" s="2" t="s">
        <v>60</v>
      </c>
      <c r="AJ84" s="2">
        <v>40</v>
      </c>
      <c r="AK84" s="2">
        <v>40</v>
      </c>
      <c r="AL84" s="2">
        <v>100</v>
      </c>
      <c r="AM84" s="2" t="s">
        <v>249</v>
      </c>
      <c r="AN84" s="2">
        <v>86.6</v>
      </c>
      <c r="AO84" s="2">
        <v>78</v>
      </c>
    </row>
    <row r="85" spans="8:41" ht="48">
      <c r="H85" s="2">
        <v>1103115036</v>
      </c>
      <c r="I85" s="2">
        <v>407</v>
      </c>
      <c r="J85" s="2">
        <v>5</v>
      </c>
      <c r="K85" s="2" t="s">
        <v>52</v>
      </c>
      <c r="L85" s="2" t="s">
        <v>53</v>
      </c>
      <c r="M85" s="2" t="s">
        <v>54</v>
      </c>
      <c r="N85" s="2" t="s">
        <v>71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 t="s">
        <v>68</v>
      </c>
      <c r="V85" s="2">
        <v>0</v>
      </c>
      <c r="W85" s="2" t="s">
        <v>620</v>
      </c>
      <c r="X85" s="2">
        <v>0</v>
      </c>
      <c r="Y85" s="2">
        <v>0</v>
      </c>
      <c r="Z85" s="2">
        <v>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 t="s">
        <v>59</v>
      </c>
      <c r="AG85" s="2">
        <v>0</v>
      </c>
      <c r="AH85" s="2">
        <v>0</v>
      </c>
      <c r="AI85" s="2" t="s">
        <v>60</v>
      </c>
      <c r="AJ85" s="2">
        <v>40</v>
      </c>
      <c r="AK85" s="2">
        <v>40</v>
      </c>
      <c r="AL85" s="2">
        <v>100</v>
      </c>
      <c r="AM85" s="2" t="s">
        <v>210</v>
      </c>
      <c r="AN85" s="2">
        <v>13.87</v>
      </c>
      <c r="AO85" s="2">
        <v>79</v>
      </c>
    </row>
    <row r="86" spans="8:41" ht="60">
      <c r="H86" s="2">
        <v>52927262</v>
      </c>
      <c r="I86" s="2">
        <v>407</v>
      </c>
      <c r="J86" s="2">
        <v>5</v>
      </c>
      <c r="K86" s="2" t="s">
        <v>52</v>
      </c>
      <c r="L86" s="2" t="s">
        <v>53</v>
      </c>
      <c r="M86" s="2" t="s">
        <v>54</v>
      </c>
      <c r="N86" s="2" t="s">
        <v>55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 t="s">
        <v>621</v>
      </c>
      <c r="V86" s="2">
        <v>0</v>
      </c>
      <c r="W86" s="2" t="s">
        <v>304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 t="s">
        <v>59</v>
      </c>
      <c r="AG86" s="2">
        <v>0</v>
      </c>
      <c r="AH86" s="2">
        <v>0</v>
      </c>
      <c r="AI86" s="2" t="s">
        <v>60</v>
      </c>
      <c r="AJ86" s="2">
        <v>40</v>
      </c>
      <c r="AK86" s="2">
        <v>40</v>
      </c>
      <c r="AL86" s="2">
        <v>100</v>
      </c>
      <c r="AM86" s="2" t="s">
        <v>164</v>
      </c>
      <c r="AN86" s="2">
        <v>13.63</v>
      </c>
      <c r="AO86" s="2">
        <v>80</v>
      </c>
    </row>
    <row r="87" spans="8:41" ht="36">
      <c r="H87" s="2">
        <v>1010243936</v>
      </c>
      <c r="I87" s="2">
        <v>407</v>
      </c>
      <c r="J87" s="2">
        <v>5</v>
      </c>
      <c r="K87" s="2" t="s">
        <v>52</v>
      </c>
      <c r="L87" s="2" t="s">
        <v>53</v>
      </c>
      <c r="M87" s="2" t="s">
        <v>54</v>
      </c>
      <c r="N87" s="2" t="s">
        <v>622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 t="s">
        <v>68</v>
      </c>
      <c r="V87" s="2">
        <v>0</v>
      </c>
      <c r="W87" s="2" t="s">
        <v>167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 t="s">
        <v>59</v>
      </c>
      <c r="AG87" s="2">
        <v>0</v>
      </c>
      <c r="AH87" s="2">
        <v>0</v>
      </c>
      <c r="AI87" s="2" t="s">
        <v>60</v>
      </c>
      <c r="AJ87" s="2">
        <v>40</v>
      </c>
      <c r="AK87" s="2">
        <v>40</v>
      </c>
      <c r="AL87" s="2">
        <v>100</v>
      </c>
      <c r="AM87" s="2" t="s">
        <v>434</v>
      </c>
      <c r="AN87" s="2">
        <v>13.17</v>
      </c>
      <c r="AO87" s="2">
        <v>81</v>
      </c>
    </row>
    <row r="88" spans="8:41" ht="60">
      <c r="H88" s="2">
        <v>1013630443</v>
      </c>
      <c r="I88" s="2">
        <v>407</v>
      </c>
      <c r="J88" s="2">
        <v>5</v>
      </c>
      <c r="K88" s="2" t="s">
        <v>52</v>
      </c>
      <c r="L88" s="2" t="s">
        <v>53</v>
      </c>
      <c r="M88" s="2" t="s">
        <v>54</v>
      </c>
      <c r="N88" s="2" t="s">
        <v>71</v>
      </c>
      <c r="O88" s="2">
        <v>0</v>
      </c>
      <c r="P88" s="2">
        <v>0</v>
      </c>
      <c r="Q88" s="2" t="s">
        <v>101</v>
      </c>
      <c r="R88" s="2">
        <v>0</v>
      </c>
      <c r="S88" s="2">
        <v>0</v>
      </c>
      <c r="T88" s="2">
        <v>0</v>
      </c>
      <c r="U88" s="2" t="s">
        <v>63</v>
      </c>
      <c r="V88" s="2">
        <v>0</v>
      </c>
      <c r="W88" s="2" t="s">
        <v>623</v>
      </c>
      <c r="X88" s="2">
        <v>0</v>
      </c>
      <c r="Y88" s="2">
        <v>0</v>
      </c>
      <c r="Z88" s="2">
        <v>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 t="s">
        <v>59</v>
      </c>
      <c r="AG88" s="2">
        <v>0</v>
      </c>
      <c r="AH88" s="2">
        <v>0</v>
      </c>
      <c r="AI88" s="2" t="s">
        <v>60</v>
      </c>
      <c r="AJ88" s="2">
        <v>40</v>
      </c>
      <c r="AK88" s="2">
        <v>40</v>
      </c>
      <c r="AL88" s="2">
        <v>99.95</v>
      </c>
      <c r="AM88" s="2" t="s">
        <v>601</v>
      </c>
      <c r="AN88" s="2">
        <v>88</v>
      </c>
      <c r="AO88" s="2">
        <v>82</v>
      </c>
    </row>
    <row r="89" spans="8:41" ht="48">
      <c r="H89" s="2">
        <v>51968749</v>
      </c>
      <c r="I89" s="2">
        <v>407</v>
      </c>
      <c r="J89" s="2">
        <v>5</v>
      </c>
      <c r="K89" s="2" t="s">
        <v>52</v>
      </c>
      <c r="L89" s="2" t="s">
        <v>53</v>
      </c>
      <c r="M89" s="2" t="s">
        <v>54</v>
      </c>
      <c r="N89" s="2" t="s">
        <v>55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 t="s">
        <v>524</v>
      </c>
      <c r="V89" s="2">
        <v>0</v>
      </c>
      <c r="W89" s="2" t="s">
        <v>624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 t="s">
        <v>59</v>
      </c>
      <c r="AG89" s="2">
        <v>0</v>
      </c>
      <c r="AH89" s="2">
        <v>0</v>
      </c>
      <c r="AI89" s="2" t="s">
        <v>60</v>
      </c>
      <c r="AJ89" s="2">
        <v>40</v>
      </c>
      <c r="AK89" s="2">
        <v>40</v>
      </c>
      <c r="AL89" s="2">
        <v>99.59</v>
      </c>
      <c r="AM89" s="2" t="s">
        <v>124</v>
      </c>
      <c r="AN89" s="2">
        <v>402.83</v>
      </c>
      <c r="AO89" s="2">
        <v>83</v>
      </c>
    </row>
    <row r="90" spans="8:41" ht="48">
      <c r="H90" s="2">
        <v>1000252373</v>
      </c>
      <c r="I90" s="2">
        <v>407</v>
      </c>
      <c r="J90" s="2">
        <v>5</v>
      </c>
      <c r="K90" s="2" t="s">
        <v>52</v>
      </c>
      <c r="L90" s="2" t="s">
        <v>53</v>
      </c>
      <c r="M90" s="2" t="s">
        <v>54</v>
      </c>
      <c r="N90" s="2" t="s">
        <v>66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 t="s">
        <v>625</v>
      </c>
      <c r="V90" s="2" t="s">
        <v>626</v>
      </c>
      <c r="W90" s="2" t="s">
        <v>627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 t="s">
        <v>59</v>
      </c>
      <c r="AG90" s="2">
        <v>0</v>
      </c>
      <c r="AH90" s="2">
        <v>0</v>
      </c>
      <c r="AI90" s="2" t="s">
        <v>60</v>
      </c>
      <c r="AJ90" s="2">
        <v>40</v>
      </c>
      <c r="AK90" s="2">
        <v>40</v>
      </c>
      <c r="AL90" s="2">
        <v>98.3</v>
      </c>
      <c r="AM90" s="2" t="s">
        <v>223</v>
      </c>
      <c r="AN90" s="2">
        <v>12.7</v>
      </c>
      <c r="AO90" s="2">
        <v>84</v>
      </c>
    </row>
    <row r="91" spans="8:41" ht="36">
      <c r="H91" s="2">
        <v>1030667517</v>
      </c>
      <c r="I91" s="2">
        <v>407</v>
      </c>
      <c r="J91" s="2">
        <v>5</v>
      </c>
      <c r="K91" s="2" t="s">
        <v>52</v>
      </c>
      <c r="L91" s="2" t="s">
        <v>53</v>
      </c>
      <c r="M91" s="2" t="s">
        <v>54</v>
      </c>
      <c r="N91" s="2" t="s">
        <v>66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 t="s">
        <v>315</v>
      </c>
      <c r="V91" s="2">
        <v>0</v>
      </c>
      <c r="W91" s="2" t="s">
        <v>339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 t="s">
        <v>59</v>
      </c>
      <c r="AG91" s="2">
        <v>0</v>
      </c>
      <c r="AH91" s="2">
        <v>0</v>
      </c>
      <c r="AI91" s="2" t="s">
        <v>60</v>
      </c>
      <c r="AJ91" s="2">
        <v>40</v>
      </c>
      <c r="AK91" s="2">
        <v>40</v>
      </c>
      <c r="AL91" s="2">
        <v>94.9</v>
      </c>
      <c r="AM91" s="2" t="s">
        <v>434</v>
      </c>
      <c r="AN91" s="2">
        <v>13.17</v>
      </c>
      <c r="AO91" s="2">
        <v>85</v>
      </c>
    </row>
    <row r="92" spans="8:41" ht="60">
      <c r="H92" s="2">
        <v>1026279671</v>
      </c>
      <c r="I92" s="2">
        <v>407</v>
      </c>
      <c r="J92" s="2">
        <v>5</v>
      </c>
      <c r="K92" s="2" t="s">
        <v>52</v>
      </c>
      <c r="L92" s="2" t="s">
        <v>53</v>
      </c>
      <c r="M92" s="2" t="s">
        <v>54</v>
      </c>
      <c r="N92" s="2" t="s">
        <v>71</v>
      </c>
      <c r="O92" s="2" t="s">
        <v>366</v>
      </c>
      <c r="P92" s="2" t="s">
        <v>454</v>
      </c>
      <c r="Q92" s="2">
        <v>0</v>
      </c>
      <c r="R92" s="2">
        <v>0</v>
      </c>
      <c r="S92" s="2">
        <v>0</v>
      </c>
      <c r="T92" s="2">
        <v>0</v>
      </c>
      <c r="U92" s="2" t="s">
        <v>605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 t="s">
        <v>59</v>
      </c>
      <c r="AG92" s="2">
        <v>0</v>
      </c>
      <c r="AH92" s="2">
        <v>0</v>
      </c>
      <c r="AI92" s="2" t="s">
        <v>105</v>
      </c>
      <c r="AJ92" s="2">
        <v>35</v>
      </c>
      <c r="AK92" s="2">
        <v>35</v>
      </c>
      <c r="AL92" s="2">
        <v>100</v>
      </c>
      <c r="AM92" s="2" t="s">
        <v>634</v>
      </c>
      <c r="AN92" s="2">
        <v>62.63</v>
      </c>
      <c r="AO92" s="2">
        <v>86</v>
      </c>
    </row>
    <row r="93" spans="8:41" ht="48">
      <c r="H93" s="2">
        <v>1024514994</v>
      </c>
      <c r="I93" s="2">
        <v>407</v>
      </c>
      <c r="J93" s="2">
        <v>5</v>
      </c>
      <c r="K93" s="2" t="s">
        <v>52</v>
      </c>
      <c r="L93" s="2" t="s">
        <v>53</v>
      </c>
      <c r="M93" s="2" t="s">
        <v>54</v>
      </c>
      <c r="N93" s="2" t="s">
        <v>368</v>
      </c>
      <c r="O93" s="2">
        <v>0</v>
      </c>
      <c r="P93" s="2">
        <v>0</v>
      </c>
      <c r="Q93" s="2" t="s">
        <v>635</v>
      </c>
      <c r="R93" s="2">
        <v>0</v>
      </c>
      <c r="S93" s="2">
        <v>0</v>
      </c>
      <c r="T93" s="2">
        <v>0</v>
      </c>
      <c r="U93" s="2" t="s">
        <v>636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 t="s">
        <v>59</v>
      </c>
      <c r="AG93" s="2">
        <v>0</v>
      </c>
      <c r="AH93" s="2">
        <v>0</v>
      </c>
      <c r="AI93" s="2" t="s">
        <v>105</v>
      </c>
      <c r="AJ93" s="2">
        <v>35</v>
      </c>
      <c r="AK93" s="2">
        <v>35</v>
      </c>
      <c r="AL93" s="2">
        <v>100</v>
      </c>
      <c r="AM93" s="2" t="s">
        <v>637</v>
      </c>
      <c r="AN93" s="2">
        <v>61.47</v>
      </c>
      <c r="AO93" s="2">
        <v>87</v>
      </c>
    </row>
    <row r="94" spans="8:41" ht="48">
      <c r="H94" s="2">
        <v>1013621331</v>
      </c>
      <c r="I94" s="2">
        <v>407</v>
      </c>
      <c r="J94" s="2">
        <v>5</v>
      </c>
      <c r="K94" s="2" t="s">
        <v>52</v>
      </c>
      <c r="L94" s="2" t="s">
        <v>53</v>
      </c>
      <c r="M94" s="2" t="s">
        <v>54</v>
      </c>
      <c r="N94" s="2" t="s">
        <v>71</v>
      </c>
      <c r="O94" s="2" t="s">
        <v>522</v>
      </c>
      <c r="P94" s="2">
        <v>0</v>
      </c>
      <c r="Q94" s="2" t="s">
        <v>289</v>
      </c>
      <c r="R94" s="2">
        <v>0</v>
      </c>
      <c r="S94" s="2">
        <v>0</v>
      </c>
      <c r="T94" s="2">
        <v>0</v>
      </c>
      <c r="U94" s="2" t="s">
        <v>63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 t="s">
        <v>59</v>
      </c>
      <c r="AG94" s="2">
        <v>0</v>
      </c>
      <c r="AH94" s="2">
        <v>0</v>
      </c>
      <c r="AI94" s="2" t="s">
        <v>105</v>
      </c>
      <c r="AJ94" s="2">
        <v>35</v>
      </c>
      <c r="AK94" s="2">
        <v>35</v>
      </c>
      <c r="AL94" s="2">
        <v>100</v>
      </c>
      <c r="AM94" s="2" t="s">
        <v>210</v>
      </c>
      <c r="AN94" s="2">
        <v>13.87</v>
      </c>
      <c r="AO94" s="2">
        <v>88</v>
      </c>
    </row>
    <row r="95" spans="8:41" ht="60">
      <c r="H95" s="2">
        <v>1024598455</v>
      </c>
      <c r="I95" s="2">
        <v>407</v>
      </c>
      <c r="J95" s="2">
        <v>5</v>
      </c>
      <c r="K95" s="2" t="s">
        <v>52</v>
      </c>
      <c r="L95" s="2" t="s">
        <v>53</v>
      </c>
      <c r="M95" s="2" t="s">
        <v>54</v>
      </c>
      <c r="N95" s="2" t="s">
        <v>419</v>
      </c>
      <c r="O95" s="2" t="s">
        <v>641</v>
      </c>
      <c r="P95" s="2">
        <v>0</v>
      </c>
      <c r="Q95" s="2" t="s">
        <v>642</v>
      </c>
      <c r="R95" s="2">
        <v>0</v>
      </c>
      <c r="S95" s="2">
        <v>0</v>
      </c>
      <c r="T95" s="2">
        <v>0</v>
      </c>
      <c r="U95" s="2" t="s">
        <v>643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 t="s">
        <v>59</v>
      </c>
      <c r="AG95" s="2">
        <v>0</v>
      </c>
      <c r="AH95" s="2">
        <v>0</v>
      </c>
      <c r="AI95" s="2" t="s">
        <v>105</v>
      </c>
      <c r="AJ95" s="2">
        <v>35</v>
      </c>
      <c r="AK95" s="2">
        <v>35</v>
      </c>
      <c r="AL95" s="2">
        <v>100</v>
      </c>
      <c r="AM95" s="2" t="s">
        <v>284</v>
      </c>
      <c r="AN95" s="2">
        <v>13.37</v>
      </c>
      <c r="AO95" s="2">
        <v>89</v>
      </c>
    </row>
    <row r="96" spans="8:41" ht="48">
      <c r="H96" s="2">
        <v>1022941647</v>
      </c>
      <c r="I96" s="2">
        <v>407</v>
      </c>
      <c r="J96" s="2">
        <v>5</v>
      </c>
      <c r="K96" s="2" t="s">
        <v>52</v>
      </c>
      <c r="L96" s="2" t="s">
        <v>53</v>
      </c>
      <c r="M96" s="2" t="s">
        <v>54</v>
      </c>
      <c r="N96" s="2" t="s">
        <v>71</v>
      </c>
      <c r="O96" s="2" t="s">
        <v>644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 t="s">
        <v>645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 t="s">
        <v>59</v>
      </c>
      <c r="AG96" s="2">
        <v>0</v>
      </c>
      <c r="AH96" s="2">
        <v>0</v>
      </c>
      <c r="AI96" s="2" t="s">
        <v>105</v>
      </c>
      <c r="AJ96" s="2">
        <v>35</v>
      </c>
      <c r="AK96" s="2">
        <v>35</v>
      </c>
      <c r="AL96" s="2">
        <v>100</v>
      </c>
      <c r="AM96" s="2" t="s">
        <v>284</v>
      </c>
      <c r="AN96" s="2">
        <v>13.37</v>
      </c>
      <c r="AO96" s="2">
        <v>90</v>
      </c>
    </row>
    <row r="97" spans="8:41" ht="60">
      <c r="H97" s="2">
        <v>1000623165</v>
      </c>
      <c r="I97" s="2">
        <v>407</v>
      </c>
      <c r="J97" s="2">
        <v>5</v>
      </c>
      <c r="K97" s="2" t="s">
        <v>52</v>
      </c>
      <c r="L97" s="2" t="s">
        <v>53</v>
      </c>
      <c r="M97" s="2" t="s">
        <v>54</v>
      </c>
      <c r="N97" s="2" t="s">
        <v>646</v>
      </c>
      <c r="O97" s="2" t="s">
        <v>647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 t="s">
        <v>68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 t="s">
        <v>59</v>
      </c>
      <c r="AG97" s="2">
        <v>0</v>
      </c>
      <c r="AH97" s="2">
        <v>0</v>
      </c>
      <c r="AI97" s="2" t="s">
        <v>105</v>
      </c>
      <c r="AJ97" s="2">
        <v>35</v>
      </c>
      <c r="AK97" s="2">
        <v>35</v>
      </c>
      <c r="AL97" s="2">
        <v>100</v>
      </c>
      <c r="AM97" s="2" t="s">
        <v>284</v>
      </c>
      <c r="AN97" s="2">
        <v>13.37</v>
      </c>
      <c r="AO97" s="2">
        <v>91</v>
      </c>
    </row>
    <row r="98" spans="8:41" ht="36">
      <c r="H98" s="2">
        <v>1023957661</v>
      </c>
      <c r="I98" s="2">
        <v>407</v>
      </c>
      <c r="J98" s="2">
        <v>5</v>
      </c>
      <c r="K98" s="2" t="s">
        <v>52</v>
      </c>
      <c r="L98" s="2" t="s">
        <v>53</v>
      </c>
      <c r="M98" s="2" t="s">
        <v>54</v>
      </c>
      <c r="N98" s="2" t="s">
        <v>66</v>
      </c>
      <c r="O98" s="2">
        <v>0</v>
      </c>
      <c r="P98" s="2">
        <v>0</v>
      </c>
      <c r="Q98" s="2" t="s">
        <v>648</v>
      </c>
      <c r="R98" s="2">
        <v>0</v>
      </c>
      <c r="S98" s="2">
        <v>0</v>
      </c>
      <c r="T98" s="2">
        <v>0</v>
      </c>
      <c r="U98" s="2" t="s">
        <v>649</v>
      </c>
      <c r="V98" s="2">
        <v>0</v>
      </c>
      <c r="W98" s="2">
        <v>0</v>
      </c>
      <c r="X98" s="2">
        <v>0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 t="s">
        <v>59</v>
      </c>
      <c r="AG98" s="2">
        <v>0</v>
      </c>
      <c r="AH98" s="2">
        <v>0</v>
      </c>
      <c r="AI98" s="2" t="s">
        <v>105</v>
      </c>
      <c r="AJ98" s="2">
        <v>35</v>
      </c>
      <c r="AK98" s="2">
        <v>35</v>
      </c>
      <c r="AL98" s="2">
        <v>100</v>
      </c>
      <c r="AM98" s="2" t="s">
        <v>223</v>
      </c>
      <c r="AN98" s="2">
        <v>12.7</v>
      </c>
      <c r="AO98" s="2">
        <v>92</v>
      </c>
    </row>
    <row r="99" spans="8:41" ht="36">
      <c r="H99" s="2">
        <v>55197284</v>
      </c>
      <c r="I99" s="2">
        <v>407</v>
      </c>
      <c r="J99" s="2">
        <v>5</v>
      </c>
      <c r="K99" s="2" t="s">
        <v>52</v>
      </c>
      <c r="L99" s="2" t="s">
        <v>53</v>
      </c>
      <c r="M99" s="2" t="s">
        <v>54</v>
      </c>
      <c r="N99" s="2" t="s">
        <v>650</v>
      </c>
      <c r="O99" s="2">
        <v>0</v>
      </c>
      <c r="P99" s="2">
        <v>0</v>
      </c>
      <c r="Q99" s="2" t="s">
        <v>651</v>
      </c>
      <c r="R99" s="2" t="s">
        <v>652</v>
      </c>
      <c r="S99" s="2">
        <v>0</v>
      </c>
      <c r="T99" s="2">
        <v>0</v>
      </c>
      <c r="U99" s="2" t="s">
        <v>653</v>
      </c>
      <c r="V99" s="2" t="s">
        <v>654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 t="s">
        <v>59</v>
      </c>
      <c r="AG99" s="2">
        <v>0</v>
      </c>
      <c r="AH99" s="2">
        <v>0</v>
      </c>
      <c r="AI99" s="2" t="s">
        <v>105</v>
      </c>
      <c r="AJ99" s="2">
        <v>35</v>
      </c>
      <c r="AK99" s="2">
        <v>35</v>
      </c>
      <c r="AL99" s="2">
        <v>100</v>
      </c>
      <c r="AM99" s="2" t="s">
        <v>655</v>
      </c>
      <c r="AN99" s="2">
        <v>12.23</v>
      </c>
      <c r="AO99" s="2">
        <v>93</v>
      </c>
    </row>
    <row r="100" spans="8:41" ht="36">
      <c r="H100" s="2">
        <v>53094187</v>
      </c>
      <c r="I100" s="2">
        <v>407</v>
      </c>
      <c r="J100" s="2">
        <v>5</v>
      </c>
      <c r="K100" s="2" t="s">
        <v>52</v>
      </c>
      <c r="L100" s="2" t="s">
        <v>53</v>
      </c>
      <c r="M100" s="2" t="s">
        <v>54</v>
      </c>
      <c r="N100" s="2" t="s">
        <v>656</v>
      </c>
      <c r="O100" s="2">
        <v>0</v>
      </c>
      <c r="P100" s="2">
        <v>0</v>
      </c>
      <c r="Q100" s="2" t="s">
        <v>396</v>
      </c>
      <c r="R100" s="2">
        <v>0</v>
      </c>
      <c r="S100" s="2">
        <v>0</v>
      </c>
      <c r="T100" s="2">
        <v>0</v>
      </c>
      <c r="U100" s="2" t="s">
        <v>657</v>
      </c>
      <c r="V100" s="2">
        <v>0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 t="s">
        <v>59</v>
      </c>
      <c r="AG100" s="2">
        <v>0</v>
      </c>
      <c r="AH100" s="2">
        <v>0</v>
      </c>
      <c r="AI100" s="2" t="s">
        <v>105</v>
      </c>
      <c r="AJ100" s="2">
        <v>35</v>
      </c>
      <c r="AK100" s="2">
        <v>35</v>
      </c>
      <c r="AL100" s="2">
        <v>98.64</v>
      </c>
      <c r="AM100" s="2" t="s">
        <v>467</v>
      </c>
      <c r="AN100" s="2">
        <v>13.03</v>
      </c>
      <c r="AO100" s="2">
        <v>94</v>
      </c>
    </row>
    <row r="101" spans="8:41" ht="48">
      <c r="H101" s="2">
        <v>1007400760</v>
      </c>
      <c r="I101" s="2">
        <v>407</v>
      </c>
      <c r="J101" s="2">
        <v>5</v>
      </c>
      <c r="K101" s="2" t="s">
        <v>52</v>
      </c>
      <c r="L101" s="2" t="s">
        <v>53</v>
      </c>
      <c r="M101" s="2" t="s">
        <v>54</v>
      </c>
      <c r="N101" s="2" t="s">
        <v>661</v>
      </c>
      <c r="O101" s="2" t="s">
        <v>138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 t="s">
        <v>96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 t="s">
        <v>59</v>
      </c>
      <c r="AG101" s="2">
        <v>0</v>
      </c>
      <c r="AH101" s="2">
        <v>0</v>
      </c>
      <c r="AI101" s="2" t="s">
        <v>105</v>
      </c>
      <c r="AJ101" s="2">
        <v>35</v>
      </c>
      <c r="AK101" s="2">
        <v>35</v>
      </c>
      <c r="AL101" s="2">
        <v>96.19</v>
      </c>
      <c r="AM101" s="2" t="s">
        <v>214</v>
      </c>
      <c r="AN101" s="2">
        <v>12.93</v>
      </c>
      <c r="AO101" s="2">
        <v>95</v>
      </c>
    </row>
    <row r="102" spans="8:41" ht="48">
      <c r="H102" s="2">
        <v>1070949214</v>
      </c>
      <c r="I102" s="2">
        <v>407</v>
      </c>
      <c r="J102" s="2">
        <v>5</v>
      </c>
      <c r="K102" s="2" t="s">
        <v>52</v>
      </c>
      <c r="L102" s="2" t="s">
        <v>53</v>
      </c>
      <c r="M102" s="2" t="s">
        <v>54</v>
      </c>
      <c r="N102" s="2" t="s">
        <v>629</v>
      </c>
      <c r="O102" s="2" t="s">
        <v>630</v>
      </c>
      <c r="P102" s="2">
        <v>0</v>
      </c>
      <c r="Q102" s="2" t="s">
        <v>631</v>
      </c>
      <c r="R102" s="2">
        <v>0</v>
      </c>
      <c r="S102" s="2">
        <v>0</v>
      </c>
      <c r="T102" s="2">
        <v>0</v>
      </c>
      <c r="U102" s="2" t="s">
        <v>632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 t="s">
        <v>59</v>
      </c>
      <c r="AG102" s="2">
        <v>0</v>
      </c>
      <c r="AH102" s="2">
        <v>0</v>
      </c>
      <c r="AI102" s="2" t="s">
        <v>498</v>
      </c>
      <c r="AJ102" s="2">
        <v>25</v>
      </c>
      <c r="AK102" s="2">
        <v>25</v>
      </c>
      <c r="AL102" s="2">
        <v>100</v>
      </c>
      <c r="AM102" s="2" t="s">
        <v>633</v>
      </c>
      <c r="AN102" s="2">
        <v>64.7</v>
      </c>
      <c r="AO102" s="2">
        <v>96</v>
      </c>
    </row>
    <row r="103" spans="8:41" ht="48">
      <c r="H103" s="2">
        <v>1022950192</v>
      </c>
      <c r="I103" s="2">
        <v>407</v>
      </c>
      <c r="J103" s="2">
        <v>5</v>
      </c>
      <c r="K103" s="2" t="s">
        <v>52</v>
      </c>
      <c r="L103" s="2" t="s">
        <v>53</v>
      </c>
      <c r="M103" s="2" t="s">
        <v>54</v>
      </c>
      <c r="N103" s="2" t="s">
        <v>71</v>
      </c>
      <c r="O103" s="2" t="s">
        <v>666</v>
      </c>
      <c r="P103" s="2">
        <v>0</v>
      </c>
      <c r="Q103" s="2" t="s">
        <v>667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 t="s">
        <v>59</v>
      </c>
      <c r="AG103" s="2">
        <v>0</v>
      </c>
      <c r="AH103" s="2">
        <v>0</v>
      </c>
      <c r="AI103" s="2" t="s">
        <v>498</v>
      </c>
      <c r="AJ103" s="2">
        <v>25</v>
      </c>
      <c r="AK103" s="2">
        <v>25</v>
      </c>
      <c r="AL103" s="2">
        <v>100</v>
      </c>
      <c r="AM103" s="2" t="s">
        <v>668</v>
      </c>
      <c r="AN103" s="2">
        <v>41.27</v>
      </c>
      <c r="AO103" s="2">
        <v>97</v>
      </c>
    </row>
    <row r="104" spans="8:41" ht="36">
      <c r="H104" s="2">
        <v>1033685815</v>
      </c>
      <c r="I104" s="2">
        <v>407</v>
      </c>
      <c r="J104" s="2">
        <v>5</v>
      </c>
      <c r="K104" s="2" t="s">
        <v>52</v>
      </c>
      <c r="L104" s="2" t="s">
        <v>53</v>
      </c>
      <c r="M104" s="2" t="s">
        <v>54</v>
      </c>
      <c r="N104" s="2" t="s">
        <v>55</v>
      </c>
      <c r="O104" s="2" t="s">
        <v>638</v>
      </c>
      <c r="P104" s="2">
        <v>0</v>
      </c>
      <c r="Q104" s="2" t="s">
        <v>242</v>
      </c>
      <c r="R104" s="2">
        <v>0</v>
      </c>
      <c r="S104" s="2">
        <v>0</v>
      </c>
      <c r="T104" s="2">
        <v>0</v>
      </c>
      <c r="U104" s="2" t="s">
        <v>639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 t="s">
        <v>59</v>
      </c>
      <c r="AG104" s="2">
        <v>0</v>
      </c>
      <c r="AH104" s="2">
        <v>0</v>
      </c>
      <c r="AI104" s="2" t="s">
        <v>498</v>
      </c>
      <c r="AJ104" s="2">
        <v>25</v>
      </c>
      <c r="AK104" s="2">
        <v>25</v>
      </c>
      <c r="AL104" s="2">
        <v>100</v>
      </c>
      <c r="AM104" s="2" t="s">
        <v>210</v>
      </c>
      <c r="AN104" s="2">
        <v>13.87</v>
      </c>
      <c r="AO104" s="2">
        <v>98</v>
      </c>
    </row>
    <row r="105" spans="8:41" ht="60">
      <c r="H105" s="2">
        <v>52990281</v>
      </c>
      <c r="I105" s="2">
        <v>407</v>
      </c>
      <c r="J105" s="2">
        <v>5</v>
      </c>
      <c r="K105" s="2" t="s">
        <v>52</v>
      </c>
      <c r="L105" s="2" t="s">
        <v>53</v>
      </c>
      <c r="M105" s="2" t="s">
        <v>54</v>
      </c>
      <c r="N105" s="2" t="s">
        <v>150</v>
      </c>
      <c r="O105" s="2" t="s">
        <v>640</v>
      </c>
      <c r="P105" s="2" t="s">
        <v>454</v>
      </c>
      <c r="Q105" s="2" t="s">
        <v>242</v>
      </c>
      <c r="R105" s="2">
        <v>0</v>
      </c>
      <c r="S105" s="2">
        <v>0</v>
      </c>
      <c r="T105" s="2">
        <v>0</v>
      </c>
      <c r="U105" s="2" t="s">
        <v>520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 t="s">
        <v>59</v>
      </c>
      <c r="AG105" s="2">
        <v>0</v>
      </c>
      <c r="AH105" s="2">
        <v>0</v>
      </c>
      <c r="AI105" s="2" t="s">
        <v>498</v>
      </c>
      <c r="AJ105" s="2">
        <v>25</v>
      </c>
      <c r="AK105" s="2">
        <v>25</v>
      </c>
      <c r="AL105" s="2">
        <v>100</v>
      </c>
      <c r="AM105" s="2" t="s">
        <v>284</v>
      </c>
      <c r="AN105" s="2">
        <v>13.37</v>
      </c>
      <c r="AO105" s="2">
        <v>99</v>
      </c>
    </row>
    <row r="106" spans="8:41" ht="36">
      <c r="H106" s="2">
        <v>52880645</v>
      </c>
      <c r="I106" s="2">
        <v>407</v>
      </c>
      <c r="J106" s="2">
        <v>5</v>
      </c>
      <c r="K106" s="2" t="s">
        <v>52</v>
      </c>
      <c r="L106" s="2" t="s">
        <v>53</v>
      </c>
      <c r="M106" s="2" t="s">
        <v>54</v>
      </c>
      <c r="N106" s="2" t="s">
        <v>55</v>
      </c>
      <c r="O106" s="2" t="s">
        <v>658</v>
      </c>
      <c r="P106" s="2">
        <v>0</v>
      </c>
      <c r="Q106" s="2" t="s">
        <v>659</v>
      </c>
      <c r="R106" s="2">
        <v>0</v>
      </c>
      <c r="S106" s="2">
        <v>0</v>
      </c>
      <c r="T106" s="2">
        <v>0</v>
      </c>
      <c r="U106" s="2" t="s">
        <v>185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 t="s">
        <v>59</v>
      </c>
      <c r="AG106" s="2">
        <v>0</v>
      </c>
      <c r="AH106" s="2">
        <v>0</v>
      </c>
      <c r="AI106" s="2" t="s">
        <v>498</v>
      </c>
      <c r="AJ106" s="2">
        <v>25</v>
      </c>
      <c r="AK106" s="2">
        <v>25</v>
      </c>
      <c r="AL106" s="2">
        <v>97</v>
      </c>
      <c r="AM106" s="2" t="s">
        <v>660</v>
      </c>
      <c r="AN106" s="2">
        <v>11.73</v>
      </c>
      <c r="AO106" s="2">
        <v>100</v>
      </c>
    </row>
    <row r="107" spans="8:41" ht="36">
      <c r="H107" s="2">
        <v>79706990</v>
      </c>
      <c r="I107" s="2">
        <v>407</v>
      </c>
      <c r="J107" s="2">
        <v>5</v>
      </c>
      <c r="K107" s="2" t="s">
        <v>52</v>
      </c>
      <c r="L107" s="2" t="s">
        <v>53</v>
      </c>
      <c r="M107" s="2" t="s">
        <v>54</v>
      </c>
      <c r="N107" s="2" t="s">
        <v>150</v>
      </c>
      <c r="O107" s="2">
        <v>0</v>
      </c>
      <c r="P107" s="2">
        <v>0</v>
      </c>
      <c r="Q107" s="2" t="s">
        <v>662</v>
      </c>
      <c r="R107" s="2">
        <v>0</v>
      </c>
      <c r="S107" s="2">
        <v>0</v>
      </c>
      <c r="T107" s="2">
        <v>0</v>
      </c>
      <c r="U107" s="2" t="s">
        <v>143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 t="s">
        <v>59</v>
      </c>
      <c r="AG107" s="2">
        <v>0</v>
      </c>
      <c r="AH107" s="2">
        <v>0</v>
      </c>
      <c r="AI107" s="2" t="s">
        <v>498</v>
      </c>
      <c r="AJ107" s="2">
        <v>25</v>
      </c>
      <c r="AK107" s="2">
        <v>25</v>
      </c>
      <c r="AL107" s="2">
        <v>95.81</v>
      </c>
      <c r="AM107" s="2" t="s">
        <v>663</v>
      </c>
      <c r="AN107" s="2">
        <v>13.1</v>
      </c>
      <c r="AO107" s="2">
        <v>101</v>
      </c>
    </row>
    <row r="108" spans="8:41" ht="36">
      <c r="H108" s="2">
        <v>1023963958</v>
      </c>
      <c r="I108" s="2">
        <v>407</v>
      </c>
      <c r="J108" s="2">
        <v>5</v>
      </c>
      <c r="K108" s="2" t="s">
        <v>52</v>
      </c>
      <c r="L108" s="2" t="s">
        <v>53</v>
      </c>
      <c r="M108" s="2" t="s">
        <v>54</v>
      </c>
      <c r="N108" s="2" t="s">
        <v>199</v>
      </c>
      <c r="O108" s="2" t="s">
        <v>672</v>
      </c>
      <c r="P108" s="2">
        <v>0</v>
      </c>
      <c r="Q108" s="2" t="s">
        <v>400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 t="s">
        <v>59</v>
      </c>
      <c r="AG108" s="2">
        <v>0</v>
      </c>
      <c r="AH108" s="2">
        <v>0</v>
      </c>
      <c r="AI108" s="2" t="s">
        <v>498</v>
      </c>
      <c r="AJ108" s="2">
        <v>25</v>
      </c>
      <c r="AK108" s="2">
        <v>25</v>
      </c>
      <c r="AL108" s="2">
        <v>95.73</v>
      </c>
      <c r="AM108" s="2" t="s">
        <v>485</v>
      </c>
      <c r="AN108" s="2">
        <v>11.03</v>
      </c>
      <c r="AO108" s="2">
        <v>102</v>
      </c>
    </row>
    <row r="109" spans="8:41" ht="24">
      <c r="H109" s="2">
        <v>52068524</v>
      </c>
      <c r="I109" s="2">
        <v>407</v>
      </c>
      <c r="J109" s="2">
        <v>5</v>
      </c>
      <c r="K109" s="2" t="s">
        <v>52</v>
      </c>
      <c r="L109" s="2" t="s">
        <v>53</v>
      </c>
      <c r="M109" s="2" t="s">
        <v>54</v>
      </c>
      <c r="N109" s="2" t="s">
        <v>55</v>
      </c>
      <c r="O109" s="2" t="s">
        <v>628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 t="s">
        <v>68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 t="s">
        <v>59</v>
      </c>
      <c r="AG109" s="2">
        <v>0</v>
      </c>
      <c r="AH109" s="2">
        <v>0</v>
      </c>
      <c r="AI109" s="2" t="s">
        <v>91</v>
      </c>
      <c r="AJ109" s="2">
        <v>15</v>
      </c>
      <c r="AK109" s="2">
        <v>15</v>
      </c>
      <c r="AL109" s="2">
        <v>100</v>
      </c>
      <c r="AM109" s="2" t="s">
        <v>124</v>
      </c>
      <c r="AN109" s="2">
        <v>402.83</v>
      </c>
      <c r="AO109" s="2">
        <v>103</v>
      </c>
    </row>
    <row r="110" spans="8:41" ht="24">
      <c r="H110" s="2">
        <v>80395343</v>
      </c>
      <c r="I110" s="2">
        <v>407</v>
      </c>
      <c r="J110" s="2">
        <v>5</v>
      </c>
      <c r="K110" s="2" t="s">
        <v>52</v>
      </c>
      <c r="L110" s="2" t="s">
        <v>53</v>
      </c>
      <c r="M110" s="2" t="s">
        <v>54</v>
      </c>
      <c r="N110" s="2" t="s">
        <v>55</v>
      </c>
      <c r="O110" s="2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 t="s">
        <v>57</v>
      </c>
      <c r="V110" s="2">
        <v>0</v>
      </c>
      <c r="W110" s="2">
        <v>0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0</v>
      </c>
      <c r="AD110" s="2">
        <v>0</v>
      </c>
      <c r="AE110" s="2">
        <v>0</v>
      </c>
      <c r="AF110" s="2" t="s">
        <v>59</v>
      </c>
      <c r="AG110" s="2">
        <v>0</v>
      </c>
      <c r="AH110" s="2">
        <v>0</v>
      </c>
      <c r="AI110" s="2" t="s">
        <v>99</v>
      </c>
      <c r="AJ110" s="2">
        <v>0</v>
      </c>
      <c r="AK110" s="2">
        <v>0</v>
      </c>
      <c r="AL110" s="2">
        <v>100</v>
      </c>
      <c r="AM110" s="2" t="s">
        <v>673</v>
      </c>
      <c r="AN110" s="2">
        <v>376</v>
      </c>
      <c r="AO110" s="2">
        <v>104</v>
      </c>
    </row>
    <row r="111" spans="8:41" ht="24">
      <c r="H111" s="2">
        <v>52972148</v>
      </c>
      <c r="I111" s="2">
        <v>407</v>
      </c>
      <c r="J111" s="2">
        <v>5</v>
      </c>
      <c r="K111" s="2" t="s">
        <v>52</v>
      </c>
      <c r="L111" s="2" t="s">
        <v>53</v>
      </c>
      <c r="M111" s="2" t="s">
        <v>54</v>
      </c>
      <c r="N111" s="2" t="s">
        <v>55</v>
      </c>
      <c r="O111" s="2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 t="s">
        <v>57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2">
        <v>0</v>
      </c>
      <c r="AD111" s="2">
        <v>0</v>
      </c>
      <c r="AE111" s="2">
        <v>0</v>
      </c>
      <c r="AF111" s="2" t="s">
        <v>59</v>
      </c>
      <c r="AG111" s="2">
        <v>0</v>
      </c>
      <c r="AH111" s="2">
        <v>0</v>
      </c>
      <c r="AI111" s="2" t="s">
        <v>99</v>
      </c>
      <c r="AJ111" s="2">
        <v>0</v>
      </c>
      <c r="AK111" s="2">
        <v>0</v>
      </c>
      <c r="AL111" s="2">
        <v>100</v>
      </c>
      <c r="AM111" s="2" t="s">
        <v>674</v>
      </c>
      <c r="AN111" s="2">
        <v>250.47</v>
      </c>
      <c r="AO111" s="2">
        <v>105</v>
      </c>
    </row>
    <row r="112" spans="8:41" ht="48">
      <c r="H112" s="2">
        <v>51965832</v>
      </c>
      <c r="I112" s="2">
        <v>407</v>
      </c>
      <c r="J112" s="2">
        <v>5</v>
      </c>
      <c r="K112" s="2" t="s">
        <v>52</v>
      </c>
      <c r="L112" s="2" t="s">
        <v>53</v>
      </c>
      <c r="M112" s="2" t="s">
        <v>54</v>
      </c>
      <c r="N112" s="2" t="s">
        <v>55</v>
      </c>
      <c r="O112" s="2" t="s">
        <v>98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2">
        <v>0</v>
      </c>
      <c r="AC112" s="2">
        <v>0</v>
      </c>
      <c r="AD112" s="2">
        <v>0</v>
      </c>
      <c r="AE112" s="2">
        <v>0</v>
      </c>
      <c r="AF112" s="2" t="s">
        <v>59</v>
      </c>
      <c r="AG112" s="2">
        <v>0</v>
      </c>
      <c r="AH112" s="2">
        <v>0</v>
      </c>
      <c r="AI112" s="2" t="s">
        <v>99</v>
      </c>
      <c r="AJ112" s="2">
        <v>0</v>
      </c>
      <c r="AK112" s="2">
        <v>0</v>
      </c>
      <c r="AL112" s="2">
        <v>100</v>
      </c>
      <c r="AM112" s="2" t="s">
        <v>571</v>
      </c>
      <c r="AN112" s="2">
        <v>218.73</v>
      </c>
      <c r="AO112" s="2">
        <v>106</v>
      </c>
    </row>
    <row r="113" spans="8:41" ht="36">
      <c r="H113" s="2">
        <v>52378684</v>
      </c>
      <c r="I113" s="2">
        <v>407</v>
      </c>
      <c r="J113" s="2">
        <v>5</v>
      </c>
      <c r="K113" s="2" t="s">
        <v>52</v>
      </c>
      <c r="L113" s="2" t="s">
        <v>53</v>
      </c>
      <c r="M113" s="2" t="s">
        <v>54</v>
      </c>
      <c r="N113" s="2" t="s">
        <v>55</v>
      </c>
      <c r="O113" s="2">
        <v>0</v>
      </c>
      <c r="P113" s="2">
        <v>0</v>
      </c>
      <c r="Q113" s="2" t="s">
        <v>675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 t="s">
        <v>59</v>
      </c>
      <c r="AG113" s="2">
        <v>0</v>
      </c>
      <c r="AH113" s="2">
        <v>0</v>
      </c>
      <c r="AI113" s="2" t="s">
        <v>99</v>
      </c>
      <c r="AJ113" s="2">
        <v>0</v>
      </c>
      <c r="AK113" s="2">
        <v>0</v>
      </c>
      <c r="AL113" s="2">
        <v>100</v>
      </c>
      <c r="AM113" s="2" t="s">
        <v>571</v>
      </c>
      <c r="AN113" s="2">
        <v>218.73</v>
      </c>
      <c r="AO113" s="2">
        <v>107</v>
      </c>
    </row>
    <row r="114" spans="8:41" ht="48">
      <c r="H114" s="2">
        <v>52913059</v>
      </c>
      <c r="I114" s="2">
        <v>407</v>
      </c>
      <c r="J114" s="2">
        <v>5</v>
      </c>
      <c r="K114" s="2" t="s">
        <v>52</v>
      </c>
      <c r="L114" s="2" t="s">
        <v>53</v>
      </c>
      <c r="M114" s="2" t="s">
        <v>54</v>
      </c>
      <c r="N114" s="2" t="s">
        <v>55</v>
      </c>
      <c r="O114" s="2" t="s">
        <v>644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2">
        <v>0</v>
      </c>
      <c r="AD114" s="2">
        <v>0</v>
      </c>
      <c r="AE114" s="2">
        <v>0</v>
      </c>
      <c r="AF114" s="2" t="s">
        <v>59</v>
      </c>
      <c r="AG114" s="2">
        <v>0</v>
      </c>
      <c r="AH114" s="2">
        <v>0</v>
      </c>
      <c r="AI114" s="2" t="s">
        <v>99</v>
      </c>
      <c r="AJ114" s="2">
        <v>0</v>
      </c>
      <c r="AK114" s="2">
        <v>0</v>
      </c>
      <c r="AL114" s="2">
        <v>100</v>
      </c>
      <c r="AM114" s="2" t="s">
        <v>270</v>
      </c>
      <c r="AN114" s="2">
        <v>118.13</v>
      </c>
      <c r="AO114" s="2">
        <v>108</v>
      </c>
    </row>
    <row r="115" spans="8:41" ht="36">
      <c r="H115" s="2">
        <v>1023908093</v>
      </c>
      <c r="I115" s="2">
        <v>407</v>
      </c>
      <c r="J115" s="2">
        <v>5</v>
      </c>
      <c r="K115" s="2" t="s">
        <v>52</v>
      </c>
      <c r="L115" s="2" t="s">
        <v>53</v>
      </c>
      <c r="M115" s="2" t="s">
        <v>54</v>
      </c>
      <c r="N115" s="2" t="s">
        <v>150</v>
      </c>
      <c r="O115" s="2">
        <v>0</v>
      </c>
      <c r="P115" s="2">
        <v>0</v>
      </c>
      <c r="Q115" s="2" t="s">
        <v>708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 t="s">
        <v>59</v>
      </c>
      <c r="AG115" s="2">
        <v>0</v>
      </c>
      <c r="AH115" s="2">
        <v>0</v>
      </c>
      <c r="AI115" s="2" t="s">
        <v>99</v>
      </c>
      <c r="AJ115" s="2">
        <v>0</v>
      </c>
      <c r="AK115" s="2">
        <v>0</v>
      </c>
      <c r="AL115" s="2">
        <v>100</v>
      </c>
      <c r="AM115" s="2" t="s">
        <v>270</v>
      </c>
      <c r="AN115" s="2">
        <v>118.13</v>
      </c>
      <c r="AO115" s="2">
        <v>109</v>
      </c>
    </row>
    <row r="116" spans="8:41" ht="60">
      <c r="H116" s="2">
        <v>52960460</v>
      </c>
      <c r="I116" s="2">
        <v>407</v>
      </c>
      <c r="J116" s="2">
        <v>5</v>
      </c>
      <c r="K116" s="2" t="s">
        <v>52</v>
      </c>
      <c r="L116" s="2" t="s">
        <v>53</v>
      </c>
      <c r="M116" s="2" t="s">
        <v>54</v>
      </c>
      <c r="N116" s="2" t="s">
        <v>134</v>
      </c>
      <c r="O116" s="2" t="s">
        <v>676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  <c r="AC116" s="2">
        <v>0</v>
      </c>
      <c r="AD116" s="2">
        <v>0</v>
      </c>
      <c r="AE116" s="2">
        <v>0</v>
      </c>
      <c r="AF116" s="2" t="s">
        <v>59</v>
      </c>
      <c r="AG116" s="2">
        <v>0</v>
      </c>
      <c r="AH116" s="2">
        <v>0</v>
      </c>
      <c r="AI116" s="2" t="s">
        <v>99</v>
      </c>
      <c r="AJ116" s="2">
        <v>0</v>
      </c>
      <c r="AK116" s="2">
        <v>0</v>
      </c>
      <c r="AL116" s="2">
        <v>100</v>
      </c>
      <c r="AM116" s="2" t="s">
        <v>270</v>
      </c>
      <c r="AN116" s="2">
        <v>118.13</v>
      </c>
      <c r="AO116" s="2">
        <v>110</v>
      </c>
    </row>
    <row r="117" spans="8:41" ht="36">
      <c r="H117" s="2">
        <v>52776400</v>
      </c>
      <c r="I117" s="2">
        <v>407</v>
      </c>
      <c r="J117" s="2">
        <v>5</v>
      </c>
      <c r="K117" s="2" t="s">
        <v>52</v>
      </c>
      <c r="L117" s="2" t="s">
        <v>53</v>
      </c>
      <c r="M117" s="2" t="s">
        <v>54</v>
      </c>
      <c r="N117" s="2" t="s">
        <v>55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 t="s">
        <v>572</v>
      </c>
      <c r="U117" s="2" t="s">
        <v>664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 t="s">
        <v>59</v>
      </c>
      <c r="AG117" s="2">
        <v>0</v>
      </c>
      <c r="AH117" s="2">
        <v>0</v>
      </c>
      <c r="AI117" s="2" t="s">
        <v>99</v>
      </c>
      <c r="AJ117" s="2">
        <v>0</v>
      </c>
      <c r="AK117" s="2">
        <v>0</v>
      </c>
      <c r="AL117" s="2">
        <v>100</v>
      </c>
      <c r="AM117" s="2" t="s">
        <v>665</v>
      </c>
      <c r="AN117" s="2">
        <v>115.13</v>
      </c>
      <c r="AO117" s="2">
        <v>111</v>
      </c>
    </row>
    <row r="118" spans="8:41" ht="24">
      <c r="H118" s="2">
        <v>79496330</v>
      </c>
      <c r="I118" s="2">
        <v>407</v>
      </c>
      <c r="J118" s="2">
        <v>5</v>
      </c>
      <c r="K118" s="2" t="s">
        <v>52</v>
      </c>
      <c r="L118" s="2" t="s">
        <v>53</v>
      </c>
      <c r="M118" s="2" t="s">
        <v>54</v>
      </c>
      <c r="N118" s="2" t="s">
        <v>71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 t="s">
        <v>68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2">
        <v>0</v>
      </c>
      <c r="AD118" s="2">
        <v>0</v>
      </c>
      <c r="AE118" s="2">
        <v>0</v>
      </c>
      <c r="AF118" s="2" t="s">
        <v>59</v>
      </c>
      <c r="AG118" s="2">
        <v>0</v>
      </c>
      <c r="AH118" s="2">
        <v>0</v>
      </c>
      <c r="AI118" s="2" t="s">
        <v>99</v>
      </c>
      <c r="AJ118" s="2">
        <v>0</v>
      </c>
      <c r="AK118" s="2">
        <v>0</v>
      </c>
      <c r="AL118" s="2">
        <v>100</v>
      </c>
      <c r="AM118" s="2" t="s">
        <v>103</v>
      </c>
      <c r="AN118" s="2">
        <v>88.87</v>
      </c>
      <c r="AO118" s="2">
        <v>112</v>
      </c>
    </row>
    <row r="119" spans="8:41" ht="48">
      <c r="H119" s="2">
        <v>1073241865</v>
      </c>
      <c r="I119" s="2">
        <v>407</v>
      </c>
      <c r="J119" s="2">
        <v>5</v>
      </c>
      <c r="K119" s="2" t="s">
        <v>52</v>
      </c>
      <c r="L119" s="2" t="s">
        <v>53</v>
      </c>
      <c r="M119" s="2" t="s">
        <v>54</v>
      </c>
      <c r="N119" s="2" t="s">
        <v>71</v>
      </c>
      <c r="O119" s="2"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 t="s">
        <v>63</v>
      </c>
      <c r="V119" s="2">
        <v>0</v>
      </c>
      <c r="W119" s="2" t="s">
        <v>677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2">
        <v>0</v>
      </c>
      <c r="AD119" s="2">
        <v>0</v>
      </c>
      <c r="AE119" s="2">
        <v>0</v>
      </c>
      <c r="AF119" s="2" t="s">
        <v>59</v>
      </c>
      <c r="AG119" s="2">
        <v>0</v>
      </c>
      <c r="AH119" s="2">
        <v>0</v>
      </c>
      <c r="AI119" s="2" t="s">
        <v>99</v>
      </c>
      <c r="AJ119" s="2">
        <v>0</v>
      </c>
      <c r="AK119" s="2">
        <v>0</v>
      </c>
      <c r="AL119" s="2">
        <v>100</v>
      </c>
      <c r="AM119" s="2" t="s">
        <v>634</v>
      </c>
      <c r="AN119" s="2">
        <v>62.63</v>
      </c>
      <c r="AO119" s="2">
        <v>113</v>
      </c>
    </row>
    <row r="120" spans="8:41" ht="24">
      <c r="H120" s="2">
        <v>1018485427</v>
      </c>
      <c r="I120" s="2">
        <v>407</v>
      </c>
      <c r="J120" s="2">
        <v>5</v>
      </c>
      <c r="K120" s="2" t="s">
        <v>52</v>
      </c>
      <c r="L120" s="2" t="s">
        <v>53</v>
      </c>
      <c r="M120" s="2" t="s">
        <v>54</v>
      </c>
      <c r="N120" s="2" t="s">
        <v>71</v>
      </c>
      <c r="O120" s="2"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 t="s">
        <v>63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 t="s">
        <v>59</v>
      </c>
      <c r="AG120" s="2">
        <v>0</v>
      </c>
      <c r="AH120" s="2">
        <v>0</v>
      </c>
      <c r="AI120" s="2" t="s">
        <v>99</v>
      </c>
      <c r="AJ120" s="2">
        <v>0</v>
      </c>
      <c r="AK120" s="2">
        <v>0</v>
      </c>
      <c r="AL120" s="2">
        <v>100</v>
      </c>
      <c r="AM120" s="2" t="s">
        <v>210</v>
      </c>
      <c r="AN120" s="2">
        <v>13.87</v>
      </c>
      <c r="AO120" s="2">
        <v>114</v>
      </c>
    </row>
    <row r="121" spans="8:41" ht="36">
      <c r="H121" s="2">
        <v>1012417554</v>
      </c>
      <c r="I121" s="2">
        <v>407</v>
      </c>
      <c r="J121" s="2">
        <v>5</v>
      </c>
      <c r="K121" s="2" t="s">
        <v>52</v>
      </c>
      <c r="L121" s="2" t="s">
        <v>53</v>
      </c>
      <c r="M121" s="2" t="s">
        <v>54</v>
      </c>
      <c r="N121" s="2" t="s">
        <v>678</v>
      </c>
      <c r="O121" s="2">
        <v>0</v>
      </c>
      <c r="P121" s="2">
        <v>0</v>
      </c>
      <c r="Q121" s="2" t="s">
        <v>289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2">
        <v>0</v>
      </c>
      <c r="AC121" s="2">
        <v>0</v>
      </c>
      <c r="AD121" s="2">
        <v>0</v>
      </c>
      <c r="AE121" s="2">
        <v>0</v>
      </c>
      <c r="AF121" s="2" t="s">
        <v>59</v>
      </c>
      <c r="AG121" s="2">
        <v>0</v>
      </c>
      <c r="AH121" s="2">
        <v>0</v>
      </c>
      <c r="AI121" s="2" t="s">
        <v>99</v>
      </c>
      <c r="AJ121" s="2">
        <v>0</v>
      </c>
      <c r="AK121" s="2">
        <v>0</v>
      </c>
      <c r="AL121" s="2">
        <v>100</v>
      </c>
      <c r="AM121" s="2" t="s">
        <v>210</v>
      </c>
      <c r="AN121" s="2">
        <v>13.87</v>
      </c>
      <c r="AO121" s="2">
        <v>115</v>
      </c>
    </row>
    <row r="122" spans="8:41" ht="36">
      <c r="H122" s="2">
        <v>1030576082</v>
      </c>
      <c r="I122" s="2">
        <v>407</v>
      </c>
      <c r="J122" s="2">
        <v>5</v>
      </c>
      <c r="K122" s="2" t="s">
        <v>52</v>
      </c>
      <c r="L122" s="2" t="s">
        <v>53</v>
      </c>
      <c r="M122" s="2" t="s">
        <v>54</v>
      </c>
      <c r="N122" s="2" t="s">
        <v>166</v>
      </c>
      <c r="O122" s="2">
        <v>0</v>
      </c>
      <c r="P122" s="2">
        <v>0</v>
      </c>
      <c r="Q122" s="2" t="s">
        <v>539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0</v>
      </c>
      <c r="AE122" s="2">
        <v>0</v>
      </c>
      <c r="AF122" s="2" t="s">
        <v>59</v>
      </c>
      <c r="AG122" s="2">
        <v>0</v>
      </c>
      <c r="AH122" s="2">
        <v>0</v>
      </c>
      <c r="AI122" s="2" t="s">
        <v>99</v>
      </c>
      <c r="AJ122" s="2">
        <v>0</v>
      </c>
      <c r="AK122" s="2">
        <v>0</v>
      </c>
      <c r="AL122" s="2">
        <v>100</v>
      </c>
      <c r="AM122" s="2" t="s">
        <v>210</v>
      </c>
      <c r="AN122" s="2">
        <v>13.87</v>
      </c>
      <c r="AO122" s="2">
        <v>116</v>
      </c>
    </row>
    <row r="123" spans="8:41" ht="36">
      <c r="H123" s="2">
        <v>53131007</v>
      </c>
      <c r="I123" s="2">
        <v>407</v>
      </c>
      <c r="J123" s="2">
        <v>5</v>
      </c>
      <c r="K123" s="2" t="s">
        <v>52</v>
      </c>
      <c r="L123" s="2" t="s">
        <v>53</v>
      </c>
      <c r="M123" s="2" t="s">
        <v>54</v>
      </c>
      <c r="N123" s="2" t="s">
        <v>318</v>
      </c>
      <c r="O123" s="2">
        <v>0</v>
      </c>
      <c r="P123" s="2">
        <v>0</v>
      </c>
      <c r="Q123" s="2" t="s">
        <v>400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2">
        <v>0</v>
      </c>
      <c r="AD123" s="2">
        <v>0</v>
      </c>
      <c r="AE123" s="2">
        <v>0</v>
      </c>
      <c r="AF123" s="2" t="s">
        <v>59</v>
      </c>
      <c r="AG123" s="2">
        <v>0</v>
      </c>
      <c r="AH123" s="2">
        <v>0</v>
      </c>
      <c r="AI123" s="2" t="s">
        <v>99</v>
      </c>
      <c r="AJ123" s="2">
        <v>0</v>
      </c>
      <c r="AK123" s="2">
        <v>0</v>
      </c>
      <c r="AL123" s="2">
        <v>100</v>
      </c>
      <c r="AM123" s="2" t="s">
        <v>284</v>
      </c>
      <c r="AN123" s="2">
        <v>13.37</v>
      </c>
      <c r="AO123" s="2">
        <v>117</v>
      </c>
    </row>
    <row r="124" spans="8:41" ht="36">
      <c r="H124" s="2">
        <v>1045109330</v>
      </c>
      <c r="I124" s="2">
        <v>407</v>
      </c>
      <c r="J124" s="2">
        <v>5</v>
      </c>
      <c r="K124" s="2" t="s">
        <v>52</v>
      </c>
      <c r="L124" s="2" t="s">
        <v>53</v>
      </c>
      <c r="M124" s="2" t="s">
        <v>54</v>
      </c>
      <c r="N124" s="2" t="s">
        <v>71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 t="s">
        <v>679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0</v>
      </c>
      <c r="AD124" s="2">
        <v>0</v>
      </c>
      <c r="AE124" s="2">
        <v>0</v>
      </c>
      <c r="AF124" s="2" t="s">
        <v>59</v>
      </c>
      <c r="AG124" s="2">
        <v>0</v>
      </c>
      <c r="AH124" s="2">
        <v>0</v>
      </c>
      <c r="AI124" s="2" t="s">
        <v>99</v>
      </c>
      <c r="AJ124" s="2">
        <v>0</v>
      </c>
      <c r="AK124" s="2">
        <v>0</v>
      </c>
      <c r="AL124" s="2">
        <v>100</v>
      </c>
      <c r="AM124" s="2" t="s">
        <v>284</v>
      </c>
      <c r="AN124" s="2">
        <v>13.37</v>
      </c>
      <c r="AO124" s="2">
        <v>118</v>
      </c>
    </row>
    <row r="125" spans="8:41" ht="36">
      <c r="H125" s="2">
        <v>1019007029</v>
      </c>
      <c r="I125" s="2">
        <v>407</v>
      </c>
      <c r="J125" s="2">
        <v>5</v>
      </c>
      <c r="K125" s="2" t="s">
        <v>52</v>
      </c>
      <c r="L125" s="2" t="s">
        <v>53</v>
      </c>
      <c r="M125" s="2" t="s">
        <v>54</v>
      </c>
      <c r="N125" s="2" t="s">
        <v>55</v>
      </c>
      <c r="O125" s="2">
        <v>0</v>
      </c>
      <c r="P125" s="2">
        <v>0</v>
      </c>
      <c r="Q125" s="2" t="s">
        <v>680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 t="s">
        <v>59</v>
      </c>
      <c r="AG125" s="2">
        <v>0</v>
      </c>
      <c r="AH125" s="2">
        <v>0</v>
      </c>
      <c r="AI125" s="2" t="s">
        <v>99</v>
      </c>
      <c r="AJ125" s="2">
        <v>0</v>
      </c>
      <c r="AK125" s="2">
        <v>0</v>
      </c>
      <c r="AL125" s="2">
        <v>100</v>
      </c>
      <c r="AM125" s="2" t="s">
        <v>284</v>
      </c>
      <c r="AN125" s="2">
        <v>13.37</v>
      </c>
      <c r="AO125" s="2">
        <v>119</v>
      </c>
    </row>
    <row r="126" spans="8:41" ht="24">
      <c r="H126" s="2">
        <v>1018512896</v>
      </c>
      <c r="I126" s="2">
        <v>407</v>
      </c>
      <c r="J126" s="2">
        <v>5</v>
      </c>
      <c r="K126" s="2" t="s">
        <v>52</v>
      </c>
      <c r="L126" s="2" t="s">
        <v>53</v>
      </c>
      <c r="M126" s="2" t="s">
        <v>54</v>
      </c>
      <c r="N126" s="2" t="s">
        <v>55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 t="s">
        <v>63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2">
        <v>0</v>
      </c>
      <c r="AC126" s="2">
        <v>0</v>
      </c>
      <c r="AD126" s="2">
        <v>0</v>
      </c>
      <c r="AE126" s="2">
        <v>0</v>
      </c>
      <c r="AF126" s="2" t="s">
        <v>59</v>
      </c>
      <c r="AG126" s="2">
        <v>0</v>
      </c>
      <c r="AH126" s="2">
        <v>0</v>
      </c>
      <c r="AI126" s="2" t="s">
        <v>99</v>
      </c>
      <c r="AJ126" s="2">
        <v>0</v>
      </c>
      <c r="AK126" s="2">
        <v>0</v>
      </c>
      <c r="AL126" s="2">
        <v>100</v>
      </c>
      <c r="AM126" s="2" t="s">
        <v>284</v>
      </c>
      <c r="AN126" s="2">
        <v>13.37</v>
      </c>
      <c r="AO126" s="2">
        <v>120</v>
      </c>
    </row>
    <row r="127" spans="8:41" ht="48">
      <c r="H127" s="2">
        <v>53890173</v>
      </c>
      <c r="I127" s="2">
        <v>407</v>
      </c>
      <c r="J127" s="2">
        <v>5</v>
      </c>
      <c r="K127" s="2" t="s">
        <v>52</v>
      </c>
      <c r="L127" s="2" t="s">
        <v>53</v>
      </c>
      <c r="M127" s="2" t="s">
        <v>54</v>
      </c>
      <c r="N127" s="2" t="s">
        <v>55</v>
      </c>
      <c r="O127" s="2" t="s">
        <v>714</v>
      </c>
      <c r="P127" s="2">
        <v>0</v>
      </c>
      <c r="Q127" s="2" t="s">
        <v>715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 t="s">
        <v>59</v>
      </c>
      <c r="AG127" s="2">
        <v>0</v>
      </c>
      <c r="AH127" s="2">
        <v>0</v>
      </c>
      <c r="AI127" s="2" t="s">
        <v>99</v>
      </c>
      <c r="AJ127" s="2">
        <v>0</v>
      </c>
      <c r="AK127" s="2">
        <v>0</v>
      </c>
      <c r="AL127" s="2">
        <v>100</v>
      </c>
      <c r="AM127" s="2" t="s">
        <v>284</v>
      </c>
      <c r="AN127" s="2">
        <v>13.37</v>
      </c>
      <c r="AO127" s="2">
        <v>121</v>
      </c>
    </row>
    <row r="128" spans="8:41" ht="36">
      <c r="H128" s="2">
        <v>1026262244</v>
      </c>
      <c r="I128" s="2">
        <v>407</v>
      </c>
      <c r="J128" s="2">
        <v>5</v>
      </c>
      <c r="K128" s="2" t="s">
        <v>52</v>
      </c>
      <c r="L128" s="2" t="s">
        <v>53</v>
      </c>
      <c r="M128" s="2" t="s">
        <v>54</v>
      </c>
      <c r="N128" s="2" t="s">
        <v>55</v>
      </c>
      <c r="O128" s="2">
        <v>0</v>
      </c>
      <c r="P128" s="2">
        <v>0</v>
      </c>
      <c r="Q128" s="2" t="s">
        <v>681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0</v>
      </c>
      <c r="AF128" s="2" t="s">
        <v>59</v>
      </c>
      <c r="AG128" s="2">
        <v>0</v>
      </c>
      <c r="AH128" s="2">
        <v>0</v>
      </c>
      <c r="AI128" s="2" t="s">
        <v>99</v>
      </c>
      <c r="AJ128" s="2">
        <v>0</v>
      </c>
      <c r="AK128" s="2">
        <v>0</v>
      </c>
      <c r="AL128" s="2">
        <v>100</v>
      </c>
      <c r="AM128" s="2" t="s">
        <v>434</v>
      </c>
      <c r="AN128" s="2">
        <v>13.17</v>
      </c>
      <c r="AO128" s="2">
        <v>122</v>
      </c>
    </row>
    <row r="129" spans="8:41" ht="36">
      <c r="H129" s="2">
        <v>53040145</v>
      </c>
      <c r="I129" s="2">
        <v>407</v>
      </c>
      <c r="J129" s="2">
        <v>5</v>
      </c>
      <c r="K129" s="2" t="s">
        <v>52</v>
      </c>
      <c r="L129" s="2" t="s">
        <v>53</v>
      </c>
      <c r="M129" s="2" t="s">
        <v>54</v>
      </c>
      <c r="N129" s="2" t="s">
        <v>682</v>
      </c>
      <c r="O129" s="2">
        <v>0</v>
      </c>
      <c r="P129" s="2">
        <v>0</v>
      </c>
      <c r="Q129" s="2" t="s">
        <v>659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 t="s">
        <v>59</v>
      </c>
      <c r="AG129" s="2">
        <v>0</v>
      </c>
      <c r="AH129" s="2">
        <v>0</v>
      </c>
      <c r="AI129" s="2" t="s">
        <v>99</v>
      </c>
      <c r="AJ129" s="2">
        <v>0</v>
      </c>
      <c r="AK129" s="2">
        <v>0</v>
      </c>
      <c r="AL129" s="2">
        <v>100</v>
      </c>
      <c r="AM129" s="2" t="s">
        <v>434</v>
      </c>
      <c r="AN129" s="2">
        <v>13.17</v>
      </c>
      <c r="AO129" s="2">
        <v>123</v>
      </c>
    </row>
    <row r="130" spans="8:41" ht="24">
      <c r="H130" s="2">
        <v>40076410</v>
      </c>
      <c r="I130" s="2">
        <v>407</v>
      </c>
      <c r="J130" s="2">
        <v>5</v>
      </c>
      <c r="K130" s="2" t="s">
        <v>52</v>
      </c>
      <c r="L130" s="2" t="s">
        <v>53</v>
      </c>
      <c r="M130" s="2" t="s">
        <v>54</v>
      </c>
      <c r="N130" s="2" t="s">
        <v>55</v>
      </c>
      <c r="O130" s="2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 t="s">
        <v>402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 t="s">
        <v>59</v>
      </c>
      <c r="AG130" s="2">
        <v>0</v>
      </c>
      <c r="AH130" s="2">
        <v>0</v>
      </c>
      <c r="AI130" s="2" t="s">
        <v>99</v>
      </c>
      <c r="AJ130" s="2">
        <v>0</v>
      </c>
      <c r="AK130" s="2">
        <v>0</v>
      </c>
      <c r="AL130" s="2">
        <v>100</v>
      </c>
      <c r="AM130" s="2" t="s">
        <v>434</v>
      </c>
      <c r="AN130" s="2">
        <v>13.17</v>
      </c>
      <c r="AO130" s="2">
        <v>124</v>
      </c>
    </row>
    <row r="131" spans="8:41" ht="36">
      <c r="H131" s="2">
        <v>1019153142</v>
      </c>
      <c r="I131" s="2">
        <v>407</v>
      </c>
      <c r="J131" s="2">
        <v>5</v>
      </c>
      <c r="K131" s="2" t="s">
        <v>52</v>
      </c>
      <c r="L131" s="2" t="s">
        <v>53</v>
      </c>
      <c r="M131" s="2" t="s">
        <v>54</v>
      </c>
      <c r="N131" s="2" t="s">
        <v>612</v>
      </c>
      <c r="O131" s="2" t="s">
        <v>683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2">
        <v>0</v>
      </c>
      <c r="AD131" s="2">
        <v>0</v>
      </c>
      <c r="AE131" s="2">
        <v>0</v>
      </c>
      <c r="AF131" s="2" t="s">
        <v>59</v>
      </c>
      <c r="AG131" s="2">
        <v>0</v>
      </c>
      <c r="AH131" s="2">
        <v>0</v>
      </c>
      <c r="AI131" s="2" t="s">
        <v>99</v>
      </c>
      <c r="AJ131" s="2">
        <v>0</v>
      </c>
      <c r="AK131" s="2">
        <v>0</v>
      </c>
      <c r="AL131" s="2">
        <v>100</v>
      </c>
      <c r="AM131" s="2" t="s">
        <v>214</v>
      </c>
      <c r="AN131" s="2">
        <v>12.93</v>
      </c>
      <c r="AO131" s="2">
        <v>125</v>
      </c>
    </row>
    <row r="132" spans="8:41" ht="36">
      <c r="H132" s="2">
        <v>79418109</v>
      </c>
      <c r="I132" s="2">
        <v>407</v>
      </c>
      <c r="J132" s="2">
        <v>5</v>
      </c>
      <c r="K132" s="2" t="s">
        <v>52</v>
      </c>
      <c r="L132" s="2" t="s">
        <v>53</v>
      </c>
      <c r="M132" s="2" t="s">
        <v>54</v>
      </c>
      <c r="N132" s="2" t="s">
        <v>55</v>
      </c>
      <c r="O132" s="2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 t="s">
        <v>684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 t="s">
        <v>59</v>
      </c>
      <c r="AG132" s="2">
        <v>0</v>
      </c>
      <c r="AH132" s="2">
        <v>0</v>
      </c>
      <c r="AI132" s="2" t="s">
        <v>99</v>
      </c>
      <c r="AJ132" s="2">
        <v>0</v>
      </c>
      <c r="AK132" s="2">
        <v>0</v>
      </c>
      <c r="AL132" s="2">
        <v>100</v>
      </c>
      <c r="AM132" s="2" t="s">
        <v>223</v>
      </c>
      <c r="AN132" s="2">
        <v>12.7</v>
      </c>
      <c r="AO132" s="2">
        <v>126</v>
      </c>
    </row>
    <row r="133" spans="8:41" ht="36">
      <c r="H133" s="2">
        <v>1053813341</v>
      </c>
      <c r="I133" s="2">
        <v>407</v>
      </c>
      <c r="J133" s="2">
        <v>5</v>
      </c>
      <c r="K133" s="2" t="s">
        <v>52</v>
      </c>
      <c r="L133" s="2" t="s">
        <v>53</v>
      </c>
      <c r="M133" s="2" t="s">
        <v>54</v>
      </c>
      <c r="N133" s="2" t="s">
        <v>685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 t="s">
        <v>207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 t="s">
        <v>59</v>
      </c>
      <c r="AG133" s="2">
        <v>0</v>
      </c>
      <c r="AH133" s="2">
        <v>0</v>
      </c>
      <c r="AI133" s="2" t="s">
        <v>99</v>
      </c>
      <c r="AJ133" s="2">
        <v>0</v>
      </c>
      <c r="AK133" s="2">
        <v>0</v>
      </c>
      <c r="AL133" s="2">
        <v>100</v>
      </c>
      <c r="AM133" s="2" t="s">
        <v>579</v>
      </c>
      <c r="AN133" s="2">
        <v>12.47</v>
      </c>
      <c r="AO133" s="2">
        <v>127</v>
      </c>
    </row>
    <row r="134" spans="8:41" ht="24">
      <c r="H134" s="2">
        <v>52903884</v>
      </c>
      <c r="I134" s="2">
        <v>407</v>
      </c>
      <c r="J134" s="2">
        <v>5</v>
      </c>
      <c r="K134" s="2" t="s">
        <v>52</v>
      </c>
      <c r="L134" s="2" t="s">
        <v>53</v>
      </c>
      <c r="M134" s="2" t="s">
        <v>54</v>
      </c>
      <c r="N134" s="2" t="s">
        <v>686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 t="s">
        <v>687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 t="s">
        <v>59</v>
      </c>
      <c r="AG134" s="2">
        <v>0</v>
      </c>
      <c r="AH134" s="2">
        <v>0</v>
      </c>
      <c r="AI134" s="2" t="s">
        <v>99</v>
      </c>
      <c r="AJ134" s="2">
        <v>0</v>
      </c>
      <c r="AK134" s="2">
        <v>0</v>
      </c>
      <c r="AL134" s="2">
        <v>100</v>
      </c>
      <c r="AM134" s="2" t="s">
        <v>655</v>
      </c>
      <c r="AN134" s="2">
        <v>12.23</v>
      </c>
      <c r="AO134" s="2">
        <v>128</v>
      </c>
    </row>
    <row r="135" spans="8:41" ht="60">
      <c r="H135" s="2">
        <v>1013608837</v>
      </c>
      <c r="I135" s="2">
        <v>407</v>
      </c>
      <c r="J135" s="2">
        <v>5</v>
      </c>
      <c r="K135" s="2" t="s">
        <v>52</v>
      </c>
      <c r="L135" s="2" t="s">
        <v>53</v>
      </c>
      <c r="M135" s="2" t="s">
        <v>54</v>
      </c>
      <c r="N135" s="2" t="s">
        <v>55</v>
      </c>
      <c r="O135" s="2" t="s">
        <v>688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 t="s">
        <v>59</v>
      </c>
      <c r="AG135" s="2">
        <v>0</v>
      </c>
      <c r="AH135" s="2">
        <v>0</v>
      </c>
      <c r="AI135" s="2" t="s">
        <v>99</v>
      </c>
      <c r="AJ135" s="2">
        <v>0</v>
      </c>
      <c r="AK135" s="2">
        <v>0</v>
      </c>
      <c r="AL135" s="2">
        <v>100</v>
      </c>
      <c r="AM135" s="2" t="s">
        <v>186</v>
      </c>
      <c r="AN135" s="2">
        <v>10.6</v>
      </c>
      <c r="AO135" s="2">
        <v>129</v>
      </c>
    </row>
    <row r="136" spans="8:41" ht="36">
      <c r="H136" s="2">
        <v>1032447869</v>
      </c>
      <c r="I136" s="2">
        <v>407</v>
      </c>
      <c r="J136" s="2">
        <v>5</v>
      </c>
      <c r="K136" s="2" t="s">
        <v>52</v>
      </c>
      <c r="L136" s="2" t="s">
        <v>53</v>
      </c>
      <c r="M136" s="2" t="s">
        <v>54</v>
      </c>
      <c r="N136" s="2" t="s">
        <v>368</v>
      </c>
      <c r="O136" s="2">
        <v>0</v>
      </c>
      <c r="P136" s="2">
        <v>0</v>
      </c>
      <c r="Q136" s="2" t="s">
        <v>659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 t="s">
        <v>59</v>
      </c>
      <c r="AG136" s="2">
        <v>0</v>
      </c>
      <c r="AH136" s="2">
        <v>0</v>
      </c>
      <c r="AI136" s="2" t="s">
        <v>99</v>
      </c>
      <c r="AJ136" s="2">
        <v>0</v>
      </c>
      <c r="AK136" s="2">
        <v>0</v>
      </c>
      <c r="AL136" s="2">
        <v>99.75</v>
      </c>
      <c r="AM136" s="2" t="s">
        <v>164</v>
      </c>
      <c r="AN136" s="2">
        <v>13.63</v>
      </c>
      <c r="AO136" s="2">
        <v>130</v>
      </c>
    </row>
    <row r="137" spans="8:41" ht="36">
      <c r="H137" s="2">
        <v>1010220308</v>
      </c>
      <c r="I137" s="2">
        <v>407</v>
      </c>
      <c r="J137" s="2">
        <v>5</v>
      </c>
      <c r="K137" s="2" t="s">
        <v>52</v>
      </c>
      <c r="L137" s="2" t="s">
        <v>53</v>
      </c>
      <c r="M137" s="2" t="s">
        <v>54</v>
      </c>
      <c r="N137" s="2" t="s">
        <v>66</v>
      </c>
      <c r="O137" s="2">
        <v>0</v>
      </c>
      <c r="P137" s="2">
        <v>0</v>
      </c>
      <c r="Q137" s="2" t="s">
        <v>86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 t="s">
        <v>59</v>
      </c>
      <c r="AG137" s="2">
        <v>0</v>
      </c>
      <c r="AH137" s="2">
        <v>0</v>
      </c>
      <c r="AI137" s="2" t="s">
        <v>99</v>
      </c>
      <c r="AJ137" s="2">
        <v>0</v>
      </c>
      <c r="AK137" s="2">
        <v>0</v>
      </c>
      <c r="AL137" s="2">
        <v>99.74</v>
      </c>
      <c r="AM137" s="2" t="s">
        <v>172</v>
      </c>
      <c r="AN137" s="2">
        <v>87.57</v>
      </c>
      <c r="AO137" s="2">
        <v>131</v>
      </c>
    </row>
    <row r="138" spans="8:41" ht="24">
      <c r="H138" s="2">
        <v>1022393522</v>
      </c>
      <c r="I138" s="2">
        <v>407</v>
      </c>
      <c r="J138" s="2">
        <v>5</v>
      </c>
      <c r="K138" s="2" t="s">
        <v>52</v>
      </c>
      <c r="L138" s="2" t="s">
        <v>53</v>
      </c>
      <c r="M138" s="2" t="s">
        <v>54</v>
      </c>
      <c r="N138" s="2" t="s">
        <v>71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 t="s">
        <v>143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 t="s">
        <v>59</v>
      </c>
      <c r="AG138" s="2">
        <v>0</v>
      </c>
      <c r="AH138" s="2">
        <v>0</v>
      </c>
      <c r="AI138" s="2" t="s">
        <v>99</v>
      </c>
      <c r="AJ138" s="2">
        <v>0</v>
      </c>
      <c r="AK138" s="2">
        <v>0</v>
      </c>
      <c r="AL138" s="2">
        <v>99.08</v>
      </c>
      <c r="AM138" s="2" t="s">
        <v>210</v>
      </c>
      <c r="AN138" s="2">
        <v>13.87</v>
      </c>
      <c r="AO138" s="2">
        <v>132</v>
      </c>
    </row>
    <row r="139" spans="8:41" ht="36">
      <c r="H139" s="2">
        <v>1026293355</v>
      </c>
      <c r="I139" s="2">
        <v>407</v>
      </c>
      <c r="J139" s="2">
        <v>5</v>
      </c>
      <c r="K139" s="2" t="s">
        <v>52</v>
      </c>
      <c r="L139" s="2" t="s">
        <v>53</v>
      </c>
      <c r="M139" s="2" t="s">
        <v>54</v>
      </c>
      <c r="N139" s="2" t="s">
        <v>669</v>
      </c>
      <c r="O139" s="2" t="s">
        <v>670</v>
      </c>
      <c r="P139" s="2">
        <v>0</v>
      </c>
      <c r="Q139" s="2" t="s">
        <v>671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 t="s">
        <v>59</v>
      </c>
      <c r="AG139" s="2">
        <v>0</v>
      </c>
      <c r="AH139" s="2">
        <v>0</v>
      </c>
      <c r="AI139" s="2" t="s">
        <v>99</v>
      </c>
      <c r="AJ139" s="2">
        <v>0</v>
      </c>
      <c r="AK139" s="2">
        <v>0</v>
      </c>
      <c r="AL139" s="2">
        <v>99</v>
      </c>
      <c r="AM139" s="2" t="s">
        <v>214</v>
      </c>
      <c r="AN139" s="2">
        <v>12.93</v>
      </c>
      <c r="AO139" s="2">
        <v>133</v>
      </c>
    </row>
    <row r="140" spans="8:41" ht="24">
      <c r="H140" s="2">
        <v>1013689516</v>
      </c>
      <c r="I140" s="2">
        <v>407</v>
      </c>
      <c r="J140" s="2">
        <v>5</v>
      </c>
      <c r="K140" s="2" t="s">
        <v>52</v>
      </c>
      <c r="L140" s="2" t="s">
        <v>53</v>
      </c>
      <c r="M140" s="2" t="s">
        <v>54</v>
      </c>
      <c r="N140" s="2" t="s">
        <v>425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 t="s">
        <v>68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 t="s">
        <v>59</v>
      </c>
      <c r="AG140" s="2">
        <v>0</v>
      </c>
      <c r="AH140" s="2">
        <v>0</v>
      </c>
      <c r="AI140" s="2" t="s">
        <v>99</v>
      </c>
      <c r="AJ140" s="2">
        <v>0</v>
      </c>
      <c r="AK140" s="2">
        <v>0</v>
      </c>
      <c r="AL140" s="2">
        <v>99</v>
      </c>
      <c r="AM140" s="2" t="s">
        <v>214</v>
      </c>
      <c r="AN140" s="2">
        <v>12.93</v>
      </c>
      <c r="AO140" s="2">
        <v>134</v>
      </c>
    </row>
    <row r="141" spans="8:41" ht="36">
      <c r="H141" s="2">
        <v>1233346541</v>
      </c>
      <c r="I141" s="2">
        <v>407</v>
      </c>
      <c r="J141" s="2">
        <v>5</v>
      </c>
      <c r="K141" s="2" t="s">
        <v>52</v>
      </c>
      <c r="L141" s="2" t="s">
        <v>53</v>
      </c>
      <c r="M141" s="2" t="s">
        <v>54</v>
      </c>
      <c r="N141" s="2" t="s">
        <v>55</v>
      </c>
      <c r="O141" s="2">
        <v>0</v>
      </c>
      <c r="P141" s="2">
        <v>0</v>
      </c>
      <c r="Q141" s="2" t="s">
        <v>396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 t="s">
        <v>59</v>
      </c>
      <c r="AG141" s="2">
        <v>0</v>
      </c>
      <c r="AH141" s="2">
        <v>0</v>
      </c>
      <c r="AI141" s="2" t="s">
        <v>99</v>
      </c>
      <c r="AJ141" s="2">
        <v>0</v>
      </c>
      <c r="AK141" s="2">
        <v>0</v>
      </c>
      <c r="AL141" s="2">
        <v>98.6</v>
      </c>
      <c r="AM141" s="2" t="s">
        <v>434</v>
      </c>
      <c r="AN141" s="2">
        <v>13.17</v>
      </c>
      <c r="AO141" s="2">
        <v>135</v>
      </c>
    </row>
    <row r="142" spans="8:41" ht="36">
      <c r="H142" s="2">
        <v>1030590419</v>
      </c>
      <c r="I142" s="2">
        <v>407</v>
      </c>
      <c r="J142" s="2">
        <v>5</v>
      </c>
      <c r="K142" s="2" t="s">
        <v>52</v>
      </c>
      <c r="L142" s="2" t="s">
        <v>53</v>
      </c>
      <c r="M142" s="2" t="s">
        <v>54</v>
      </c>
      <c r="N142" s="2" t="s">
        <v>689</v>
      </c>
      <c r="O142" s="2">
        <v>0</v>
      </c>
      <c r="P142" s="2">
        <v>0</v>
      </c>
      <c r="Q142" s="2" t="s">
        <v>690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 t="s">
        <v>59</v>
      </c>
      <c r="AG142" s="2">
        <v>0</v>
      </c>
      <c r="AH142" s="2">
        <v>0</v>
      </c>
      <c r="AI142" s="2" t="s">
        <v>99</v>
      </c>
      <c r="AJ142" s="2">
        <v>0</v>
      </c>
      <c r="AK142" s="2">
        <v>0</v>
      </c>
      <c r="AL142" s="2">
        <v>98.3</v>
      </c>
      <c r="AM142" s="2" t="s">
        <v>214</v>
      </c>
      <c r="AN142" s="2">
        <v>12.93</v>
      </c>
      <c r="AO142" s="2">
        <v>136</v>
      </c>
    </row>
    <row r="143" spans="8:41" ht="36">
      <c r="H143" s="2">
        <v>1000731000</v>
      </c>
      <c r="I143" s="2">
        <v>407</v>
      </c>
      <c r="J143" s="2">
        <v>5</v>
      </c>
      <c r="K143" s="2" t="s">
        <v>52</v>
      </c>
      <c r="L143" s="2" t="s">
        <v>53</v>
      </c>
      <c r="M143" s="2" t="s">
        <v>54</v>
      </c>
      <c r="N143" s="2" t="s">
        <v>71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 t="s">
        <v>446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 t="s">
        <v>59</v>
      </c>
      <c r="AG143" s="2">
        <v>0</v>
      </c>
      <c r="AH143" s="2">
        <v>0</v>
      </c>
      <c r="AI143" s="2" t="s">
        <v>99</v>
      </c>
      <c r="AJ143" s="2">
        <v>0</v>
      </c>
      <c r="AK143" s="2">
        <v>0</v>
      </c>
      <c r="AL143" s="2">
        <v>98.13</v>
      </c>
      <c r="AM143" s="2" t="s">
        <v>223</v>
      </c>
      <c r="AN143" s="2">
        <v>12.7</v>
      </c>
      <c r="AO143" s="2">
        <v>137</v>
      </c>
    </row>
    <row r="144" spans="8:41" ht="60">
      <c r="H144" s="2">
        <v>1005465007</v>
      </c>
      <c r="I144" s="2">
        <v>407</v>
      </c>
      <c r="J144" s="2">
        <v>5</v>
      </c>
      <c r="K144" s="2" t="s">
        <v>52</v>
      </c>
      <c r="L144" s="2" t="s">
        <v>53</v>
      </c>
      <c r="M144" s="2" t="s">
        <v>54</v>
      </c>
      <c r="N144" s="2" t="s">
        <v>691</v>
      </c>
      <c r="O144" s="2">
        <v>0</v>
      </c>
      <c r="P144" s="2">
        <v>0</v>
      </c>
      <c r="Q144" s="2" t="s">
        <v>396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 t="s">
        <v>59</v>
      </c>
      <c r="AG144" s="2">
        <v>0</v>
      </c>
      <c r="AH144" s="2">
        <v>0</v>
      </c>
      <c r="AI144" s="2" t="s">
        <v>99</v>
      </c>
      <c r="AJ144" s="2">
        <v>0</v>
      </c>
      <c r="AK144" s="2">
        <v>0</v>
      </c>
      <c r="AL144" s="2">
        <v>98.12</v>
      </c>
      <c r="AM144" s="2" t="s">
        <v>284</v>
      </c>
      <c r="AN144" s="2">
        <v>13.37</v>
      </c>
      <c r="AO144" s="2">
        <v>138</v>
      </c>
    </row>
    <row r="145" spans="1:41" ht="36">
      <c r="H145" s="2">
        <v>1024500706</v>
      </c>
      <c r="I145" s="2">
        <v>407</v>
      </c>
      <c r="J145" s="2">
        <v>5</v>
      </c>
      <c r="K145" s="2" t="s">
        <v>52</v>
      </c>
      <c r="L145" s="2" t="s">
        <v>53</v>
      </c>
      <c r="M145" s="2" t="s">
        <v>54</v>
      </c>
      <c r="N145" s="2" t="s">
        <v>166</v>
      </c>
      <c r="O145" s="2">
        <v>0</v>
      </c>
      <c r="P145" s="2">
        <v>0</v>
      </c>
      <c r="Q145" s="2" t="s">
        <v>86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 t="s">
        <v>59</v>
      </c>
      <c r="AG145" s="2">
        <v>0</v>
      </c>
      <c r="AH145" s="2">
        <v>0</v>
      </c>
      <c r="AI145" s="2" t="s">
        <v>99</v>
      </c>
      <c r="AJ145" s="2">
        <v>0</v>
      </c>
      <c r="AK145" s="2">
        <v>0</v>
      </c>
      <c r="AL145" s="2">
        <v>97</v>
      </c>
      <c r="AM145" s="2" t="s">
        <v>692</v>
      </c>
      <c r="AN145" s="2">
        <v>86.9</v>
      </c>
      <c r="AO145" s="2">
        <v>139</v>
      </c>
    </row>
    <row r="146" spans="1:41" ht="36">
      <c r="H146" s="2">
        <v>1030692824</v>
      </c>
      <c r="I146" s="2">
        <v>407</v>
      </c>
      <c r="J146" s="2">
        <v>5</v>
      </c>
      <c r="K146" s="2" t="s">
        <v>52</v>
      </c>
      <c r="L146" s="2" t="s">
        <v>53</v>
      </c>
      <c r="M146" s="2" t="s">
        <v>54</v>
      </c>
      <c r="N146" s="2" t="s">
        <v>693</v>
      </c>
      <c r="O146" s="2">
        <v>0</v>
      </c>
      <c r="P146" s="2">
        <v>0</v>
      </c>
      <c r="Q146" s="2" t="s">
        <v>659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 t="s">
        <v>59</v>
      </c>
      <c r="AG146" s="2">
        <v>0</v>
      </c>
      <c r="AH146" s="2">
        <v>0</v>
      </c>
      <c r="AI146" s="2" t="s">
        <v>99</v>
      </c>
      <c r="AJ146" s="2">
        <v>0</v>
      </c>
      <c r="AK146" s="2">
        <v>0</v>
      </c>
      <c r="AL146" s="2">
        <v>97</v>
      </c>
      <c r="AM146" s="2" t="s">
        <v>214</v>
      </c>
      <c r="AN146" s="2">
        <v>12.93</v>
      </c>
      <c r="AO146" s="2">
        <v>140</v>
      </c>
    </row>
    <row r="147" spans="1:41" ht="36">
      <c r="H147" s="2">
        <v>52795074</v>
      </c>
      <c r="I147" s="2">
        <v>407</v>
      </c>
      <c r="J147" s="2">
        <v>5</v>
      </c>
      <c r="K147" s="2" t="s">
        <v>52</v>
      </c>
      <c r="L147" s="2" t="s">
        <v>53</v>
      </c>
      <c r="M147" s="2" t="s">
        <v>54</v>
      </c>
      <c r="N147" s="2" t="s">
        <v>682</v>
      </c>
      <c r="O147" s="2">
        <v>0</v>
      </c>
      <c r="P147" s="2">
        <v>0</v>
      </c>
      <c r="Q147" s="2" t="s">
        <v>400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 t="s">
        <v>59</v>
      </c>
      <c r="AG147" s="2">
        <v>0</v>
      </c>
      <c r="AH147" s="2">
        <v>0</v>
      </c>
      <c r="AI147" s="2" t="s">
        <v>99</v>
      </c>
      <c r="AJ147" s="2">
        <v>0</v>
      </c>
      <c r="AK147" s="2">
        <v>0</v>
      </c>
      <c r="AL147" s="2">
        <v>97</v>
      </c>
      <c r="AM147" s="2" t="s">
        <v>223</v>
      </c>
      <c r="AN147" s="2">
        <v>12.7</v>
      </c>
      <c r="AO147" s="2">
        <v>141</v>
      </c>
    </row>
    <row r="148" spans="1:41" ht="24">
      <c r="H148" s="2">
        <v>1193152477</v>
      </c>
      <c r="I148" s="2">
        <v>407</v>
      </c>
      <c r="J148" s="2">
        <v>5</v>
      </c>
      <c r="K148" s="2" t="s">
        <v>52</v>
      </c>
      <c r="L148" s="2" t="s">
        <v>53</v>
      </c>
      <c r="M148" s="2" t="s">
        <v>54</v>
      </c>
      <c r="N148" s="2" t="s">
        <v>71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 t="s">
        <v>185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 t="s">
        <v>59</v>
      </c>
      <c r="AG148" s="2">
        <v>0</v>
      </c>
      <c r="AH148" s="2">
        <v>0</v>
      </c>
      <c r="AI148" s="2" t="s">
        <v>99</v>
      </c>
      <c r="AJ148" s="2">
        <v>0</v>
      </c>
      <c r="AK148" s="2">
        <v>0</v>
      </c>
      <c r="AL148" s="2">
        <v>95.68</v>
      </c>
      <c r="AM148" s="2" t="s">
        <v>579</v>
      </c>
      <c r="AN148" s="2">
        <v>12.47</v>
      </c>
      <c r="AO148" s="2">
        <v>142</v>
      </c>
    </row>
    <row r="149" spans="1:41" ht="24">
      <c r="H149" s="2">
        <v>1012374515</v>
      </c>
      <c r="I149" s="2">
        <v>407</v>
      </c>
      <c r="J149" s="2">
        <v>5</v>
      </c>
      <c r="K149" s="2" t="s">
        <v>52</v>
      </c>
      <c r="L149" s="2" t="s">
        <v>53</v>
      </c>
      <c r="M149" s="2" t="s">
        <v>54</v>
      </c>
      <c r="N149" s="2" t="s">
        <v>166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 t="s">
        <v>315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 t="s">
        <v>59</v>
      </c>
      <c r="AG149" s="2">
        <v>0</v>
      </c>
      <c r="AH149" s="2">
        <v>0</v>
      </c>
      <c r="AI149" s="2" t="s">
        <v>99</v>
      </c>
      <c r="AJ149" s="2">
        <v>0</v>
      </c>
      <c r="AK149" s="2">
        <v>0</v>
      </c>
      <c r="AL149" s="2">
        <v>90.46</v>
      </c>
      <c r="AM149" s="2" t="s">
        <v>694</v>
      </c>
      <c r="AN149" s="2">
        <v>41.03</v>
      </c>
      <c r="AO149" s="2">
        <v>143</v>
      </c>
    </row>
    <row r="150" spans="1:41" ht="24">
      <c r="H150" s="2">
        <v>1081155752</v>
      </c>
      <c r="I150" s="2">
        <v>407</v>
      </c>
      <c r="J150" s="2">
        <v>5</v>
      </c>
      <c r="K150" s="2" t="s">
        <v>52</v>
      </c>
      <c r="L150" s="2" t="s">
        <v>53</v>
      </c>
      <c r="M150" s="2" t="s">
        <v>54</v>
      </c>
      <c r="N150" s="2" t="s">
        <v>166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 t="s">
        <v>63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 t="s">
        <v>59</v>
      </c>
      <c r="AG150" s="2">
        <v>0</v>
      </c>
      <c r="AH150" s="2">
        <v>0</v>
      </c>
      <c r="AI150" s="2" t="s">
        <v>99</v>
      </c>
      <c r="AJ150" s="2">
        <v>0</v>
      </c>
      <c r="AK150" s="2">
        <v>0</v>
      </c>
      <c r="AL150" s="2">
        <v>90.2</v>
      </c>
      <c r="AM150" s="2" t="s">
        <v>284</v>
      </c>
      <c r="AN150" s="2">
        <v>13.37</v>
      </c>
      <c r="AO150" s="2">
        <v>144</v>
      </c>
    </row>
    <row r="151" spans="1:41" ht="60">
      <c r="H151" s="2">
        <v>1032485822</v>
      </c>
      <c r="I151" s="2">
        <v>407</v>
      </c>
      <c r="J151" s="2">
        <v>5</v>
      </c>
      <c r="K151" s="2" t="s">
        <v>455</v>
      </c>
      <c r="L151" s="2" t="s">
        <v>53</v>
      </c>
      <c r="M151" s="2" t="s">
        <v>54</v>
      </c>
      <c r="N151" s="2" t="s">
        <v>150</v>
      </c>
      <c r="O151" s="2" t="s">
        <v>709</v>
      </c>
      <c r="P151" s="2" t="s">
        <v>710</v>
      </c>
      <c r="Q151" s="2" t="s">
        <v>711</v>
      </c>
      <c r="R151" s="2">
        <v>0</v>
      </c>
      <c r="S151" s="2">
        <v>0</v>
      </c>
      <c r="T151" s="2">
        <v>0</v>
      </c>
      <c r="U151" s="2" t="s">
        <v>712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 t="s">
        <v>59</v>
      </c>
      <c r="AG151" s="2">
        <v>0</v>
      </c>
      <c r="AH151" s="2">
        <v>0</v>
      </c>
      <c r="AI151" s="2" t="s">
        <v>498</v>
      </c>
      <c r="AJ151" s="2">
        <v>25</v>
      </c>
      <c r="AK151" s="2">
        <v>25</v>
      </c>
      <c r="AL151" s="2">
        <v>89.63</v>
      </c>
      <c r="AM151" s="2" t="s">
        <v>284</v>
      </c>
      <c r="AN151" s="2">
        <v>13.37</v>
      </c>
      <c r="AO151" s="2">
        <v>145</v>
      </c>
    </row>
    <row r="152" spans="1:41" ht="24">
      <c r="H152" s="2">
        <v>52095277</v>
      </c>
      <c r="I152" s="2">
        <v>407</v>
      </c>
      <c r="J152" s="2">
        <v>2</v>
      </c>
      <c r="K152" s="2" t="s">
        <v>52</v>
      </c>
      <c r="L152" s="2" t="s">
        <v>53</v>
      </c>
      <c r="M152" s="2" t="s">
        <v>54</v>
      </c>
      <c r="N152" s="2" t="s">
        <v>134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 t="s">
        <v>68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 t="s">
        <v>59</v>
      </c>
      <c r="AG152" s="2">
        <v>0</v>
      </c>
      <c r="AH152" s="2">
        <v>0</v>
      </c>
      <c r="AI152" s="2" t="s">
        <v>99</v>
      </c>
      <c r="AJ152" s="2">
        <v>0</v>
      </c>
      <c r="AK152" s="2">
        <v>0</v>
      </c>
      <c r="AL152" s="2">
        <v>100</v>
      </c>
      <c r="AM152" s="2" t="s">
        <v>358</v>
      </c>
      <c r="AN152" s="2">
        <v>181.17</v>
      </c>
      <c r="AO152" s="2">
        <v>146</v>
      </c>
    </row>
    <row r="153" spans="1:41"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</row>
    <row r="154" spans="1:41"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</row>
    <row r="155" spans="1:41"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</row>
    <row r="156" spans="1:41"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</row>
    <row r="157" spans="1:41"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</row>
    <row r="158" spans="1:41"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</row>
    <row r="159" spans="1:41"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</row>
    <row r="160" spans="1:41">
      <c r="A160" s="106"/>
      <c r="B160" s="10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3DD7-A741-4690-A269-8F0E03E4F8BF}">
  <dimension ref="A1:AO520"/>
  <sheetViews>
    <sheetView zoomScale="60" zoomScaleNormal="60" zoomScalePageLayoutView="115" workbookViewId="0">
      <selection activeCell="A16" sqref="A16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7</v>
      </c>
      <c r="B7" s="2">
        <v>1017</v>
      </c>
      <c r="C7" s="10" t="s">
        <v>47</v>
      </c>
      <c r="D7" s="10" t="s">
        <v>48</v>
      </c>
      <c r="E7" s="10" t="s">
        <v>716</v>
      </c>
      <c r="F7" s="10" t="s">
        <v>717</v>
      </c>
      <c r="G7" s="10" t="s">
        <v>718</v>
      </c>
      <c r="H7" s="7">
        <v>52283971</v>
      </c>
      <c r="I7" s="3">
        <v>440</v>
      </c>
      <c r="J7" s="3">
        <v>14</v>
      </c>
      <c r="K7" s="3" t="s">
        <v>52</v>
      </c>
      <c r="L7" s="3" t="s">
        <v>53</v>
      </c>
      <c r="M7" s="3" t="s">
        <v>54</v>
      </c>
      <c r="N7" s="3" t="s">
        <v>55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 t="s">
        <v>719</v>
      </c>
      <c r="V7" s="3">
        <v>0</v>
      </c>
      <c r="W7" s="3" t="s">
        <v>720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105.97</v>
      </c>
      <c r="AE7" s="3">
        <v>11</v>
      </c>
      <c r="AF7" s="3" t="s">
        <v>59</v>
      </c>
      <c r="AG7" s="4">
        <v>94.97</v>
      </c>
      <c r="AH7" s="3">
        <v>35</v>
      </c>
      <c r="AI7" s="3" t="s">
        <v>60</v>
      </c>
      <c r="AJ7" s="3">
        <v>40</v>
      </c>
      <c r="AK7" s="3">
        <v>75</v>
      </c>
      <c r="AL7" s="4">
        <v>100</v>
      </c>
      <c r="AM7" s="5" t="s">
        <v>705</v>
      </c>
      <c r="AN7" s="4">
        <v>88.77</v>
      </c>
      <c r="AO7" s="6">
        <v>1</v>
      </c>
    </row>
    <row r="8" spans="1:41" ht="60">
      <c r="A8" s="10">
        <v>7</v>
      </c>
      <c r="B8" s="2">
        <v>1462</v>
      </c>
      <c r="C8" s="10" t="s">
        <v>47</v>
      </c>
      <c r="D8" s="10" t="s">
        <v>48</v>
      </c>
      <c r="E8" s="10" t="s">
        <v>716</v>
      </c>
      <c r="F8" s="10" t="s">
        <v>717</v>
      </c>
      <c r="G8" s="10" t="s">
        <v>721</v>
      </c>
      <c r="H8" s="7">
        <v>52523674</v>
      </c>
      <c r="I8" s="3">
        <v>407</v>
      </c>
      <c r="J8" s="3">
        <v>5</v>
      </c>
      <c r="K8" s="3" t="s">
        <v>52</v>
      </c>
      <c r="L8" s="3" t="s">
        <v>53</v>
      </c>
      <c r="M8" s="3" t="s">
        <v>54</v>
      </c>
      <c r="N8" s="3" t="s">
        <v>134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 t="s">
        <v>719</v>
      </c>
      <c r="V8" s="3">
        <v>0</v>
      </c>
      <c r="W8" s="3" t="s">
        <v>722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19.899999999999999</v>
      </c>
      <c r="AE8" s="3">
        <v>11</v>
      </c>
      <c r="AF8" s="3" t="s">
        <v>59</v>
      </c>
      <c r="AG8" s="4">
        <v>8.9</v>
      </c>
      <c r="AH8" s="3">
        <v>0</v>
      </c>
      <c r="AI8" s="3" t="s">
        <v>60</v>
      </c>
      <c r="AJ8" s="3">
        <v>40</v>
      </c>
      <c r="AK8" s="3">
        <v>40</v>
      </c>
      <c r="AL8" s="4">
        <v>100</v>
      </c>
      <c r="AM8" s="5" t="s">
        <v>210</v>
      </c>
      <c r="AN8" s="4">
        <v>13.87</v>
      </c>
      <c r="AO8" s="6">
        <v>2</v>
      </c>
    </row>
    <row r="9" spans="1:41" ht="36">
      <c r="A9" s="2">
        <v>7</v>
      </c>
      <c r="B9" s="2">
        <v>1666</v>
      </c>
      <c r="C9" s="2" t="s">
        <v>47</v>
      </c>
      <c r="D9" s="2" t="s">
        <v>48</v>
      </c>
      <c r="E9" s="2" t="s">
        <v>716</v>
      </c>
      <c r="F9" s="2" t="s">
        <v>717</v>
      </c>
      <c r="G9" s="2" t="s">
        <v>723</v>
      </c>
      <c r="H9" s="7">
        <v>53070258</v>
      </c>
      <c r="I9" s="2">
        <v>407</v>
      </c>
      <c r="J9" s="2">
        <v>5</v>
      </c>
      <c r="K9" s="2" t="s">
        <v>52</v>
      </c>
      <c r="L9" s="2" t="s">
        <v>53</v>
      </c>
      <c r="M9" s="2" t="s">
        <v>54</v>
      </c>
      <c r="N9" s="2" t="s">
        <v>166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724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118.47</v>
      </c>
      <c r="AE9" s="2">
        <v>11</v>
      </c>
      <c r="AF9" s="2" t="s">
        <v>59</v>
      </c>
      <c r="AG9" s="2">
        <v>107.47</v>
      </c>
      <c r="AH9" s="2">
        <v>35</v>
      </c>
      <c r="AI9" s="2" t="s">
        <v>99</v>
      </c>
      <c r="AJ9" s="2">
        <v>0</v>
      </c>
      <c r="AK9" s="2">
        <v>35</v>
      </c>
      <c r="AL9" s="2">
        <v>98.3</v>
      </c>
      <c r="AM9" s="2" t="s">
        <v>284</v>
      </c>
      <c r="AN9" s="2">
        <v>13.37</v>
      </c>
      <c r="AO9" s="2">
        <v>3</v>
      </c>
    </row>
    <row r="10" spans="1:41" ht="36">
      <c r="A10" s="2">
        <v>7</v>
      </c>
      <c r="B10" s="2">
        <v>1827</v>
      </c>
      <c r="C10" s="2" t="s">
        <v>47</v>
      </c>
      <c r="D10" s="2" t="s">
        <v>48</v>
      </c>
      <c r="E10" s="2" t="s">
        <v>716</v>
      </c>
      <c r="F10" s="2" t="s">
        <v>717</v>
      </c>
      <c r="G10" s="2" t="s">
        <v>725</v>
      </c>
      <c r="H10" s="7">
        <v>1022945796</v>
      </c>
      <c r="I10" s="2">
        <v>407</v>
      </c>
      <c r="J10" s="2">
        <v>5</v>
      </c>
      <c r="K10" s="2" t="s">
        <v>52</v>
      </c>
      <c r="L10" s="2" t="s">
        <v>53</v>
      </c>
      <c r="M10" s="2" t="s">
        <v>54</v>
      </c>
      <c r="N10" s="2" t="s">
        <v>173</v>
      </c>
      <c r="O10" s="2">
        <v>0</v>
      </c>
      <c r="P10" s="2">
        <v>0</v>
      </c>
      <c r="Q10" s="2">
        <v>0</v>
      </c>
      <c r="R10" s="2">
        <v>0</v>
      </c>
      <c r="S10" s="2">
        <v>0</v>
      </c>
      <c r="T10" s="2">
        <v>0</v>
      </c>
      <c r="U10" s="2" t="s">
        <v>724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78.13</v>
      </c>
      <c r="AE10" s="2">
        <v>11</v>
      </c>
      <c r="AF10" s="2" t="s">
        <v>59</v>
      </c>
      <c r="AG10" s="2">
        <v>67.13</v>
      </c>
      <c r="AH10" s="2">
        <v>30</v>
      </c>
      <c r="AI10" s="2" t="s">
        <v>99</v>
      </c>
      <c r="AJ10" s="2">
        <v>0</v>
      </c>
      <c r="AK10" s="2">
        <v>30</v>
      </c>
      <c r="AL10" s="2">
        <v>98.81</v>
      </c>
      <c r="AM10" s="2" t="s">
        <v>223</v>
      </c>
      <c r="AN10" s="2">
        <v>12.7</v>
      </c>
      <c r="AO10" s="2">
        <v>4</v>
      </c>
    </row>
    <row r="11" spans="1:41" ht="36">
      <c r="A11" s="2">
        <v>7</v>
      </c>
      <c r="B11" s="2">
        <v>2365</v>
      </c>
      <c r="C11" s="2" t="s">
        <v>47</v>
      </c>
      <c r="D11" s="2" t="s">
        <v>48</v>
      </c>
      <c r="E11" s="2" t="s">
        <v>716</v>
      </c>
      <c r="F11" s="2" t="s">
        <v>717</v>
      </c>
      <c r="G11" s="2" t="s">
        <v>726</v>
      </c>
      <c r="H11" s="7">
        <v>1032656544</v>
      </c>
      <c r="I11" s="2">
        <v>407</v>
      </c>
      <c r="J11" s="2">
        <v>5</v>
      </c>
      <c r="K11" s="2" t="s">
        <v>52</v>
      </c>
      <c r="L11" s="2" t="s">
        <v>53</v>
      </c>
      <c r="M11" s="2" t="s">
        <v>54</v>
      </c>
      <c r="N11" s="2" t="s">
        <v>727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 t="s">
        <v>724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14.9</v>
      </c>
      <c r="AE11" s="2">
        <v>11</v>
      </c>
      <c r="AF11" s="2" t="s">
        <v>59</v>
      </c>
      <c r="AG11" s="2">
        <v>3.9</v>
      </c>
      <c r="AH11" s="2">
        <v>0</v>
      </c>
      <c r="AI11" s="2" t="s">
        <v>99</v>
      </c>
      <c r="AJ11" s="2">
        <v>0</v>
      </c>
      <c r="AK11" s="2">
        <v>0</v>
      </c>
      <c r="AL11" s="2">
        <v>100</v>
      </c>
      <c r="AM11" s="2" t="s">
        <v>284</v>
      </c>
      <c r="AN11" s="2">
        <v>13.37</v>
      </c>
      <c r="AO11" s="2">
        <v>5</v>
      </c>
    </row>
    <row r="12" spans="1:41" ht="36">
      <c r="A12" s="2">
        <v>7</v>
      </c>
      <c r="B12" s="2">
        <v>2654</v>
      </c>
      <c r="C12" s="2" t="s">
        <v>47</v>
      </c>
      <c r="D12" s="2" t="s">
        <v>48</v>
      </c>
      <c r="E12" s="2" t="s">
        <v>716</v>
      </c>
      <c r="F12" s="2" t="s">
        <v>717</v>
      </c>
      <c r="G12" s="2" t="s">
        <v>728</v>
      </c>
      <c r="H12" s="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</row>
    <row r="13" spans="1:41" ht="24">
      <c r="A13" s="2">
        <v>7</v>
      </c>
      <c r="B13" s="2">
        <v>2677</v>
      </c>
      <c r="C13" s="2" t="s">
        <v>47</v>
      </c>
      <c r="D13" s="2" t="s">
        <v>48</v>
      </c>
      <c r="E13" s="2" t="s">
        <v>716</v>
      </c>
      <c r="F13" s="2" t="s">
        <v>717</v>
      </c>
      <c r="G13" s="2" t="s">
        <v>729</v>
      </c>
      <c r="H13" s="41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</row>
    <row r="14" spans="1:41" ht="24">
      <c r="A14" s="2">
        <v>7</v>
      </c>
      <c r="B14" s="2">
        <v>2712</v>
      </c>
      <c r="C14" s="2" t="s">
        <v>47</v>
      </c>
      <c r="D14" s="2" t="s">
        <v>48</v>
      </c>
      <c r="E14" s="2" t="s">
        <v>716</v>
      </c>
      <c r="F14" s="2" t="s">
        <v>717</v>
      </c>
      <c r="G14" s="2" t="s">
        <v>730</v>
      </c>
    </row>
    <row r="15" spans="1:41" ht="24">
      <c r="A15" s="2">
        <v>7</v>
      </c>
      <c r="B15" s="2">
        <v>2730</v>
      </c>
      <c r="C15" s="2" t="s">
        <v>47</v>
      </c>
      <c r="D15" s="2" t="s">
        <v>48</v>
      </c>
      <c r="E15" s="2" t="s">
        <v>716</v>
      </c>
      <c r="F15" s="2" t="s">
        <v>717</v>
      </c>
      <c r="G15" s="2" t="s">
        <v>731</v>
      </c>
    </row>
    <row r="17" spans="1:1">
      <c r="A17" s="2"/>
    </row>
    <row r="19" spans="1:1" ht="13.5">
      <c r="A19" s="76"/>
    </row>
    <row r="21" spans="1:1" ht="108">
      <c r="A21" s="103" t="s">
        <v>50</v>
      </c>
    </row>
    <row r="160" spans="1:2">
      <c r="A160" s="106"/>
      <c r="B160" s="106"/>
    </row>
    <row r="467" spans="41:41">
      <c r="AO467" s="11">
        <v>334</v>
      </c>
    </row>
    <row r="468" spans="41:41">
      <c r="AO468" s="11">
        <v>335</v>
      </c>
    </row>
    <row r="469" spans="41:41">
      <c r="AO469" s="11">
        <v>336</v>
      </c>
    </row>
    <row r="470" spans="41:41">
      <c r="AO470" s="11">
        <v>337</v>
      </c>
    </row>
    <row r="471" spans="41:41">
      <c r="AO471" s="11">
        <v>338</v>
      </c>
    </row>
    <row r="472" spans="41:41">
      <c r="AO472" s="11">
        <v>339</v>
      </c>
    </row>
    <row r="473" spans="41:41">
      <c r="AO473" s="11">
        <v>340</v>
      </c>
    </row>
    <row r="474" spans="41:41">
      <c r="AO474" s="11">
        <v>341</v>
      </c>
    </row>
    <row r="475" spans="41:41">
      <c r="AO475" s="11">
        <v>342</v>
      </c>
    </row>
    <row r="476" spans="41:41">
      <c r="AO476" s="11">
        <v>343</v>
      </c>
    </row>
    <row r="477" spans="41:41">
      <c r="AO477" s="11">
        <v>344</v>
      </c>
    </row>
    <row r="478" spans="41:41">
      <c r="AO478" s="11">
        <v>345</v>
      </c>
    </row>
    <row r="479" spans="41:41">
      <c r="AO479" s="11">
        <v>346</v>
      </c>
    </row>
    <row r="480" spans="41:41">
      <c r="AO480" s="11">
        <v>347</v>
      </c>
    </row>
    <row r="481" spans="41:41">
      <c r="AO481" s="11">
        <v>348</v>
      </c>
    </row>
    <row r="482" spans="41:41">
      <c r="AO482" s="11">
        <v>349</v>
      </c>
    </row>
    <row r="483" spans="41:41">
      <c r="AO483" s="11">
        <v>350</v>
      </c>
    </row>
    <row r="484" spans="41:41">
      <c r="AO484" s="11">
        <v>351</v>
      </c>
    </row>
    <row r="485" spans="41:41">
      <c r="AO485" s="11">
        <v>352</v>
      </c>
    </row>
    <row r="486" spans="41:41">
      <c r="AO486" s="11">
        <v>353</v>
      </c>
    </row>
    <row r="487" spans="41:41">
      <c r="AO487" s="11">
        <v>354</v>
      </c>
    </row>
    <row r="488" spans="41:41">
      <c r="AO488" s="11">
        <v>355</v>
      </c>
    </row>
    <row r="489" spans="41:41">
      <c r="AO489" s="11">
        <v>356</v>
      </c>
    </row>
    <row r="490" spans="41:41">
      <c r="AO490" s="11">
        <v>357</v>
      </c>
    </row>
    <row r="491" spans="41:41">
      <c r="AO491" s="11">
        <v>358</v>
      </c>
    </row>
    <row r="492" spans="41:41">
      <c r="AO492" s="11">
        <v>359</v>
      </c>
    </row>
    <row r="493" spans="41:41">
      <c r="AO493" s="11">
        <v>360</v>
      </c>
    </row>
    <row r="494" spans="41:41">
      <c r="AO494" s="11">
        <v>361</v>
      </c>
    </row>
    <row r="495" spans="41:41">
      <c r="AO495" s="11">
        <v>362</v>
      </c>
    </row>
    <row r="496" spans="41:41">
      <c r="AO496" s="11">
        <v>363</v>
      </c>
    </row>
    <row r="497" spans="41:41">
      <c r="AO497" s="11">
        <v>364</v>
      </c>
    </row>
    <row r="498" spans="41:41">
      <c r="AO498" s="11">
        <v>365</v>
      </c>
    </row>
    <row r="499" spans="41:41">
      <c r="AO499" s="11">
        <v>366</v>
      </c>
    </row>
    <row r="500" spans="41:41">
      <c r="AO500" s="11">
        <v>367</v>
      </c>
    </row>
    <row r="501" spans="41:41">
      <c r="AO501" s="11">
        <v>348</v>
      </c>
    </row>
    <row r="502" spans="41:41">
      <c r="AO502" s="11">
        <v>349</v>
      </c>
    </row>
    <row r="503" spans="41:41">
      <c r="AO503" s="11">
        <v>350</v>
      </c>
    </row>
    <row r="504" spans="41:41">
      <c r="AO504" s="11">
        <v>351</v>
      </c>
    </row>
    <row r="505" spans="41:41">
      <c r="AO505" s="11">
        <v>352</v>
      </c>
    </row>
    <row r="506" spans="41:41">
      <c r="AO506" s="11">
        <v>353</v>
      </c>
    </row>
    <row r="507" spans="41:41">
      <c r="AO507" s="11">
        <v>354</v>
      </c>
    </row>
    <row r="508" spans="41:41">
      <c r="AO508" s="11">
        <v>355</v>
      </c>
    </row>
    <row r="509" spans="41:41">
      <c r="AO509" s="11">
        <v>356</v>
      </c>
    </row>
    <row r="510" spans="41:41">
      <c r="AO510" s="11">
        <v>357</v>
      </c>
    </row>
    <row r="511" spans="41:41">
      <c r="AO511" s="11">
        <v>358</v>
      </c>
    </row>
    <row r="512" spans="41:41">
      <c r="AO512" s="11">
        <v>359</v>
      </c>
    </row>
    <row r="513" spans="41:41">
      <c r="AO513" s="11">
        <v>360</v>
      </c>
    </row>
    <row r="514" spans="41:41">
      <c r="AO514" s="11">
        <v>361</v>
      </c>
    </row>
    <row r="515" spans="41:41">
      <c r="AO515" s="11">
        <v>362</v>
      </c>
    </row>
    <row r="516" spans="41:41">
      <c r="AO516" s="11">
        <v>363</v>
      </c>
    </row>
    <row r="517" spans="41:41">
      <c r="AO517" s="11">
        <v>364</v>
      </c>
    </row>
    <row r="518" spans="41:41">
      <c r="AO518" s="11">
        <v>365</v>
      </c>
    </row>
    <row r="519" spans="41:41">
      <c r="AO519" s="11">
        <v>366</v>
      </c>
    </row>
    <row r="520" spans="41:41">
      <c r="AO520" s="11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1697E-4E4C-4853-8CEA-AA0B1A7DB9C2}">
  <dimension ref="A1:AO520"/>
  <sheetViews>
    <sheetView tabSelected="1" zoomScale="85" zoomScaleNormal="85" zoomScalePageLayoutView="115" workbookViewId="0">
      <selection activeCell="A21" sqref="A21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60">
      <c r="A7" s="10">
        <v>8</v>
      </c>
      <c r="B7" s="2">
        <v>1009</v>
      </c>
      <c r="C7" s="10" t="s">
        <v>732</v>
      </c>
      <c r="D7" s="10" t="s">
        <v>733</v>
      </c>
      <c r="E7" s="10" t="s">
        <v>734</v>
      </c>
      <c r="F7" s="10" t="s">
        <v>735</v>
      </c>
      <c r="G7" s="10" t="s">
        <v>736</v>
      </c>
      <c r="H7" s="2">
        <v>52172247</v>
      </c>
      <c r="I7" s="3">
        <v>440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129</v>
      </c>
      <c r="O7" s="3">
        <v>0</v>
      </c>
      <c r="P7" s="3">
        <v>0</v>
      </c>
      <c r="Q7" s="3" t="s">
        <v>737</v>
      </c>
      <c r="R7" s="3">
        <v>0</v>
      </c>
      <c r="S7" s="3">
        <v>0</v>
      </c>
      <c r="T7" s="3">
        <v>0</v>
      </c>
      <c r="U7" s="3" t="s">
        <v>738</v>
      </c>
      <c r="V7" s="3">
        <v>0</v>
      </c>
      <c r="W7" s="3" t="s">
        <v>739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86.13</v>
      </c>
      <c r="AE7" s="3">
        <v>72</v>
      </c>
      <c r="AF7" s="3" t="s">
        <v>59</v>
      </c>
      <c r="AG7" s="4">
        <v>14.13</v>
      </c>
      <c r="AH7" s="3">
        <v>20</v>
      </c>
      <c r="AI7" s="3" t="s">
        <v>60</v>
      </c>
      <c r="AJ7" s="3">
        <v>40</v>
      </c>
      <c r="AK7" s="3">
        <v>60</v>
      </c>
      <c r="AL7" s="4">
        <v>100</v>
      </c>
      <c r="AM7" s="5" t="s">
        <v>740</v>
      </c>
      <c r="AN7" s="4">
        <v>218.23</v>
      </c>
      <c r="AO7" s="6">
        <v>1</v>
      </c>
    </row>
    <row r="8" spans="1:41" ht="24">
      <c r="A8" s="10">
        <v>8</v>
      </c>
      <c r="B8" s="2">
        <v>1076</v>
      </c>
      <c r="C8" s="10" t="s">
        <v>732</v>
      </c>
      <c r="D8" s="10" t="s">
        <v>733</v>
      </c>
      <c r="E8" s="10" t="s">
        <v>734</v>
      </c>
      <c r="F8" s="10" t="s">
        <v>735</v>
      </c>
      <c r="G8" s="10" t="s">
        <v>741</v>
      </c>
      <c r="H8" s="2">
        <v>80017832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742</v>
      </c>
      <c r="O8" s="3">
        <v>0</v>
      </c>
      <c r="P8" s="3">
        <v>0</v>
      </c>
      <c r="Q8" s="3" t="s">
        <v>743</v>
      </c>
      <c r="R8" s="3">
        <v>0</v>
      </c>
      <c r="S8" s="3">
        <v>0</v>
      </c>
      <c r="T8" s="3">
        <v>0</v>
      </c>
      <c r="U8" s="3" t="s">
        <v>319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121.67</v>
      </c>
      <c r="AE8" s="3">
        <v>72</v>
      </c>
      <c r="AF8" s="3" t="s">
        <v>59</v>
      </c>
      <c r="AG8" s="4">
        <v>49.67</v>
      </c>
      <c r="AH8" s="3">
        <v>25</v>
      </c>
      <c r="AI8" s="3" t="s">
        <v>105</v>
      </c>
      <c r="AJ8" s="3">
        <v>35</v>
      </c>
      <c r="AK8" s="3">
        <v>60</v>
      </c>
      <c r="AL8" s="4">
        <v>99.37</v>
      </c>
      <c r="AM8" s="5" t="s">
        <v>744</v>
      </c>
      <c r="AN8" s="4">
        <v>85.47</v>
      </c>
      <c r="AO8" s="6">
        <v>2</v>
      </c>
    </row>
    <row r="9" spans="1:41" ht="36">
      <c r="A9" s="2">
        <v>8</v>
      </c>
      <c r="B9" s="2">
        <v>1185</v>
      </c>
      <c r="C9" s="2" t="s">
        <v>732</v>
      </c>
      <c r="D9" s="2" t="s">
        <v>733</v>
      </c>
      <c r="E9" s="2" t="s">
        <v>734</v>
      </c>
      <c r="F9" s="2" t="s">
        <v>735</v>
      </c>
      <c r="G9" s="2" t="s">
        <v>745</v>
      </c>
      <c r="H9" s="2">
        <v>36282777</v>
      </c>
      <c r="I9" s="2">
        <v>407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746</v>
      </c>
      <c r="O9" s="2">
        <v>0</v>
      </c>
      <c r="P9" s="2">
        <v>0</v>
      </c>
      <c r="Q9" s="2" t="s">
        <v>747</v>
      </c>
      <c r="R9" s="2">
        <v>0</v>
      </c>
      <c r="S9" s="2">
        <v>0</v>
      </c>
      <c r="T9" s="2">
        <v>0</v>
      </c>
      <c r="U9" s="2" t="s">
        <v>57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97.43</v>
      </c>
      <c r="AE9" s="2">
        <v>72</v>
      </c>
      <c r="AF9" s="2" t="s">
        <v>59</v>
      </c>
      <c r="AG9" s="2">
        <v>25.43</v>
      </c>
      <c r="AH9" s="2">
        <v>20</v>
      </c>
      <c r="AI9" s="2" t="s">
        <v>105</v>
      </c>
      <c r="AJ9" s="2">
        <v>35</v>
      </c>
      <c r="AK9" s="2">
        <v>55</v>
      </c>
      <c r="AL9" s="2">
        <v>97.96</v>
      </c>
      <c r="AM9" s="2" t="s">
        <v>748</v>
      </c>
      <c r="AN9" s="2">
        <v>80.47</v>
      </c>
      <c r="AO9" s="2">
        <v>3</v>
      </c>
    </row>
    <row r="10" spans="1:41" ht="48">
      <c r="A10" s="2">
        <v>8</v>
      </c>
      <c r="B10" s="2">
        <v>1474</v>
      </c>
      <c r="C10" s="2" t="s">
        <v>732</v>
      </c>
      <c r="D10" s="2" t="s">
        <v>733</v>
      </c>
      <c r="E10" s="2" t="s">
        <v>734</v>
      </c>
      <c r="F10" s="2" t="s">
        <v>735</v>
      </c>
      <c r="G10" s="2" t="s">
        <v>749</v>
      </c>
      <c r="H10" s="2">
        <v>79731334</v>
      </c>
      <c r="I10" s="2">
        <v>440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 t="s">
        <v>286</v>
      </c>
      <c r="P10" s="2">
        <v>0</v>
      </c>
      <c r="Q10" s="2" t="s">
        <v>539</v>
      </c>
      <c r="R10" s="2">
        <v>0</v>
      </c>
      <c r="S10" s="2">
        <v>0</v>
      </c>
      <c r="T10" s="2" t="s">
        <v>572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87.53</v>
      </c>
      <c r="AE10" s="2">
        <v>72</v>
      </c>
      <c r="AF10" s="2" t="s">
        <v>59</v>
      </c>
      <c r="AG10" s="2">
        <v>15.53</v>
      </c>
      <c r="AH10" s="2">
        <v>20</v>
      </c>
      <c r="AI10" s="2" t="s">
        <v>415</v>
      </c>
      <c r="AJ10" s="2">
        <v>30</v>
      </c>
      <c r="AK10" s="2">
        <v>50</v>
      </c>
      <c r="AL10" s="2">
        <v>100</v>
      </c>
      <c r="AM10" s="2" t="s">
        <v>750</v>
      </c>
      <c r="AN10" s="2">
        <v>41.13</v>
      </c>
      <c r="AO10" s="2">
        <v>4</v>
      </c>
    </row>
    <row r="11" spans="1:41" ht="36">
      <c r="A11" s="2">
        <v>8</v>
      </c>
      <c r="B11" s="2">
        <v>1953</v>
      </c>
      <c r="C11" s="2" t="s">
        <v>732</v>
      </c>
      <c r="D11" s="2" t="s">
        <v>733</v>
      </c>
      <c r="E11" s="2" t="s">
        <v>734</v>
      </c>
      <c r="F11" s="2" t="s">
        <v>735</v>
      </c>
      <c r="G11" s="2" t="s">
        <v>751</v>
      </c>
      <c r="H11" s="2">
        <v>52527916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 t="s">
        <v>187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101.6</v>
      </c>
      <c r="AE11" s="2">
        <v>72</v>
      </c>
      <c r="AF11" s="2" t="s">
        <v>59</v>
      </c>
      <c r="AG11" s="2">
        <v>29.6</v>
      </c>
      <c r="AH11" s="2">
        <v>20</v>
      </c>
      <c r="AI11" s="2" t="s">
        <v>498</v>
      </c>
      <c r="AJ11" s="2">
        <v>25</v>
      </c>
      <c r="AK11" s="2">
        <v>45</v>
      </c>
      <c r="AL11" s="2">
        <v>100</v>
      </c>
      <c r="AM11" s="2" t="s">
        <v>506</v>
      </c>
      <c r="AN11" s="2">
        <v>89.17</v>
      </c>
      <c r="AO11" s="2">
        <v>5</v>
      </c>
    </row>
    <row r="12" spans="1:41" ht="36">
      <c r="A12" s="2">
        <v>8</v>
      </c>
      <c r="B12" s="2">
        <v>1962</v>
      </c>
      <c r="C12" s="2" t="s">
        <v>732</v>
      </c>
      <c r="D12" s="2" t="s">
        <v>733</v>
      </c>
      <c r="E12" s="2" t="s">
        <v>734</v>
      </c>
      <c r="F12" s="2" t="s">
        <v>735</v>
      </c>
      <c r="G12" s="2" t="s">
        <v>752</v>
      </c>
      <c r="H12" s="2">
        <v>80014283</v>
      </c>
      <c r="I12" s="2">
        <v>407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 t="s">
        <v>269</v>
      </c>
      <c r="R12" s="2">
        <v>0</v>
      </c>
      <c r="S12" s="2">
        <v>0</v>
      </c>
      <c r="T12" s="2">
        <v>0</v>
      </c>
      <c r="U12" s="2" t="s">
        <v>57</v>
      </c>
      <c r="V12" s="2">
        <v>0</v>
      </c>
      <c r="W12" s="2" t="s">
        <v>753</v>
      </c>
      <c r="X12" s="2">
        <v>0</v>
      </c>
      <c r="Y12" s="2">
        <v>0</v>
      </c>
      <c r="Z12" s="2">
        <v>0</v>
      </c>
      <c r="AA12" s="2" t="s">
        <v>754</v>
      </c>
      <c r="AB12" s="2">
        <v>0</v>
      </c>
      <c r="AC12" s="2">
        <v>0</v>
      </c>
      <c r="AD12" s="2">
        <v>80</v>
      </c>
      <c r="AE12" s="2">
        <v>72</v>
      </c>
      <c r="AF12" s="2" t="s">
        <v>59</v>
      </c>
      <c r="AG12" s="2">
        <v>8</v>
      </c>
      <c r="AH12" s="2">
        <v>0</v>
      </c>
      <c r="AI12" s="2" t="s">
        <v>77</v>
      </c>
      <c r="AJ12" s="2">
        <v>45</v>
      </c>
      <c r="AK12" s="2">
        <v>45</v>
      </c>
      <c r="AL12" s="2">
        <v>100</v>
      </c>
      <c r="AM12" s="2" t="s">
        <v>141</v>
      </c>
      <c r="AN12" s="2">
        <v>81.7</v>
      </c>
      <c r="AO12" s="2">
        <v>6</v>
      </c>
    </row>
    <row r="13" spans="1:41" ht="36">
      <c r="A13" s="2">
        <v>8</v>
      </c>
      <c r="B13" s="2">
        <v>2211</v>
      </c>
      <c r="C13" s="2" t="s">
        <v>732</v>
      </c>
      <c r="D13" s="2" t="s">
        <v>733</v>
      </c>
      <c r="E13" s="2" t="s">
        <v>734</v>
      </c>
      <c r="F13" s="2" t="s">
        <v>735</v>
      </c>
      <c r="G13" s="2" t="s">
        <v>755</v>
      </c>
      <c r="H13" s="2">
        <v>37748017</v>
      </c>
      <c r="I13" s="2">
        <v>440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 t="s">
        <v>110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85.96</v>
      </c>
      <c r="AE13" s="2">
        <v>72</v>
      </c>
      <c r="AF13" s="2" t="s">
        <v>59</v>
      </c>
      <c r="AG13" s="2">
        <v>13.96</v>
      </c>
      <c r="AH13" s="2">
        <v>20</v>
      </c>
      <c r="AI13" s="2" t="s">
        <v>498</v>
      </c>
      <c r="AJ13" s="2">
        <v>25</v>
      </c>
      <c r="AK13" s="2">
        <v>45</v>
      </c>
      <c r="AL13" s="2">
        <v>99.33</v>
      </c>
      <c r="AM13" s="2" t="s">
        <v>756</v>
      </c>
      <c r="AN13" s="2">
        <v>161.57</v>
      </c>
      <c r="AO13" s="2">
        <v>7</v>
      </c>
    </row>
    <row r="14" spans="1:41" ht="48">
      <c r="A14" s="2">
        <v>8</v>
      </c>
      <c r="B14" s="2">
        <v>2447</v>
      </c>
      <c r="C14" s="2" t="s">
        <v>732</v>
      </c>
      <c r="D14" s="2" t="s">
        <v>733</v>
      </c>
      <c r="E14" s="2" t="s">
        <v>734</v>
      </c>
      <c r="F14" s="2" t="s">
        <v>735</v>
      </c>
      <c r="G14" s="2" t="s">
        <v>757</v>
      </c>
      <c r="H14" s="2">
        <v>80238371</v>
      </c>
      <c r="I14" s="2">
        <v>407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55</v>
      </c>
      <c r="O14" s="2">
        <v>0</v>
      </c>
      <c r="P14" s="2">
        <v>0</v>
      </c>
      <c r="Q14" s="2" t="s">
        <v>758</v>
      </c>
      <c r="R14" s="2">
        <v>0</v>
      </c>
      <c r="S14" s="2">
        <v>0</v>
      </c>
      <c r="T14" s="2">
        <v>0</v>
      </c>
      <c r="U14" s="2" t="s">
        <v>57</v>
      </c>
      <c r="V14" s="2">
        <v>0</v>
      </c>
      <c r="W14" s="2" t="s">
        <v>759</v>
      </c>
      <c r="X14" s="2" t="s">
        <v>760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77</v>
      </c>
      <c r="AE14" s="2">
        <v>72</v>
      </c>
      <c r="AF14" s="2" t="s">
        <v>59</v>
      </c>
      <c r="AG14" s="2">
        <v>5</v>
      </c>
      <c r="AH14" s="2">
        <v>0</v>
      </c>
      <c r="AI14" s="2" t="s">
        <v>60</v>
      </c>
      <c r="AJ14" s="2">
        <v>40</v>
      </c>
      <c r="AK14" s="2">
        <v>40</v>
      </c>
      <c r="AL14" s="2">
        <v>100</v>
      </c>
      <c r="AM14" s="2" t="s">
        <v>426</v>
      </c>
      <c r="AN14" s="2">
        <v>88.93</v>
      </c>
      <c r="AO14" s="2">
        <v>8</v>
      </c>
    </row>
    <row r="15" spans="1:41" ht="48">
      <c r="A15" s="2"/>
      <c r="B15" s="2">
        <v>2907</v>
      </c>
      <c r="C15" s="2" t="s">
        <v>732</v>
      </c>
      <c r="D15" s="2" t="s">
        <v>733</v>
      </c>
      <c r="E15" s="2" t="s">
        <v>734</v>
      </c>
      <c r="F15" s="2" t="s">
        <v>735</v>
      </c>
      <c r="G15" s="2" t="s">
        <v>761</v>
      </c>
      <c r="H15" s="2">
        <v>52497466</v>
      </c>
      <c r="I15" s="2">
        <v>425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134</v>
      </c>
      <c r="O15" s="2" t="s">
        <v>762</v>
      </c>
      <c r="P15" s="2">
        <v>0</v>
      </c>
      <c r="Q15" s="2" t="s">
        <v>84</v>
      </c>
      <c r="R15" s="2">
        <v>0</v>
      </c>
      <c r="S15" s="2">
        <v>0</v>
      </c>
      <c r="T15" s="2">
        <v>0</v>
      </c>
      <c r="U15" s="2" t="s">
        <v>63</v>
      </c>
      <c r="V15" s="2">
        <v>0</v>
      </c>
      <c r="W15" s="2" t="s">
        <v>760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81.13</v>
      </c>
      <c r="AE15" s="2">
        <v>72</v>
      </c>
      <c r="AF15" s="2" t="s">
        <v>59</v>
      </c>
      <c r="AG15" s="2">
        <v>9.1300000000000008</v>
      </c>
      <c r="AH15" s="2">
        <v>0</v>
      </c>
      <c r="AI15" s="2" t="s">
        <v>60</v>
      </c>
      <c r="AJ15" s="2">
        <v>40</v>
      </c>
      <c r="AK15" s="2">
        <v>40</v>
      </c>
      <c r="AL15" s="2">
        <v>100</v>
      </c>
      <c r="AM15" s="2" t="s">
        <v>763</v>
      </c>
      <c r="AN15" s="2">
        <v>81.53</v>
      </c>
      <c r="AO15" s="2">
        <v>9</v>
      </c>
    </row>
    <row r="16" spans="1:41" ht="36">
      <c r="A16" s="2">
        <v>8</v>
      </c>
      <c r="B16" s="2">
        <v>40335</v>
      </c>
      <c r="C16" s="2" t="s">
        <v>732</v>
      </c>
      <c r="D16" s="2" t="s">
        <v>733</v>
      </c>
      <c r="E16" s="2" t="s">
        <v>734</v>
      </c>
      <c r="F16" s="2" t="s">
        <v>735</v>
      </c>
      <c r="G16" s="2" t="s">
        <v>764</v>
      </c>
      <c r="H16" s="2">
        <v>52501767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55</v>
      </c>
      <c r="O16" s="2" t="s">
        <v>765</v>
      </c>
      <c r="P16" s="2">
        <v>0</v>
      </c>
      <c r="Q16" s="2" t="s">
        <v>766</v>
      </c>
      <c r="R16" s="2">
        <v>0</v>
      </c>
      <c r="S16" s="2">
        <v>0</v>
      </c>
      <c r="T16" s="2">
        <v>0</v>
      </c>
      <c r="U16" s="2" t="s">
        <v>402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81.83</v>
      </c>
      <c r="AE16" s="2">
        <v>72</v>
      </c>
      <c r="AF16" s="2" t="s">
        <v>59</v>
      </c>
      <c r="AG16" s="2">
        <v>9.83</v>
      </c>
      <c r="AH16" s="2">
        <v>0</v>
      </c>
      <c r="AI16" s="2" t="s">
        <v>105</v>
      </c>
      <c r="AJ16" s="2">
        <v>35</v>
      </c>
      <c r="AK16" s="2">
        <v>35</v>
      </c>
      <c r="AL16" s="2">
        <v>100</v>
      </c>
      <c r="AM16" s="2" t="s">
        <v>655</v>
      </c>
      <c r="AN16" s="2">
        <v>12.23</v>
      </c>
      <c r="AO16" s="2">
        <v>10</v>
      </c>
    </row>
    <row r="17" spans="1:41" ht="24">
      <c r="A17" s="2">
        <v>8</v>
      </c>
      <c r="B17" s="2">
        <v>40337</v>
      </c>
      <c r="C17" s="2" t="s">
        <v>732</v>
      </c>
      <c r="D17" s="2" t="s">
        <v>733</v>
      </c>
      <c r="E17" s="2" t="s">
        <v>734</v>
      </c>
      <c r="F17" s="2" t="s">
        <v>735</v>
      </c>
      <c r="G17" s="2" t="s">
        <v>767</v>
      </c>
      <c r="H17" s="2">
        <v>52371947</v>
      </c>
      <c r="I17" s="2">
        <v>440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129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135.19999999999999</v>
      </c>
      <c r="AE17" s="2">
        <v>72</v>
      </c>
      <c r="AF17" s="2" t="s">
        <v>59</v>
      </c>
      <c r="AG17" s="2">
        <v>63.2</v>
      </c>
      <c r="AH17" s="2">
        <v>30</v>
      </c>
      <c r="AI17" s="2" t="s">
        <v>99</v>
      </c>
      <c r="AJ17" s="2">
        <v>0</v>
      </c>
      <c r="AK17" s="2">
        <v>30</v>
      </c>
      <c r="AL17" s="2">
        <v>100</v>
      </c>
      <c r="AM17" s="2" t="s">
        <v>768</v>
      </c>
      <c r="AN17" s="2">
        <v>163.9</v>
      </c>
      <c r="AO17" s="2">
        <v>11</v>
      </c>
    </row>
    <row r="18" spans="1:41" ht="36">
      <c r="A18" s="2">
        <v>8</v>
      </c>
      <c r="B18" s="2">
        <v>40368</v>
      </c>
      <c r="C18" s="2" t="s">
        <v>732</v>
      </c>
      <c r="D18" s="2" t="s">
        <v>733</v>
      </c>
      <c r="E18" s="2" t="s">
        <v>734</v>
      </c>
      <c r="F18" s="2" t="s">
        <v>735</v>
      </c>
      <c r="G18" s="2" t="s">
        <v>769</v>
      </c>
      <c r="H18" s="2">
        <v>52107207</v>
      </c>
      <c r="I18" s="2">
        <v>407</v>
      </c>
      <c r="J18" s="2">
        <v>24</v>
      </c>
      <c r="K18" s="2" t="s">
        <v>52</v>
      </c>
      <c r="L18" s="2" t="s">
        <v>53</v>
      </c>
      <c r="M18" s="2" t="s">
        <v>54</v>
      </c>
      <c r="N18" s="2" t="s">
        <v>173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82.73</v>
      </c>
      <c r="AE18" s="2">
        <v>72</v>
      </c>
      <c r="AF18" s="2" t="s">
        <v>59</v>
      </c>
      <c r="AG18" s="2">
        <v>10.73</v>
      </c>
      <c r="AH18" s="2">
        <v>0</v>
      </c>
      <c r="AI18" s="2" t="s">
        <v>99</v>
      </c>
      <c r="AJ18" s="2">
        <v>0</v>
      </c>
      <c r="AK18" s="2">
        <v>0</v>
      </c>
      <c r="AL18" s="2">
        <v>100</v>
      </c>
      <c r="AM18" s="2" t="s">
        <v>770</v>
      </c>
      <c r="AN18" s="2">
        <v>77.53</v>
      </c>
      <c r="AO18" s="2">
        <v>12</v>
      </c>
    </row>
    <row r="19" spans="1:41" ht="13.5">
      <c r="A19" s="76"/>
      <c r="H19" s="2">
        <v>1023929745</v>
      </c>
      <c r="I19" s="2">
        <v>407</v>
      </c>
      <c r="J19" s="2">
        <v>24</v>
      </c>
      <c r="K19" s="2" t="s">
        <v>52</v>
      </c>
      <c r="L19" s="2" t="s">
        <v>53</v>
      </c>
      <c r="M19" s="2" t="s">
        <v>54</v>
      </c>
      <c r="N19" s="2" t="s">
        <v>71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76.33</v>
      </c>
      <c r="AE19" s="2">
        <v>72</v>
      </c>
      <c r="AF19" s="2" t="s">
        <v>59</v>
      </c>
      <c r="AG19" s="2">
        <v>4.33</v>
      </c>
      <c r="AH19" s="2">
        <v>0</v>
      </c>
      <c r="AI19" s="2" t="s">
        <v>99</v>
      </c>
      <c r="AJ19" s="2">
        <v>0</v>
      </c>
      <c r="AK19" s="2">
        <v>0</v>
      </c>
      <c r="AL19" s="2">
        <v>99.83</v>
      </c>
      <c r="AM19" s="2" t="s">
        <v>771</v>
      </c>
      <c r="AN19" s="2">
        <v>11.97</v>
      </c>
      <c r="AO19" s="2">
        <v>13</v>
      </c>
    </row>
    <row r="20" spans="1:41" ht="36">
      <c r="H20" s="2">
        <v>79725004</v>
      </c>
      <c r="I20" s="2">
        <v>407</v>
      </c>
      <c r="J20" s="2">
        <v>24</v>
      </c>
      <c r="K20" s="2" t="s">
        <v>52</v>
      </c>
      <c r="L20" s="2" t="s">
        <v>53</v>
      </c>
      <c r="M20" s="2" t="s">
        <v>54</v>
      </c>
      <c r="N20" s="2" t="s">
        <v>772</v>
      </c>
      <c r="O20" s="2">
        <v>0</v>
      </c>
      <c r="P20" s="2">
        <v>0</v>
      </c>
      <c r="Q20" s="2" t="s">
        <v>773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  <c r="AC20" s="2">
        <v>0</v>
      </c>
      <c r="AD20" s="2">
        <v>81.47</v>
      </c>
      <c r="AE20" s="2">
        <v>72</v>
      </c>
      <c r="AF20" s="2" t="s">
        <v>59</v>
      </c>
      <c r="AG20" s="2">
        <v>9.4700000000000006</v>
      </c>
      <c r="AH20" s="2">
        <v>0</v>
      </c>
      <c r="AI20" s="2" t="s">
        <v>498</v>
      </c>
      <c r="AJ20" s="2">
        <v>25</v>
      </c>
      <c r="AK20" s="2">
        <v>25</v>
      </c>
      <c r="AL20" s="2">
        <v>98.3</v>
      </c>
      <c r="AM20" s="2" t="s">
        <v>223</v>
      </c>
      <c r="AN20" s="2">
        <v>12.7</v>
      </c>
      <c r="AO20" s="2">
        <v>14</v>
      </c>
    </row>
    <row r="21" spans="1:41" ht="108">
      <c r="A21" s="103" t="s">
        <v>50</v>
      </c>
      <c r="H21" s="2">
        <v>52099189</v>
      </c>
      <c r="I21" s="2">
        <v>425</v>
      </c>
      <c r="J21" s="2">
        <v>22</v>
      </c>
      <c r="K21" s="2" t="s">
        <v>52</v>
      </c>
      <c r="L21" s="2" t="s">
        <v>53</v>
      </c>
      <c r="M21" s="2" t="s">
        <v>54</v>
      </c>
      <c r="N21" s="2" t="s">
        <v>55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 t="s">
        <v>306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87.47</v>
      </c>
      <c r="AE21" s="2">
        <v>72</v>
      </c>
      <c r="AF21" s="2" t="s">
        <v>59</v>
      </c>
      <c r="AG21" s="2">
        <v>15.47</v>
      </c>
      <c r="AH21" s="2">
        <v>20</v>
      </c>
      <c r="AI21" s="2" t="s">
        <v>105</v>
      </c>
      <c r="AJ21" s="2">
        <v>35</v>
      </c>
      <c r="AK21" s="2">
        <v>55</v>
      </c>
      <c r="AL21" s="2">
        <v>100</v>
      </c>
      <c r="AM21" s="2" t="s">
        <v>133</v>
      </c>
      <c r="AN21" s="2">
        <v>281.27</v>
      </c>
      <c r="AO21" s="2">
        <v>15</v>
      </c>
    </row>
    <row r="22" spans="1:41" ht="48">
      <c r="H22" s="2">
        <v>52447669</v>
      </c>
      <c r="I22" s="2">
        <v>425</v>
      </c>
      <c r="J22" s="2">
        <v>22</v>
      </c>
      <c r="K22" s="2" t="s">
        <v>52</v>
      </c>
      <c r="L22" s="2" t="s">
        <v>53</v>
      </c>
      <c r="M22" s="2" t="s">
        <v>54</v>
      </c>
      <c r="N22" s="2" t="s">
        <v>129</v>
      </c>
      <c r="O22" s="2" t="s">
        <v>774</v>
      </c>
      <c r="P22" s="2">
        <v>0</v>
      </c>
      <c r="Q22" s="2" t="s">
        <v>775</v>
      </c>
      <c r="R22" s="2">
        <v>0</v>
      </c>
      <c r="S22" s="2">
        <v>0</v>
      </c>
      <c r="T22" s="2">
        <v>0</v>
      </c>
      <c r="U22" s="2" t="s">
        <v>146</v>
      </c>
      <c r="V22" s="2">
        <v>0</v>
      </c>
      <c r="W22" s="2" t="s">
        <v>776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83</v>
      </c>
      <c r="AE22" s="2">
        <v>72</v>
      </c>
      <c r="AF22" s="2" t="s">
        <v>59</v>
      </c>
      <c r="AG22" s="2">
        <v>11</v>
      </c>
      <c r="AH22" s="2">
        <v>0</v>
      </c>
      <c r="AI22" s="2" t="s">
        <v>60</v>
      </c>
      <c r="AJ22" s="2">
        <v>40</v>
      </c>
      <c r="AK22" s="2">
        <v>40</v>
      </c>
      <c r="AL22" s="2">
        <v>100</v>
      </c>
      <c r="AM22" s="2" t="s">
        <v>777</v>
      </c>
      <c r="AN22" s="2">
        <v>89</v>
      </c>
      <c r="AO22" s="2">
        <v>16</v>
      </c>
    </row>
    <row r="23" spans="1:41" ht="24">
      <c r="H23" s="2">
        <v>39535229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55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 t="s">
        <v>57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315.83</v>
      </c>
      <c r="AE23" s="2">
        <v>72</v>
      </c>
      <c r="AF23" s="2" t="s">
        <v>59</v>
      </c>
      <c r="AG23" s="2">
        <v>243.83</v>
      </c>
      <c r="AH23" s="2">
        <v>50</v>
      </c>
      <c r="AI23" s="2" t="s">
        <v>105</v>
      </c>
      <c r="AJ23" s="2">
        <v>35</v>
      </c>
      <c r="AK23" s="2">
        <v>85</v>
      </c>
      <c r="AL23" s="2">
        <v>98.5</v>
      </c>
      <c r="AM23" s="2" t="s">
        <v>533</v>
      </c>
      <c r="AN23" s="2">
        <v>172.73</v>
      </c>
      <c r="AO23" s="2">
        <v>17</v>
      </c>
    </row>
    <row r="24" spans="1:41" ht="36">
      <c r="H24" s="2">
        <v>1018409794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71</v>
      </c>
      <c r="O24" s="2">
        <v>0</v>
      </c>
      <c r="P24" s="2">
        <v>0</v>
      </c>
      <c r="Q24" s="2" t="s">
        <v>507</v>
      </c>
      <c r="R24" s="2">
        <v>0</v>
      </c>
      <c r="S24" s="2">
        <v>0</v>
      </c>
      <c r="T24" s="2">
        <v>0</v>
      </c>
      <c r="U24" s="2" t="s">
        <v>117</v>
      </c>
      <c r="V24" s="2">
        <v>0</v>
      </c>
      <c r="W24" s="2" t="s">
        <v>342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88.28</v>
      </c>
      <c r="AE24" s="2">
        <v>72</v>
      </c>
      <c r="AF24" s="2" t="s">
        <v>59</v>
      </c>
      <c r="AG24" s="2">
        <v>16.28</v>
      </c>
      <c r="AH24" s="2">
        <v>20</v>
      </c>
      <c r="AI24" s="2" t="s">
        <v>60</v>
      </c>
      <c r="AJ24" s="2">
        <v>40</v>
      </c>
      <c r="AK24" s="2">
        <v>60</v>
      </c>
      <c r="AL24" s="2">
        <v>100</v>
      </c>
      <c r="AM24" s="2" t="s">
        <v>508</v>
      </c>
      <c r="AN24" s="2">
        <v>66.77</v>
      </c>
      <c r="AO24" s="2">
        <v>18</v>
      </c>
    </row>
    <row r="25" spans="1:41" ht="36">
      <c r="H25" s="2">
        <v>1072719728</v>
      </c>
      <c r="I25" s="2">
        <v>425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129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 t="s">
        <v>531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95.9</v>
      </c>
      <c r="AE25" s="2">
        <v>72</v>
      </c>
      <c r="AF25" s="2" t="s">
        <v>59</v>
      </c>
      <c r="AG25" s="2">
        <v>23.9</v>
      </c>
      <c r="AH25" s="2">
        <v>20</v>
      </c>
      <c r="AI25" s="2" t="s">
        <v>105</v>
      </c>
      <c r="AJ25" s="2">
        <v>35</v>
      </c>
      <c r="AK25" s="2">
        <v>55</v>
      </c>
      <c r="AL25" s="2">
        <v>98.87</v>
      </c>
      <c r="AM25" s="2" t="s">
        <v>532</v>
      </c>
      <c r="AN25" s="2">
        <v>14.33</v>
      </c>
      <c r="AO25" s="2">
        <v>19</v>
      </c>
    </row>
    <row r="26" spans="1:41" ht="60">
      <c r="H26" s="2">
        <v>72238742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202</v>
      </c>
      <c r="O26" s="2" t="s">
        <v>517</v>
      </c>
      <c r="P26" s="2" t="s">
        <v>518</v>
      </c>
      <c r="Q26" s="2" t="s">
        <v>519</v>
      </c>
      <c r="R26" s="2">
        <v>0</v>
      </c>
      <c r="S26" s="2">
        <v>0</v>
      </c>
      <c r="T26" s="2">
        <v>0</v>
      </c>
      <c r="U26" s="2" t="s">
        <v>520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81.77</v>
      </c>
      <c r="AE26" s="2">
        <v>72</v>
      </c>
      <c r="AF26" s="2" t="s">
        <v>59</v>
      </c>
      <c r="AG26" s="2">
        <v>9.77</v>
      </c>
      <c r="AH26" s="2">
        <v>0</v>
      </c>
      <c r="AI26" s="2" t="s">
        <v>105</v>
      </c>
      <c r="AJ26" s="2">
        <v>35</v>
      </c>
      <c r="AK26" s="2">
        <v>35</v>
      </c>
      <c r="AL26" s="2">
        <v>100</v>
      </c>
      <c r="AM26" s="2" t="s">
        <v>83</v>
      </c>
      <c r="AN26" s="2">
        <v>147.57</v>
      </c>
      <c r="AO26" s="2">
        <v>20</v>
      </c>
    </row>
    <row r="27" spans="1:41" ht="60">
      <c r="H27" s="2">
        <v>1037585444</v>
      </c>
      <c r="I27" s="2">
        <v>407</v>
      </c>
      <c r="J27" s="2">
        <v>19</v>
      </c>
      <c r="K27" s="2" t="s">
        <v>52</v>
      </c>
      <c r="L27" s="2" t="s">
        <v>53</v>
      </c>
      <c r="M27" s="2" t="s">
        <v>54</v>
      </c>
      <c r="N27" s="2" t="s">
        <v>55</v>
      </c>
      <c r="O27" s="2">
        <v>0</v>
      </c>
      <c r="P27" s="2">
        <v>0</v>
      </c>
      <c r="Q27" s="2" t="s">
        <v>435</v>
      </c>
      <c r="R27" s="2">
        <v>0</v>
      </c>
      <c r="S27" s="2">
        <v>0</v>
      </c>
      <c r="T27" s="2">
        <v>0</v>
      </c>
      <c r="U27" s="2" t="s">
        <v>778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81.83</v>
      </c>
      <c r="AE27" s="2">
        <v>72</v>
      </c>
      <c r="AF27" s="2" t="s">
        <v>59</v>
      </c>
      <c r="AG27" s="2">
        <v>9.83</v>
      </c>
      <c r="AH27" s="2">
        <v>0</v>
      </c>
      <c r="AI27" s="2" t="s">
        <v>105</v>
      </c>
      <c r="AJ27" s="2">
        <v>35</v>
      </c>
      <c r="AK27" s="2">
        <v>35</v>
      </c>
      <c r="AL27" s="2">
        <v>100</v>
      </c>
      <c r="AM27" s="2" t="s">
        <v>779</v>
      </c>
      <c r="AN27" s="2">
        <v>77.97</v>
      </c>
      <c r="AO27" s="2">
        <v>21</v>
      </c>
    </row>
    <row r="28" spans="1:41" ht="48">
      <c r="H28" s="2">
        <v>20646247</v>
      </c>
      <c r="I28" s="2">
        <v>407</v>
      </c>
      <c r="J28" s="2">
        <v>18</v>
      </c>
      <c r="K28" s="2" t="s">
        <v>52</v>
      </c>
      <c r="L28" s="2" t="s">
        <v>53</v>
      </c>
      <c r="M28" s="2" t="s">
        <v>54</v>
      </c>
      <c r="N28" s="2" t="s">
        <v>55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544</v>
      </c>
      <c r="V28" s="2">
        <v>0</v>
      </c>
      <c r="W28" s="2" t="s">
        <v>545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87.73</v>
      </c>
      <c r="AE28" s="2">
        <v>72</v>
      </c>
      <c r="AF28" s="2" t="s">
        <v>59</v>
      </c>
      <c r="AG28" s="2">
        <v>15.73</v>
      </c>
      <c r="AH28" s="2">
        <v>20</v>
      </c>
      <c r="AI28" s="2" t="s">
        <v>60</v>
      </c>
      <c r="AJ28" s="2">
        <v>40</v>
      </c>
      <c r="AK28" s="2">
        <v>60</v>
      </c>
      <c r="AL28" s="2">
        <v>100</v>
      </c>
      <c r="AM28" s="2" t="s">
        <v>546</v>
      </c>
      <c r="AN28" s="2">
        <v>82.17</v>
      </c>
      <c r="AO28" s="2">
        <v>22</v>
      </c>
    </row>
    <row r="29" spans="1:41" ht="24">
      <c r="H29" s="2">
        <v>51612341</v>
      </c>
      <c r="I29" s="2">
        <v>407</v>
      </c>
      <c r="J29" s="2">
        <v>18</v>
      </c>
      <c r="K29" s="2" t="s">
        <v>52</v>
      </c>
      <c r="L29" s="2" t="s">
        <v>53</v>
      </c>
      <c r="M29" s="2" t="s">
        <v>54</v>
      </c>
      <c r="N29" s="2" t="s">
        <v>55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540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97.33</v>
      </c>
      <c r="AE29" s="2">
        <v>72</v>
      </c>
      <c r="AF29" s="2" t="s">
        <v>59</v>
      </c>
      <c r="AG29" s="2">
        <v>25.33</v>
      </c>
      <c r="AH29" s="2">
        <v>20</v>
      </c>
      <c r="AI29" s="2" t="s">
        <v>105</v>
      </c>
      <c r="AJ29" s="2">
        <v>35</v>
      </c>
      <c r="AK29" s="2">
        <v>55</v>
      </c>
      <c r="AL29" s="2">
        <v>100</v>
      </c>
      <c r="AM29" s="2" t="s">
        <v>128</v>
      </c>
      <c r="AN29" s="2">
        <v>402.37</v>
      </c>
      <c r="AO29" s="2">
        <v>23</v>
      </c>
    </row>
    <row r="30" spans="1:41" ht="36">
      <c r="H30" s="2">
        <v>52421349</v>
      </c>
      <c r="I30" s="2">
        <v>407</v>
      </c>
      <c r="J30" s="2">
        <v>14</v>
      </c>
      <c r="K30" s="2" t="s">
        <v>52</v>
      </c>
      <c r="L30" s="2" t="s">
        <v>53</v>
      </c>
      <c r="M30" s="2" t="s">
        <v>54</v>
      </c>
      <c r="N30" s="2" t="s">
        <v>55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 t="s">
        <v>572</v>
      </c>
      <c r="U30" s="2" t="s">
        <v>63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104</v>
      </c>
      <c r="AE30" s="2">
        <v>72</v>
      </c>
      <c r="AF30" s="2" t="s">
        <v>59</v>
      </c>
      <c r="AG30" s="2">
        <v>32</v>
      </c>
      <c r="AH30" s="2">
        <v>20</v>
      </c>
      <c r="AI30" s="2" t="s">
        <v>105</v>
      </c>
      <c r="AJ30" s="2">
        <v>35</v>
      </c>
      <c r="AK30" s="2">
        <v>55</v>
      </c>
      <c r="AL30" s="2">
        <v>98.7</v>
      </c>
      <c r="AM30" s="2" t="s">
        <v>573</v>
      </c>
      <c r="AN30" s="2">
        <v>161.80000000000001</v>
      </c>
      <c r="AO30" s="2">
        <v>24</v>
      </c>
    </row>
    <row r="31" spans="1:41" ht="48">
      <c r="H31" s="2">
        <v>63301719</v>
      </c>
      <c r="I31" s="2">
        <v>407</v>
      </c>
      <c r="J31" s="2">
        <v>13</v>
      </c>
      <c r="K31" s="2" t="s">
        <v>52</v>
      </c>
      <c r="L31" s="2" t="s">
        <v>53</v>
      </c>
      <c r="M31" s="2" t="s">
        <v>54</v>
      </c>
      <c r="N31" s="2" t="s">
        <v>134</v>
      </c>
      <c r="O31" s="2" t="s">
        <v>125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 t="s">
        <v>57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226.8</v>
      </c>
      <c r="AE31" s="2">
        <v>72</v>
      </c>
      <c r="AF31" s="2" t="s">
        <v>59</v>
      </c>
      <c r="AG31" s="2">
        <v>154.80000000000001</v>
      </c>
      <c r="AH31" s="2">
        <v>45</v>
      </c>
      <c r="AI31" s="2" t="s">
        <v>105</v>
      </c>
      <c r="AJ31" s="2">
        <v>35</v>
      </c>
      <c r="AK31" s="2">
        <v>80</v>
      </c>
      <c r="AL31" s="2">
        <v>100</v>
      </c>
      <c r="AM31" s="2" t="s">
        <v>89</v>
      </c>
      <c r="AN31" s="2">
        <v>131.4</v>
      </c>
      <c r="AO31" s="2">
        <v>25</v>
      </c>
    </row>
    <row r="32" spans="1:41" ht="36">
      <c r="H32" s="2">
        <v>1026268574</v>
      </c>
      <c r="I32" s="2">
        <v>407</v>
      </c>
      <c r="J32" s="2">
        <v>13</v>
      </c>
      <c r="K32" s="2" t="s">
        <v>52</v>
      </c>
      <c r="L32" s="2" t="s">
        <v>53</v>
      </c>
      <c r="M32" s="2" t="s">
        <v>54</v>
      </c>
      <c r="N32" s="2" t="s">
        <v>74</v>
      </c>
      <c r="O32" s="2" t="s">
        <v>593</v>
      </c>
      <c r="P32" s="2">
        <v>0</v>
      </c>
      <c r="Q32" s="2" t="s">
        <v>110</v>
      </c>
      <c r="R32" s="2">
        <v>0</v>
      </c>
      <c r="S32" s="2">
        <v>0</v>
      </c>
      <c r="T32" s="2">
        <v>0</v>
      </c>
      <c r="U32" s="2" t="s">
        <v>143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88.8</v>
      </c>
      <c r="AE32" s="2">
        <v>72</v>
      </c>
      <c r="AF32" s="2" t="s">
        <v>59</v>
      </c>
      <c r="AG32" s="2">
        <v>16.8</v>
      </c>
      <c r="AH32" s="2">
        <v>20</v>
      </c>
      <c r="AI32" s="2" t="s">
        <v>105</v>
      </c>
      <c r="AJ32" s="2">
        <v>35</v>
      </c>
      <c r="AK32" s="2">
        <v>55</v>
      </c>
      <c r="AL32" s="2">
        <v>96.12</v>
      </c>
      <c r="AM32" s="2" t="s">
        <v>270</v>
      </c>
      <c r="AN32" s="2">
        <v>118.13</v>
      </c>
      <c r="AO32" s="2">
        <v>26</v>
      </c>
    </row>
    <row r="33" spans="8:41">
      <c r="H33" s="2">
        <v>79627120</v>
      </c>
      <c r="I33" s="2">
        <v>407</v>
      </c>
      <c r="J33" s="2">
        <v>13</v>
      </c>
      <c r="K33" s="2" t="s">
        <v>52</v>
      </c>
      <c r="L33" s="2" t="s">
        <v>53</v>
      </c>
      <c r="M33" s="2" t="s">
        <v>54</v>
      </c>
      <c r="N33" s="2" t="s">
        <v>173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128.43</v>
      </c>
      <c r="AE33" s="2">
        <v>72</v>
      </c>
      <c r="AF33" s="2" t="s">
        <v>59</v>
      </c>
      <c r="AG33" s="2">
        <v>56.43</v>
      </c>
      <c r="AH33" s="2">
        <v>25</v>
      </c>
      <c r="AI33" s="2" t="s">
        <v>99</v>
      </c>
      <c r="AJ33" s="2">
        <v>0</v>
      </c>
      <c r="AK33" s="2">
        <v>25</v>
      </c>
      <c r="AL33" s="2">
        <v>100</v>
      </c>
      <c r="AM33" s="2" t="s">
        <v>780</v>
      </c>
      <c r="AN33" s="2">
        <v>65.83</v>
      </c>
      <c r="AO33" s="2">
        <v>27</v>
      </c>
    </row>
    <row r="34" spans="8:41" ht="24">
      <c r="H34" s="2">
        <v>79331148</v>
      </c>
      <c r="I34" s="2">
        <v>480</v>
      </c>
      <c r="J34" s="2">
        <v>13</v>
      </c>
      <c r="K34" s="2" t="s">
        <v>52</v>
      </c>
      <c r="L34" s="2" t="s">
        <v>53</v>
      </c>
      <c r="M34" s="2" t="s">
        <v>54</v>
      </c>
      <c r="N34" s="2" t="s">
        <v>71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120.9</v>
      </c>
      <c r="AE34" s="2">
        <v>72</v>
      </c>
      <c r="AF34" s="2" t="s">
        <v>59</v>
      </c>
      <c r="AG34" s="2">
        <v>48.9</v>
      </c>
      <c r="AH34" s="2">
        <v>25</v>
      </c>
      <c r="AI34" s="2" t="s">
        <v>99</v>
      </c>
      <c r="AJ34" s="2">
        <v>0</v>
      </c>
      <c r="AK34" s="2">
        <v>25</v>
      </c>
      <c r="AL34" s="2">
        <v>97.1</v>
      </c>
      <c r="AM34" s="2" t="s">
        <v>508</v>
      </c>
      <c r="AN34" s="2">
        <v>66.77</v>
      </c>
      <c r="AO34" s="2">
        <v>28</v>
      </c>
    </row>
    <row r="35" spans="8:41" ht="48">
      <c r="H35" s="2">
        <v>52074519</v>
      </c>
      <c r="I35" s="2">
        <v>407</v>
      </c>
      <c r="J35" s="2">
        <v>11</v>
      </c>
      <c r="K35" s="2" t="s">
        <v>52</v>
      </c>
      <c r="L35" s="2" t="s">
        <v>53</v>
      </c>
      <c r="M35" s="2" t="s">
        <v>54</v>
      </c>
      <c r="N35" s="2" t="s">
        <v>55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594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86.83</v>
      </c>
      <c r="AE35" s="2">
        <v>72</v>
      </c>
      <c r="AF35" s="2" t="s">
        <v>59</v>
      </c>
      <c r="AG35" s="2">
        <v>14.83</v>
      </c>
      <c r="AH35" s="2">
        <v>0</v>
      </c>
      <c r="AI35" s="2" t="s">
        <v>444</v>
      </c>
      <c r="AJ35" s="2">
        <v>0</v>
      </c>
      <c r="AK35" s="2">
        <v>0</v>
      </c>
      <c r="AL35" s="2">
        <v>100</v>
      </c>
      <c r="AM35" s="2" t="s">
        <v>128</v>
      </c>
      <c r="AN35" s="2">
        <v>402.37</v>
      </c>
      <c r="AO35" s="2">
        <v>29</v>
      </c>
    </row>
    <row r="36" spans="8:41" ht="48">
      <c r="H36" s="2">
        <v>52100448</v>
      </c>
      <c r="I36" s="2">
        <v>407</v>
      </c>
      <c r="J36" s="2">
        <v>9</v>
      </c>
      <c r="K36" s="2" t="s">
        <v>52</v>
      </c>
      <c r="L36" s="2" t="s">
        <v>53</v>
      </c>
      <c r="M36" s="2" t="s">
        <v>54</v>
      </c>
      <c r="N36" s="2" t="s">
        <v>55</v>
      </c>
      <c r="O36" s="2" t="s">
        <v>404</v>
      </c>
      <c r="P36" s="2">
        <v>0</v>
      </c>
      <c r="Q36" s="2" t="s">
        <v>405</v>
      </c>
      <c r="R36" s="2">
        <v>0</v>
      </c>
      <c r="S36" s="2">
        <v>0</v>
      </c>
      <c r="T36" s="2">
        <v>0</v>
      </c>
      <c r="U36" s="2" t="s">
        <v>57</v>
      </c>
      <c r="V36" s="2">
        <v>0</v>
      </c>
      <c r="W36" s="2" t="s">
        <v>246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86</v>
      </c>
      <c r="AE36" s="2">
        <v>72</v>
      </c>
      <c r="AF36" s="2" t="s">
        <v>59</v>
      </c>
      <c r="AG36" s="2">
        <v>14</v>
      </c>
      <c r="AH36" s="2">
        <v>20</v>
      </c>
      <c r="AI36" s="2" t="s">
        <v>60</v>
      </c>
      <c r="AJ36" s="2">
        <v>40</v>
      </c>
      <c r="AK36" s="2">
        <v>60</v>
      </c>
      <c r="AL36" s="2">
        <v>100</v>
      </c>
      <c r="AM36" s="2" t="s">
        <v>604</v>
      </c>
      <c r="AN36" s="2">
        <v>359.13</v>
      </c>
      <c r="AO36" s="2">
        <v>30</v>
      </c>
    </row>
    <row r="37" spans="8:41" ht="36">
      <c r="H37" s="2">
        <v>65557792</v>
      </c>
      <c r="I37" s="2">
        <v>407</v>
      </c>
      <c r="J37" s="2">
        <v>5</v>
      </c>
      <c r="K37" s="2" t="s">
        <v>52</v>
      </c>
      <c r="L37" s="2" t="s">
        <v>53</v>
      </c>
      <c r="M37" s="2" t="s">
        <v>54</v>
      </c>
      <c r="N37" s="2" t="s">
        <v>134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68</v>
      </c>
      <c r="V37" s="2">
        <v>0</v>
      </c>
      <c r="W37" s="2" t="s">
        <v>167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103.3</v>
      </c>
      <c r="AE37" s="2">
        <v>72</v>
      </c>
      <c r="AF37" s="2" t="s">
        <v>59</v>
      </c>
      <c r="AG37" s="2">
        <v>31.3</v>
      </c>
      <c r="AH37" s="2">
        <v>20</v>
      </c>
      <c r="AI37" s="2" t="s">
        <v>60</v>
      </c>
      <c r="AJ37" s="2">
        <v>40</v>
      </c>
      <c r="AK37" s="2">
        <v>60</v>
      </c>
      <c r="AL37" s="2">
        <v>100</v>
      </c>
      <c r="AM37" s="2" t="s">
        <v>249</v>
      </c>
      <c r="AN37" s="2">
        <v>86.6</v>
      </c>
      <c r="AO37" s="2">
        <v>31</v>
      </c>
    </row>
    <row r="38" spans="8:41" ht="36">
      <c r="H38" s="2">
        <v>1022408254</v>
      </c>
      <c r="I38" s="2">
        <v>407</v>
      </c>
      <c r="J38" s="2">
        <v>5</v>
      </c>
      <c r="K38" s="2" t="s">
        <v>52</v>
      </c>
      <c r="L38" s="2" t="s">
        <v>53</v>
      </c>
      <c r="M38" s="2" t="s">
        <v>54</v>
      </c>
      <c r="N38" s="2" t="s">
        <v>781</v>
      </c>
      <c r="O38" s="2">
        <v>0</v>
      </c>
      <c r="P38" s="2">
        <v>0</v>
      </c>
      <c r="Q38" s="2" t="s">
        <v>577</v>
      </c>
      <c r="R38" s="2">
        <v>0</v>
      </c>
      <c r="S38" s="2">
        <v>0</v>
      </c>
      <c r="T38" s="2">
        <v>0</v>
      </c>
      <c r="U38" s="2" t="s">
        <v>96</v>
      </c>
      <c r="V38" s="2">
        <v>0</v>
      </c>
      <c r="W38" s="2" t="s">
        <v>102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101.7</v>
      </c>
      <c r="AE38" s="2">
        <v>72</v>
      </c>
      <c r="AF38" s="2" t="s">
        <v>59</v>
      </c>
      <c r="AG38" s="2">
        <v>29.7</v>
      </c>
      <c r="AH38" s="2">
        <v>20</v>
      </c>
      <c r="AI38" s="2" t="s">
        <v>60</v>
      </c>
      <c r="AJ38" s="2">
        <v>40</v>
      </c>
      <c r="AK38" s="2">
        <v>60</v>
      </c>
      <c r="AL38" s="2">
        <v>99.35</v>
      </c>
      <c r="AM38" s="2" t="s">
        <v>782</v>
      </c>
      <c r="AN38" s="2">
        <v>62.4</v>
      </c>
      <c r="AO38" s="2">
        <v>32</v>
      </c>
    </row>
    <row r="39" spans="8:41" ht="72">
      <c r="H39" s="2">
        <v>79943630</v>
      </c>
      <c r="I39" s="2">
        <v>407</v>
      </c>
      <c r="J39" s="2">
        <v>5</v>
      </c>
      <c r="K39" s="2" t="s">
        <v>52</v>
      </c>
      <c r="L39" s="2" t="s">
        <v>53</v>
      </c>
      <c r="M39" s="2" t="s">
        <v>54</v>
      </c>
      <c r="N39" s="2" t="s">
        <v>783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784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105.57</v>
      </c>
      <c r="AE39" s="2">
        <v>72</v>
      </c>
      <c r="AF39" s="2" t="s">
        <v>59</v>
      </c>
      <c r="AG39" s="2">
        <v>33.57</v>
      </c>
      <c r="AH39" s="2">
        <v>20</v>
      </c>
      <c r="AI39" s="2" t="s">
        <v>105</v>
      </c>
      <c r="AJ39" s="2">
        <v>35</v>
      </c>
      <c r="AK39" s="2">
        <v>55</v>
      </c>
      <c r="AL39" s="2">
        <v>100</v>
      </c>
      <c r="AM39" s="2" t="s">
        <v>785</v>
      </c>
      <c r="AN39" s="2">
        <v>81.93</v>
      </c>
      <c r="AO39" s="2">
        <v>33</v>
      </c>
    </row>
    <row r="40" spans="8:41" ht="24">
      <c r="H40" s="2">
        <v>4207840</v>
      </c>
      <c r="I40" s="2">
        <v>407</v>
      </c>
      <c r="J40" s="2">
        <v>5</v>
      </c>
      <c r="K40" s="2" t="s">
        <v>52</v>
      </c>
      <c r="L40" s="2" t="s">
        <v>53</v>
      </c>
      <c r="M40" s="2" t="s">
        <v>54</v>
      </c>
      <c r="N40" s="2" t="s">
        <v>786</v>
      </c>
      <c r="O40" s="2">
        <v>0</v>
      </c>
      <c r="P40" s="2">
        <v>0</v>
      </c>
      <c r="Q40" s="2" t="s">
        <v>787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84.2</v>
      </c>
      <c r="AE40" s="2">
        <v>72</v>
      </c>
      <c r="AF40" s="2" t="s">
        <v>59</v>
      </c>
      <c r="AG40" s="2">
        <v>12.2</v>
      </c>
      <c r="AH40" s="2">
        <v>20</v>
      </c>
      <c r="AI40" s="2" t="s">
        <v>498</v>
      </c>
      <c r="AJ40" s="2">
        <v>25</v>
      </c>
      <c r="AK40" s="2">
        <v>45</v>
      </c>
      <c r="AL40" s="2">
        <v>100</v>
      </c>
      <c r="AM40" s="2" t="s">
        <v>700</v>
      </c>
      <c r="AN40" s="2">
        <v>88.67</v>
      </c>
      <c r="AO40" s="2">
        <v>34</v>
      </c>
    </row>
    <row r="41" spans="8:41" ht="60">
      <c r="H41" s="2">
        <v>1013608837</v>
      </c>
      <c r="I41" s="2">
        <v>407</v>
      </c>
      <c r="J41" s="2">
        <v>5</v>
      </c>
      <c r="K41" s="2" t="s">
        <v>52</v>
      </c>
      <c r="L41" s="2" t="s">
        <v>53</v>
      </c>
      <c r="M41" s="2" t="s">
        <v>54</v>
      </c>
      <c r="N41" s="2" t="s">
        <v>55</v>
      </c>
      <c r="O41" s="2" t="s">
        <v>688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136.87</v>
      </c>
      <c r="AE41" s="2">
        <v>72</v>
      </c>
      <c r="AF41" s="2" t="s">
        <v>59</v>
      </c>
      <c r="AG41" s="2">
        <v>64.87</v>
      </c>
      <c r="AH41" s="2">
        <v>30</v>
      </c>
      <c r="AI41" s="2" t="s">
        <v>91</v>
      </c>
      <c r="AJ41" s="2">
        <v>15</v>
      </c>
      <c r="AK41" s="2">
        <v>45</v>
      </c>
      <c r="AL41" s="2">
        <v>100</v>
      </c>
      <c r="AM41" s="2" t="s">
        <v>186</v>
      </c>
      <c r="AN41" s="2">
        <v>10.6</v>
      </c>
      <c r="AO41" s="2">
        <v>35</v>
      </c>
    </row>
    <row r="42" spans="8:41" ht="48">
      <c r="H42" s="2">
        <v>1070949214</v>
      </c>
      <c r="I42" s="2">
        <v>407</v>
      </c>
      <c r="J42" s="2">
        <v>5</v>
      </c>
      <c r="K42" s="2" t="s">
        <v>52</v>
      </c>
      <c r="L42" s="2" t="s">
        <v>53</v>
      </c>
      <c r="M42" s="2" t="s">
        <v>54</v>
      </c>
      <c r="N42" s="2" t="s">
        <v>629</v>
      </c>
      <c r="O42" s="2" t="s">
        <v>630</v>
      </c>
      <c r="P42" s="2">
        <v>0</v>
      </c>
      <c r="Q42" s="2" t="s">
        <v>631</v>
      </c>
      <c r="R42" s="2">
        <v>0</v>
      </c>
      <c r="S42" s="2">
        <v>0</v>
      </c>
      <c r="T42" s="2">
        <v>0</v>
      </c>
      <c r="U42" s="2" t="s">
        <v>632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82.37</v>
      </c>
      <c r="AE42" s="2">
        <v>72</v>
      </c>
      <c r="AF42" s="2" t="s">
        <v>59</v>
      </c>
      <c r="AG42" s="2">
        <v>10.37</v>
      </c>
      <c r="AH42" s="2">
        <v>0</v>
      </c>
      <c r="AI42" s="2" t="s">
        <v>105</v>
      </c>
      <c r="AJ42" s="2">
        <v>35</v>
      </c>
      <c r="AK42" s="2">
        <v>35</v>
      </c>
      <c r="AL42" s="2">
        <v>100</v>
      </c>
      <c r="AM42" s="2" t="s">
        <v>633</v>
      </c>
      <c r="AN42" s="2">
        <v>64.7</v>
      </c>
      <c r="AO42" s="2">
        <v>36</v>
      </c>
    </row>
    <row r="43" spans="8:41" ht="36">
      <c r="H43" s="2">
        <v>55197284</v>
      </c>
      <c r="I43" s="2">
        <v>407</v>
      </c>
      <c r="J43" s="2">
        <v>5</v>
      </c>
      <c r="K43" s="2" t="s">
        <v>52</v>
      </c>
      <c r="L43" s="2" t="s">
        <v>53</v>
      </c>
      <c r="M43" s="2" t="s">
        <v>54</v>
      </c>
      <c r="N43" s="2" t="s">
        <v>650</v>
      </c>
      <c r="O43" s="2">
        <v>0</v>
      </c>
      <c r="P43" s="2">
        <v>0</v>
      </c>
      <c r="Q43" s="2" t="s">
        <v>651</v>
      </c>
      <c r="R43" s="2" t="s">
        <v>652</v>
      </c>
      <c r="S43" s="2">
        <v>0</v>
      </c>
      <c r="T43" s="2">
        <v>0</v>
      </c>
      <c r="U43" s="2" t="s">
        <v>653</v>
      </c>
      <c r="V43" s="2" t="s">
        <v>654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78</v>
      </c>
      <c r="AE43" s="2">
        <v>72</v>
      </c>
      <c r="AF43" s="2" t="s">
        <v>59</v>
      </c>
      <c r="AG43" s="2">
        <v>6</v>
      </c>
      <c r="AH43" s="2">
        <v>0</v>
      </c>
      <c r="AI43" s="2" t="s">
        <v>105</v>
      </c>
      <c r="AJ43" s="2">
        <v>35</v>
      </c>
      <c r="AK43" s="2">
        <v>35</v>
      </c>
      <c r="AL43" s="2">
        <v>100</v>
      </c>
      <c r="AM43" s="2" t="s">
        <v>655</v>
      </c>
      <c r="AN43" s="2">
        <v>12.23</v>
      </c>
      <c r="AO43" s="2">
        <v>37</v>
      </c>
    </row>
    <row r="44" spans="8:41" ht="24">
      <c r="H44" s="11">
        <v>7703789</v>
      </c>
      <c r="I44" s="11">
        <v>407</v>
      </c>
      <c r="J44" s="11">
        <v>5</v>
      </c>
      <c r="K44" s="11" t="s">
        <v>52</v>
      </c>
      <c r="L44" s="11" t="s">
        <v>53</v>
      </c>
      <c r="M44" s="11" t="s">
        <v>54</v>
      </c>
      <c r="N44" s="11" t="s">
        <v>134</v>
      </c>
      <c r="O44" s="11">
        <v>0</v>
      </c>
      <c r="P44" s="11">
        <v>0</v>
      </c>
      <c r="Q44" s="11">
        <v>0</v>
      </c>
      <c r="R44" s="11">
        <v>0</v>
      </c>
      <c r="S44" s="11">
        <v>0</v>
      </c>
      <c r="T44" s="11">
        <v>0</v>
      </c>
      <c r="U44" s="11">
        <v>0</v>
      </c>
      <c r="V44" s="11">
        <v>0</v>
      </c>
      <c r="W44" s="11">
        <v>0</v>
      </c>
      <c r="X44" s="11">
        <v>0</v>
      </c>
      <c r="Y44" s="11">
        <v>0</v>
      </c>
      <c r="Z44" s="11">
        <v>0</v>
      </c>
      <c r="AA44" s="11">
        <v>0</v>
      </c>
      <c r="AB44" s="11">
        <v>0</v>
      </c>
      <c r="AC44" s="11">
        <v>0</v>
      </c>
      <c r="AD44" s="11">
        <v>146.72999999999999</v>
      </c>
      <c r="AE44" s="11">
        <v>72</v>
      </c>
      <c r="AF44" s="11" t="s">
        <v>59</v>
      </c>
      <c r="AG44" s="11">
        <v>74.73</v>
      </c>
      <c r="AH44" s="11">
        <v>30</v>
      </c>
      <c r="AI44" s="11" t="s">
        <v>99</v>
      </c>
      <c r="AJ44" s="11">
        <v>0</v>
      </c>
      <c r="AK44" s="11">
        <v>30</v>
      </c>
      <c r="AL44" s="11">
        <v>100</v>
      </c>
      <c r="AM44" s="11" t="s">
        <v>284</v>
      </c>
      <c r="AN44" s="11">
        <v>13.37</v>
      </c>
      <c r="AO44" s="11">
        <v>38</v>
      </c>
    </row>
    <row r="45" spans="8:41" ht="24">
      <c r="H45" s="11">
        <v>40076410</v>
      </c>
      <c r="I45" s="11">
        <v>407</v>
      </c>
      <c r="J45" s="11">
        <v>5</v>
      </c>
      <c r="K45" s="11" t="s">
        <v>52</v>
      </c>
      <c r="L45" s="11" t="s">
        <v>53</v>
      </c>
      <c r="M45" s="11" t="s">
        <v>54</v>
      </c>
      <c r="N45" s="11" t="s">
        <v>55</v>
      </c>
      <c r="O45" s="11">
        <v>0</v>
      </c>
      <c r="P45" s="11">
        <v>0</v>
      </c>
      <c r="Q45" s="11">
        <v>0</v>
      </c>
      <c r="R45" s="11">
        <v>0</v>
      </c>
      <c r="S45" s="11">
        <v>0</v>
      </c>
      <c r="T45" s="11">
        <v>0</v>
      </c>
      <c r="U45" s="11" t="s">
        <v>402</v>
      </c>
      <c r="V45" s="11">
        <v>0</v>
      </c>
      <c r="W45" s="11">
        <v>0</v>
      </c>
      <c r="X45" s="11">
        <v>0</v>
      </c>
      <c r="Y45" s="11">
        <v>0</v>
      </c>
      <c r="Z45" s="11">
        <v>0</v>
      </c>
      <c r="AA45" s="11">
        <v>0</v>
      </c>
      <c r="AB45" s="11">
        <v>0</v>
      </c>
      <c r="AC45" s="11">
        <v>0</v>
      </c>
      <c r="AD45" s="11">
        <v>101.63</v>
      </c>
      <c r="AE45" s="11">
        <v>72</v>
      </c>
      <c r="AF45" s="11" t="s">
        <v>59</v>
      </c>
      <c r="AG45" s="11">
        <v>29.63</v>
      </c>
      <c r="AH45" s="11">
        <v>0</v>
      </c>
      <c r="AI45" s="11" t="s">
        <v>444</v>
      </c>
      <c r="AJ45" s="11">
        <v>0</v>
      </c>
      <c r="AK45" s="11">
        <v>0</v>
      </c>
      <c r="AL45" s="11">
        <v>100</v>
      </c>
      <c r="AM45" s="11" t="s">
        <v>434</v>
      </c>
      <c r="AN45" s="11">
        <v>13.17</v>
      </c>
      <c r="AO45" s="11">
        <v>39</v>
      </c>
    </row>
    <row r="160" spans="1:41" ht="24">
      <c r="A160" s="106"/>
      <c r="B160" s="106"/>
      <c r="H160" s="2">
        <v>7703789</v>
      </c>
      <c r="I160" s="2">
        <v>407</v>
      </c>
      <c r="J160" s="2">
        <v>5</v>
      </c>
      <c r="K160" s="2" t="s">
        <v>52</v>
      </c>
      <c r="L160" s="2" t="s">
        <v>53</v>
      </c>
      <c r="M160" s="2" t="s">
        <v>54</v>
      </c>
      <c r="N160" s="2" t="s">
        <v>134</v>
      </c>
      <c r="O160" s="2"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146.72999999999999</v>
      </c>
      <c r="AE160" s="2">
        <v>72</v>
      </c>
      <c r="AF160" s="2" t="s">
        <v>59</v>
      </c>
      <c r="AG160" s="2">
        <v>74.73</v>
      </c>
      <c r="AH160" s="2">
        <v>30</v>
      </c>
      <c r="AI160" s="2" t="s">
        <v>99</v>
      </c>
      <c r="AJ160" s="2">
        <v>0</v>
      </c>
      <c r="AK160" s="2">
        <v>30</v>
      </c>
      <c r="AL160" s="2">
        <v>100</v>
      </c>
      <c r="AM160" s="2" t="s">
        <v>284</v>
      </c>
      <c r="AN160" s="2">
        <v>13.37</v>
      </c>
      <c r="AO160" s="2">
        <v>38</v>
      </c>
    </row>
    <row r="161" spans="8:41" ht="24">
      <c r="H161" s="2">
        <v>40076410</v>
      </c>
      <c r="I161" s="2">
        <v>407</v>
      </c>
      <c r="J161" s="2">
        <v>5</v>
      </c>
      <c r="K161" s="2" t="s">
        <v>52</v>
      </c>
      <c r="L161" s="2" t="s">
        <v>53</v>
      </c>
      <c r="M161" s="2" t="s">
        <v>54</v>
      </c>
      <c r="N161" s="2" t="s">
        <v>55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 t="s">
        <v>402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101.63</v>
      </c>
      <c r="AE161" s="2">
        <v>72</v>
      </c>
      <c r="AF161" s="2" t="s">
        <v>59</v>
      </c>
      <c r="AG161" s="2">
        <v>29.63</v>
      </c>
      <c r="AH161" s="2">
        <v>0</v>
      </c>
      <c r="AI161" s="2" t="s">
        <v>444</v>
      </c>
      <c r="AJ161" s="2">
        <v>0</v>
      </c>
      <c r="AK161" s="2">
        <v>0</v>
      </c>
      <c r="AL161" s="2">
        <v>100</v>
      </c>
      <c r="AM161" s="2" t="s">
        <v>434</v>
      </c>
      <c r="AN161" s="2">
        <v>13.17</v>
      </c>
      <c r="AO161" s="2">
        <v>39</v>
      </c>
    </row>
    <row r="467" spans="41:41">
      <c r="AO467" s="2">
        <v>334</v>
      </c>
    </row>
    <row r="468" spans="41:41">
      <c r="AO468" s="2">
        <v>335</v>
      </c>
    </row>
    <row r="469" spans="41:41">
      <c r="AO469" s="2">
        <v>336</v>
      </c>
    </row>
    <row r="470" spans="41:41">
      <c r="AO470" s="2">
        <v>337</v>
      </c>
    </row>
    <row r="471" spans="41:41">
      <c r="AO471" s="2">
        <v>338</v>
      </c>
    </row>
    <row r="472" spans="41:41">
      <c r="AO472" s="2">
        <v>339</v>
      </c>
    </row>
    <row r="473" spans="41:41">
      <c r="AO473" s="2">
        <v>340</v>
      </c>
    </row>
    <row r="474" spans="41:41">
      <c r="AO474" s="2">
        <v>341</v>
      </c>
    </row>
    <row r="475" spans="41:41">
      <c r="AO475" s="2">
        <v>342</v>
      </c>
    </row>
    <row r="476" spans="41:41">
      <c r="AO476" s="2">
        <v>343</v>
      </c>
    </row>
    <row r="477" spans="41:41">
      <c r="AO477" s="2">
        <v>344</v>
      </c>
    </row>
    <row r="478" spans="41:41">
      <c r="AO478" s="2">
        <v>345</v>
      </c>
    </row>
    <row r="479" spans="41:41">
      <c r="AO479" s="2">
        <v>346</v>
      </c>
    </row>
    <row r="480" spans="41:41">
      <c r="AO480" s="2">
        <v>347</v>
      </c>
    </row>
    <row r="481" spans="41:41">
      <c r="AO481" s="2">
        <v>348</v>
      </c>
    </row>
    <row r="482" spans="41:41">
      <c r="AO482" s="2">
        <v>349</v>
      </c>
    </row>
    <row r="483" spans="41:41">
      <c r="AO483" s="2">
        <v>350</v>
      </c>
    </row>
    <row r="484" spans="41:41">
      <c r="AO484" s="2">
        <v>351</v>
      </c>
    </row>
    <row r="485" spans="41:41">
      <c r="AO485" s="2">
        <v>352</v>
      </c>
    </row>
    <row r="486" spans="41:41">
      <c r="AO486" s="2">
        <v>353</v>
      </c>
    </row>
    <row r="487" spans="41:41">
      <c r="AO487" s="2">
        <v>354</v>
      </c>
    </row>
    <row r="488" spans="41:41">
      <c r="AO488" s="2">
        <v>355</v>
      </c>
    </row>
    <row r="489" spans="41:41">
      <c r="AO489" s="2">
        <v>356</v>
      </c>
    </row>
    <row r="490" spans="41:41">
      <c r="AO490" s="2">
        <v>357</v>
      </c>
    </row>
    <row r="491" spans="41:41">
      <c r="AO491" s="2">
        <v>358</v>
      </c>
    </row>
    <row r="492" spans="41:41">
      <c r="AO492" s="2">
        <v>359</v>
      </c>
    </row>
    <row r="493" spans="41:41">
      <c r="AO493" s="2">
        <v>360</v>
      </c>
    </row>
    <row r="494" spans="41:41">
      <c r="AO494" s="2">
        <v>361</v>
      </c>
    </row>
    <row r="495" spans="41:41">
      <c r="AO495" s="2">
        <v>362</v>
      </c>
    </row>
    <row r="496" spans="41:41">
      <c r="AO496" s="2">
        <v>363</v>
      </c>
    </row>
    <row r="497" spans="41:41">
      <c r="AO497" s="2">
        <v>364</v>
      </c>
    </row>
    <row r="498" spans="41:41">
      <c r="AO498" s="2">
        <v>365</v>
      </c>
    </row>
    <row r="499" spans="41:41">
      <c r="AO499" s="2">
        <v>366</v>
      </c>
    </row>
    <row r="500" spans="41:41">
      <c r="AO500" s="2">
        <v>367</v>
      </c>
    </row>
    <row r="501" spans="41:41">
      <c r="AO501" s="2">
        <v>348</v>
      </c>
    </row>
    <row r="502" spans="41:41">
      <c r="AO502" s="2">
        <v>349</v>
      </c>
    </row>
    <row r="503" spans="41:41">
      <c r="AO503" s="2">
        <v>350</v>
      </c>
    </row>
    <row r="504" spans="41:41">
      <c r="AO504" s="2">
        <v>351</v>
      </c>
    </row>
    <row r="505" spans="41:41">
      <c r="AO505" s="2">
        <v>352</v>
      </c>
    </row>
    <row r="506" spans="41:41">
      <c r="AO506" s="2">
        <v>353</v>
      </c>
    </row>
    <row r="507" spans="41:41">
      <c r="AO507" s="2">
        <v>354</v>
      </c>
    </row>
    <row r="508" spans="41:41">
      <c r="AO508" s="2">
        <v>355</v>
      </c>
    </row>
    <row r="509" spans="41:41">
      <c r="AO509" s="2">
        <v>356</v>
      </c>
    </row>
    <row r="510" spans="41:41">
      <c r="AO510" s="2">
        <v>357</v>
      </c>
    </row>
    <row r="511" spans="41:41">
      <c r="AO511" s="2">
        <v>358</v>
      </c>
    </row>
    <row r="512" spans="41:41">
      <c r="AO512" s="2">
        <v>359</v>
      </c>
    </row>
    <row r="513" spans="41:41">
      <c r="AO513" s="2">
        <v>360</v>
      </c>
    </row>
    <row r="514" spans="41:41">
      <c r="AO514" s="2">
        <v>361</v>
      </c>
    </row>
    <row r="515" spans="41:41">
      <c r="AO515" s="2">
        <v>362</v>
      </c>
    </row>
    <row r="516" spans="41:41">
      <c r="AO516" s="2">
        <v>363</v>
      </c>
    </row>
    <row r="517" spans="41:41">
      <c r="AO517" s="2">
        <v>364</v>
      </c>
    </row>
    <row r="518" spans="41:41">
      <c r="AO518" s="2">
        <v>365</v>
      </c>
    </row>
    <row r="519" spans="41:41">
      <c r="AO519" s="2">
        <v>366</v>
      </c>
    </row>
    <row r="520" spans="41:41">
      <c r="AO520" s="2">
        <v>367</v>
      </c>
    </row>
  </sheetData>
  <mergeCells count="9">
    <mergeCell ref="AD5:AF5"/>
    <mergeCell ref="AG5:AN5"/>
    <mergeCell ref="A160:B160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A4658-8412-413C-81BA-C40574F957B0}">
  <dimension ref="A1:AO558"/>
  <sheetViews>
    <sheetView zoomScale="60" zoomScaleNormal="60" zoomScalePageLayoutView="115" workbookViewId="0">
      <selection activeCell="A17" sqref="A17"/>
    </sheetView>
  </sheetViews>
  <sheetFormatPr defaultColWidth="16.7109375" defaultRowHeight="12"/>
  <cols>
    <col min="1" max="1" width="25.7109375" style="11" customWidth="1"/>
    <col min="2" max="13" width="19.7109375" style="11" customWidth="1"/>
    <col min="14" max="16384" width="16.7109375" style="11"/>
  </cols>
  <sheetData>
    <row r="1" spans="1:41" s="54" customFormat="1" ht="69.599999999999994" customHeight="1">
      <c r="A1" s="107" t="s">
        <v>0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53"/>
      <c r="P1" s="53"/>
      <c r="Q1" s="53"/>
      <c r="R1" s="53"/>
      <c r="S1" s="108"/>
      <c r="T1" s="108"/>
    </row>
    <row r="2" spans="1:41" s="54" customFormat="1" ht="47.45" customHeight="1">
      <c r="O2" s="55"/>
      <c r="P2" s="55"/>
      <c r="Q2" s="55"/>
      <c r="R2" s="55"/>
    </row>
    <row r="3" spans="1:41" s="54" customFormat="1" ht="120" customHeight="1">
      <c r="C3" s="114" t="s">
        <v>1</v>
      </c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41" s="54" customFormat="1" ht="47.45" customHeight="1">
      <c r="A4" s="1">
        <v>46119</v>
      </c>
    </row>
    <row r="5" spans="1:41" s="79" customFormat="1" ht="47.45" customHeight="1">
      <c r="A5" s="109" t="s">
        <v>2</v>
      </c>
      <c r="B5" s="110"/>
      <c r="C5" s="110"/>
      <c r="D5" s="110"/>
      <c r="E5" s="110"/>
      <c r="F5" s="110"/>
      <c r="G5" s="111"/>
      <c r="H5" s="112" t="s">
        <v>3</v>
      </c>
      <c r="I5" s="112"/>
      <c r="J5" s="112"/>
      <c r="K5" s="112"/>
      <c r="L5" s="112"/>
      <c r="M5" s="112"/>
      <c r="N5" s="113" t="s">
        <v>4</v>
      </c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04" t="s">
        <v>5</v>
      </c>
      <c r="AE5" s="104"/>
      <c r="AF5" s="104"/>
      <c r="AG5" s="105" t="s">
        <v>6</v>
      </c>
      <c r="AH5" s="105"/>
      <c r="AI5" s="105"/>
      <c r="AJ5" s="105"/>
      <c r="AK5" s="105"/>
      <c r="AL5" s="105"/>
      <c r="AM5" s="105"/>
      <c r="AN5" s="105"/>
      <c r="AO5" s="78" t="s">
        <v>7</v>
      </c>
    </row>
    <row r="6" spans="1:41" s="91" customFormat="1" ht="81">
      <c r="A6" s="82" t="s">
        <v>8</v>
      </c>
      <c r="B6" s="82" t="s">
        <v>9</v>
      </c>
      <c r="C6" s="82" t="s">
        <v>10</v>
      </c>
      <c r="D6" s="82" t="s">
        <v>11</v>
      </c>
      <c r="E6" s="82" t="s">
        <v>12</v>
      </c>
      <c r="F6" s="82" t="s">
        <v>13</v>
      </c>
      <c r="G6" s="83" t="s">
        <v>14</v>
      </c>
      <c r="H6" s="84" t="s">
        <v>15</v>
      </c>
      <c r="I6" s="85" t="s">
        <v>12</v>
      </c>
      <c r="J6" s="85" t="s">
        <v>13</v>
      </c>
      <c r="K6" s="85" t="s">
        <v>16</v>
      </c>
      <c r="L6" s="85" t="s">
        <v>17</v>
      </c>
      <c r="M6" s="86" t="s">
        <v>18</v>
      </c>
      <c r="N6" s="87" t="s">
        <v>19</v>
      </c>
      <c r="O6" s="87" t="s">
        <v>20</v>
      </c>
      <c r="P6" s="87" t="s">
        <v>21</v>
      </c>
      <c r="Q6" s="87" t="s">
        <v>22</v>
      </c>
      <c r="R6" s="87" t="s">
        <v>23</v>
      </c>
      <c r="S6" s="87" t="s">
        <v>24</v>
      </c>
      <c r="T6" s="87" t="s">
        <v>25</v>
      </c>
      <c r="U6" s="87" t="s">
        <v>26</v>
      </c>
      <c r="V6" s="87" t="s">
        <v>27</v>
      </c>
      <c r="W6" s="87" t="s">
        <v>28</v>
      </c>
      <c r="X6" s="87" t="s">
        <v>29</v>
      </c>
      <c r="Y6" s="87" t="s">
        <v>30</v>
      </c>
      <c r="Z6" s="87" t="s">
        <v>31</v>
      </c>
      <c r="AA6" s="87" t="s">
        <v>32</v>
      </c>
      <c r="AB6" s="87" t="s">
        <v>33</v>
      </c>
      <c r="AC6" s="87" t="s">
        <v>34</v>
      </c>
      <c r="AD6" s="88" t="s">
        <v>35</v>
      </c>
      <c r="AE6" s="88" t="s">
        <v>36</v>
      </c>
      <c r="AF6" s="89" t="s">
        <v>37</v>
      </c>
      <c r="AG6" s="88" t="s">
        <v>38</v>
      </c>
      <c r="AH6" s="88" t="s">
        <v>39</v>
      </c>
      <c r="AI6" s="88" t="s">
        <v>40</v>
      </c>
      <c r="AJ6" s="88" t="s">
        <v>41</v>
      </c>
      <c r="AK6" s="90" t="s">
        <v>42</v>
      </c>
      <c r="AL6" s="88" t="s">
        <v>43</v>
      </c>
      <c r="AM6" s="88" t="s">
        <v>44</v>
      </c>
      <c r="AN6" s="88" t="s">
        <v>45</v>
      </c>
      <c r="AO6" s="75" t="s">
        <v>46</v>
      </c>
    </row>
    <row r="7" spans="1:41" ht="72">
      <c r="A7" s="10">
        <v>9</v>
      </c>
      <c r="B7" s="2">
        <v>1937</v>
      </c>
      <c r="C7" s="10" t="s">
        <v>732</v>
      </c>
      <c r="D7" s="10" t="s">
        <v>733</v>
      </c>
      <c r="E7" s="10" t="s">
        <v>734</v>
      </c>
      <c r="F7" s="10" t="s">
        <v>735</v>
      </c>
      <c r="G7" s="10" t="s">
        <v>788</v>
      </c>
      <c r="H7" s="2">
        <v>1073508319</v>
      </c>
      <c r="I7" s="3">
        <v>425</v>
      </c>
      <c r="J7" s="3">
        <v>24</v>
      </c>
      <c r="K7" s="3" t="s">
        <v>52</v>
      </c>
      <c r="L7" s="3" t="s">
        <v>53</v>
      </c>
      <c r="M7" s="3" t="s">
        <v>54</v>
      </c>
      <c r="N7" s="3" t="s">
        <v>71</v>
      </c>
      <c r="O7" s="3" t="s">
        <v>789</v>
      </c>
      <c r="P7" s="3">
        <v>0</v>
      </c>
      <c r="Q7" s="3" t="s">
        <v>790</v>
      </c>
      <c r="R7" s="3">
        <v>0</v>
      </c>
      <c r="S7" s="3">
        <v>0</v>
      </c>
      <c r="T7" s="3">
        <v>0</v>
      </c>
      <c r="U7" s="3" t="s">
        <v>57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4">
        <v>168.83</v>
      </c>
      <c r="AE7" s="3">
        <v>72</v>
      </c>
      <c r="AF7" s="3" t="s">
        <v>59</v>
      </c>
      <c r="AG7" s="4">
        <v>96.83</v>
      </c>
      <c r="AH7" s="3">
        <v>35</v>
      </c>
      <c r="AI7" s="3" t="s">
        <v>105</v>
      </c>
      <c r="AJ7" s="3">
        <v>35</v>
      </c>
      <c r="AK7" s="3">
        <v>70</v>
      </c>
      <c r="AL7" s="4">
        <v>100</v>
      </c>
      <c r="AM7" s="5" t="s">
        <v>791</v>
      </c>
      <c r="AN7" s="4">
        <v>66.37</v>
      </c>
      <c r="AO7" s="6">
        <v>1</v>
      </c>
    </row>
    <row r="8" spans="1:41" ht="48">
      <c r="A8" s="10">
        <v>9</v>
      </c>
      <c r="B8" s="2">
        <v>2171</v>
      </c>
      <c r="C8" s="10" t="s">
        <v>732</v>
      </c>
      <c r="D8" s="10" t="s">
        <v>733</v>
      </c>
      <c r="E8" s="10" t="s">
        <v>734</v>
      </c>
      <c r="F8" s="10" t="s">
        <v>735</v>
      </c>
      <c r="G8" s="10" t="s">
        <v>792</v>
      </c>
      <c r="H8" s="2">
        <v>80238371</v>
      </c>
      <c r="I8" s="3">
        <v>407</v>
      </c>
      <c r="J8" s="3">
        <v>24</v>
      </c>
      <c r="K8" s="3" t="s">
        <v>52</v>
      </c>
      <c r="L8" s="3" t="s">
        <v>53</v>
      </c>
      <c r="M8" s="3" t="s">
        <v>54</v>
      </c>
      <c r="N8" s="3" t="s">
        <v>55</v>
      </c>
      <c r="O8" s="3">
        <v>0</v>
      </c>
      <c r="P8" s="3">
        <v>0</v>
      </c>
      <c r="Q8" s="3" t="s">
        <v>758</v>
      </c>
      <c r="R8" s="3">
        <v>0</v>
      </c>
      <c r="S8" s="3">
        <v>0</v>
      </c>
      <c r="T8" s="3">
        <v>0</v>
      </c>
      <c r="U8" s="3" t="s">
        <v>57</v>
      </c>
      <c r="V8" s="3">
        <v>0</v>
      </c>
      <c r="W8" s="3" t="s">
        <v>759</v>
      </c>
      <c r="X8" s="3" t="s">
        <v>760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4">
        <v>107.9</v>
      </c>
      <c r="AE8" s="3">
        <v>72</v>
      </c>
      <c r="AF8" s="3" t="s">
        <v>59</v>
      </c>
      <c r="AG8" s="4">
        <v>35.9</v>
      </c>
      <c r="AH8" s="3">
        <v>20</v>
      </c>
      <c r="AI8" s="3" t="s">
        <v>60</v>
      </c>
      <c r="AJ8" s="3">
        <v>40</v>
      </c>
      <c r="AK8" s="3">
        <v>60</v>
      </c>
      <c r="AL8" s="4">
        <v>100</v>
      </c>
      <c r="AM8" s="5" t="s">
        <v>426</v>
      </c>
      <c r="AN8" s="4">
        <v>88.93</v>
      </c>
      <c r="AO8" s="6">
        <v>2</v>
      </c>
    </row>
    <row r="9" spans="1:41" ht="60">
      <c r="A9" s="2">
        <v>9</v>
      </c>
      <c r="B9" s="2">
        <v>2275</v>
      </c>
      <c r="C9" s="2" t="s">
        <v>732</v>
      </c>
      <c r="D9" s="2" t="s">
        <v>733</v>
      </c>
      <c r="E9" s="2" t="s">
        <v>734</v>
      </c>
      <c r="F9" s="2" t="s">
        <v>735</v>
      </c>
      <c r="G9" s="2" t="s">
        <v>793</v>
      </c>
      <c r="H9" s="2">
        <v>52897172</v>
      </c>
      <c r="I9" s="2">
        <v>407</v>
      </c>
      <c r="J9" s="2">
        <v>24</v>
      </c>
      <c r="K9" s="2" t="s">
        <v>52</v>
      </c>
      <c r="L9" s="2" t="s">
        <v>53</v>
      </c>
      <c r="M9" s="2" t="s">
        <v>54</v>
      </c>
      <c r="N9" s="2" t="s">
        <v>66</v>
      </c>
      <c r="O9" s="2">
        <v>0</v>
      </c>
      <c r="P9" s="2">
        <v>0</v>
      </c>
      <c r="Q9" s="2">
        <v>0</v>
      </c>
      <c r="R9" s="2">
        <v>0</v>
      </c>
      <c r="S9" s="2">
        <v>0</v>
      </c>
      <c r="T9" s="2">
        <v>0</v>
      </c>
      <c r="U9" s="2" t="s">
        <v>794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109.23</v>
      </c>
      <c r="AE9" s="2">
        <v>72</v>
      </c>
      <c r="AF9" s="2" t="s">
        <v>59</v>
      </c>
      <c r="AG9" s="2">
        <v>37.229999999999997</v>
      </c>
      <c r="AH9" s="2">
        <v>25</v>
      </c>
      <c r="AI9" s="2" t="s">
        <v>105</v>
      </c>
      <c r="AJ9" s="2">
        <v>35</v>
      </c>
      <c r="AK9" s="2">
        <v>60</v>
      </c>
      <c r="AL9" s="2">
        <v>98.78</v>
      </c>
      <c r="AM9" s="2" t="s">
        <v>795</v>
      </c>
      <c r="AN9" s="2">
        <v>83.83</v>
      </c>
      <c r="AO9" s="2">
        <v>3</v>
      </c>
    </row>
    <row r="10" spans="1:41" ht="36">
      <c r="A10" s="2">
        <v>9</v>
      </c>
      <c r="B10" s="2">
        <v>2533</v>
      </c>
      <c r="C10" s="2" t="s">
        <v>732</v>
      </c>
      <c r="D10" s="2" t="s">
        <v>733</v>
      </c>
      <c r="E10" s="2" t="s">
        <v>734</v>
      </c>
      <c r="F10" s="2" t="s">
        <v>735</v>
      </c>
      <c r="G10" s="2" t="s">
        <v>796</v>
      </c>
      <c r="H10" s="2">
        <v>37748017</v>
      </c>
      <c r="I10" s="2">
        <v>440</v>
      </c>
      <c r="J10" s="2">
        <v>24</v>
      </c>
      <c r="K10" s="2" t="s">
        <v>52</v>
      </c>
      <c r="L10" s="2" t="s">
        <v>53</v>
      </c>
      <c r="M10" s="2" t="s">
        <v>54</v>
      </c>
      <c r="N10" s="2" t="s">
        <v>55</v>
      </c>
      <c r="O10" s="2">
        <v>0</v>
      </c>
      <c r="P10" s="2">
        <v>0</v>
      </c>
      <c r="Q10" s="2" t="s">
        <v>110</v>
      </c>
      <c r="R10" s="2">
        <v>0</v>
      </c>
      <c r="S10" s="2">
        <v>0</v>
      </c>
      <c r="T10" s="2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0</v>
      </c>
      <c r="AB10" s="2">
        <v>0</v>
      </c>
      <c r="AC10" s="2">
        <v>0</v>
      </c>
      <c r="AD10" s="2">
        <v>146.9</v>
      </c>
      <c r="AE10" s="2">
        <v>72</v>
      </c>
      <c r="AF10" s="2" t="s">
        <v>59</v>
      </c>
      <c r="AG10" s="2">
        <v>74.900000000000006</v>
      </c>
      <c r="AH10" s="2">
        <v>30</v>
      </c>
      <c r="AI10" s="2" t="s">
        <v>498</v>
      </c>
      <c r="AJ10" s="2">
        <v>25</v>
      </c>
      <c r="AK10" s="2">
        <v>55</v>
      </c>
      <c r="AL10" s="2">
        <v>99.33</v>
      </c>
      <c r="AM10" s="2" t="s">
        <v>756</v>
      </c>
      <c r="AN10" s="2">
        <v>161.57</v>
      </c>
      <c r="AO10" s="2">
        <v>4</v>
      </c>
    </row>
    <row r="11" spans="1:41" ht="24">
      <c r="A11" s="2">
        <v>9</v>
      </c>
      <c r="B11" s="2">
        <v>2652</v>
      </c>
      <c r="C11" s="2" t="s">
        <v>732</v>
      </c>
      <c r="D11" s="2" t="s">
        <v>733</v>
      </c>
      <c r="E11" s="2" t="s">
        <v>734</v>
      </c>
      <c r="F11" s="2" t="s">
        <v>735</v>
      </c>
      <c r="G11" s="2" t="s">
        <v>749</v>
      </c>
      <c r="H11" s="2">
        <v>39543388</v>
      </c>
      <c r="I11" s="2">
        <v>407</v>
      </c>
      <c r="J11" s="2">
        <v>24</v>
      </c>
      <c r="K11" s="2" t="s">
        <v>52</v>
      </c>
      <c r="L11" s="2" t="s">
        <v>53</v>
      </c>
      <c r="M11" s="2" t="s">
        <v>54</v>
      </c>
      <c r="N11" s="2" t="s">
        <v>55</v>
      </c>
      <c r="O11" s="2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384.73</v>
      </c>
      <c r="AE11" s="2">
        <v>72</v>
      </c>
      <c r="AF11" s="2" t="s">
        <v>59</v>
      </c>
      <c r="AG11" s="2">
        <v>312.73</v>
      </c>
      <c r="AH11" s="2">
        <v>50</v>
      </c>
      <c r="AI11" s="2" t="s">
        <v>99</v>
      </c>
      <c r="AJ11" s="2">
        <v>0</v>
      </c>
      <c r="AK11" s="2">
        <v>50</v>
      </c>
      <c r="AL11" s="2">
        <v>100</v>
      </c>
      <c r="AM11" s="2" t="s">
        <v>124</v>
      </c>
      <c r="AN11" s="2">
        <v>402.83</v>
      </c>
      <c r="AO11" s="2">
        <v>5</v>
      </c>
    </row>
    <row r="12" spans="1:41" ht="24">
      <c r="A12" s="2">
        <v>9</v>
      </c>
      <c r="B12" s="2">
        <v>2721</v>
      </c>
      <c r="C12" s="2" t="s">
        <v>732</v>
      </c>
      <c r="D12" s="2" t="s">
        <v>733</v>
      </c>
      <c r="E12" s="2" t="s">
        <v>734</v>
      </c>
      <c r="F12" s="2" t="s">
        <v>735</v>
      </c>
      <c r="G12" s="2" t="s">
        <v>730</v>
      </c>
      <c r="H12" s="2">
        <v>52123769</v>
      </c>
      <c r="I12" s="2">
        <v>440</v>
      </c>
      <c r="J12" s="2">
        <v>24</v>
      </c>
      <c r="K12" s="2" t="s">
        <v>52</v>
      </c>
      <c r="L12" s="2" t="s">
        <v>53</v>
      </c>
      <c r="M12" s="2" t="s">
        <v>54</v>
      </c>
      <c r="N12" s="2" t="s">
        <v>55</v>
      </c>
      <c r="O12" s="2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355.66</v>
      </c>
      <c r="AE12" s="2">
        <v>72</v>
      </c>
      <c r="AF12" s="2" t="s">
        <v>59</v>
      </c>
      <c r="AG12" s="2">
        <v>283.66000000000003</v>
      </c>
      <c r="AH12" s="2">
        <v>50</v>
      </c>
      <c r="AI12" s="2" t="s">
        <v>99</v>
      </c>
      <c r="AJ12" s="2">
        <v>0</v>
      </c>
      <c r="AK12" s="2">
        <v>50</v>
      </c>
      <c r="AL12" s="2">
        <v>93.96</v>
      </c>
      <c r="AM12" s="2" t="s">
        <v>797</v>
      </c>
      <c r="AN12" s="2">
        <v>373.43</v>
      </c>
      <c r="AO12" s="2">
        <v>6</v>
      </c>
    </row>
    <row r="13" spans="1:41" ht="36">
      <c r="A13" s="42"/>
      <c r="B13" s="42"/>
      <c r="C13" s="42"/>
      <c r="D13" s="42"/>
      <c r="E13" s="42"/>
      <c r="F13" s="42"/>
      <c r="G13" s="42"/>
      <c r="H13" s="2">
        <v>80014283</v>
      </c>
      <c r="I13" s="2">
        <v>407</v>
      </c>
      <c r="J13" s="2">
        <v>24</v>
      </c>
      <c r="K13" s="2" t="s">
        <v>52</v>
      </c>
      <c r="L13" s="2" t="s">
        <v>53</v>
      </c>
      <c r="M13" s="2" t="s">
        <v>54</v>
      </c>
      <c r="N13" s="2" t="s">
        <v>55</v>
      </c>
      <c r="O13" s="2">
        <v>0</v>
      </c>
      <c r="P13" s="2">
        <v>0</v>
      </c>
      <c r="Q13" s="2" t="s">
        <v>269</v>
      </c>
      <c r="R13" s="2">
        <v>0</v>
      </c>
      <c r="S13" s="2">
        <v>0</v>
      </c>
      <c r="T13" s="2">
        <v>0</v>
      </c>
      <c r="U13" s="2" t="s">
        <v>57</v>
      </c>
      <c r="V13" s="2">
        <v>0</v>
      </c>
      <c r="W13" s="2" t="s">
        <v>753</v>
      </c>
      <c r="X13" s="2">
        <v>0</v>
      </c>
      <c r="Y13" s="2">
        <v>0</v>
      </c>
      <c r="Z13" s="2">
        <v>0</v>
      </c>
      <c r="AA13" s="2" t="s">
        <v>754</v>
      </c>
      <c r="AB13" s="2">
        <v>0</v>
      </c>
      <c r="AC13" s="2">
        <v>0</v>
      </c>
      <c r="AD13" s="2">
        <v>83</v>
      </c>
      <c r="AE13" s="2">
        <v>72</v>
      </c>
      <c r="AF13" s="2" t="s">
        <v>59</v>
      </c>
      <c r="AG13" s="2">
        <v>11</v>
      </c>
      <c r="AH13" s="2">
        <v>0</v>
      </c>
      <c r="AI13" s="2" t="s">
        <v>77</v>
      </c>
      <c r="AJ13" s="2">
        <v>45</v>
      </c>
      <c r="AK13" s="2">
        <v>45</v>
      </c>
      <c r="AL13" s="2">
        <v>100</v>
      </c>
      <c r="AM13" s="2" t="s">
        <v>141</v>
      </c>
      <c r="AN13" s="2">
        <v>81.7</v>
      </c>
      <c r="AO13" s="2">
        <v>7</v>
      </c>
    </row>
    <row r="14" spans="1:41" ht="36">
      <c r="A14" s="40"/>
      <c r="B14" s="40"/>
      <c r="C14" s="40"/>
      <c r="D14" s="40"/>
      <c r="E14" s="40"/>
      <c r="F14" s="40"/>
      <c r="G14" s="41"/>
      <c r="H14" s="7">
        <v>1022372800</v>
      </c>
      <c r="I14" s="2">
        <v>407</v>
      </c>
      <c r="J14" s="2">
        <v>24</v>
      </c>
      <c r="K14" s="2" t="s">
        <v>52</v>
      </c>
      <c r="L14" s="2" t="s">
        <v>53</v>
      </c>
      <c r="M14" s="2" t="s">
        <v>54</v>
      </c>
      <c r="N14" s="2" t="s">
        <v>71</v>
      </c>
      <c r="O14" s="2">
        <v>0</v>
      </c>
      <c r="P14" s="2">
        <v>0</v>
      </c>
      <c r="Q14" s="2" t="s">
        <v>353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2">
        <v>0</v>
      </c>
      <c r="AD14" s="2">
        <v>93.53</v>
      </c>
      <c r="AE14" s="2">
        <v>72</v>
      </c>
      <c r="AF14" s="2" t="s">
        <v>59</v>
      </c>
      <c r="AG14" s="2">
        <v>21.53</v>
      </c>
      <c r="AH14" s="2">
        <v>20</v>
      </c>
      <c r="AI14" s="2" t="s">
        <v>498</v>
      </c>
      <c r="AJ14" s="2">
        <v>25</v>
      </c>
      <c r="AK14" s="2">
        <v>45</v>
      </c>
      <c r="AL14" s="2">
        <v>93.03</v>
      </c>
      <c r="AM14" s="2" t="s">
        <v>798</v>
      </c>
      <c r="AN14" s="2">
        <v>84.07</v>
      </c>
      <c r="AO14" s="2">
        <v>8</v>
      </c>
    </row>
    <row r="15" spans="1:41" ht="24">
      <c r="G15" s="39"/>
      <c r="H15" s="7">
        <v>52315322</v>
      </c>
      <c r="I15" s="2">
        <v>440</v>
      </c>
      <c r="J15" s="2">
        <v>24</v>
      </c>
      <c r="K15" s="2" t="s">
        <v>52</v>
      </c>
      <c r="L15" s="2" t="s">
        <v>53</v>
      </c>
      <c r="M15" s="2" t="s">
        <v>54</v>
      </c>
      <c r="N15" s="2" t="s">
        <v>134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83.3</v>
      </c>
      <c r="AE15" s="2">
        <v>72</v>
      </c>
      <c r="AF15" s="2" t="s">
        <v>59</v>
      </c>
      <c r="AG15" s="2">
        <v>11.3</v>
      </c>
      <c r="AH15" s="2">
        <v>0</v>
      </c>
      <c r="AI15" s="2" t="s">
        <v>99</v>
      </c>
      <c r="AJ15" s="2">
        <v>0</v>
      </c>
      <c r="AK15" s="2">
        <v>0</v>
      </c>
      <c r="AL15" s="2">
        <v>100</v>
      </c>
      <c r="AM15" s="2" t="s">
        <v>168</v>
      </c>
      <c r="AN15" s="2">
        <v>279.39999999999998</v>
      </c>
      <c r="AO15" s="2">
        <v>9</v>
      </c>
    </row>
    <row r="16" spans="1:41">
      <c r="G16" s="39"/>
      <c r="H16" s="7">
        <v>79210761</v>
      </c>
      <c r="I16" s="2">
        <v>407</v>
      </c>
      <c r="J16" s="2">
        <v>24</v>
      </c>
      <c r="K16" s="2" t="s">
        <v>52</v>
      </c>
      <c r="L16" s="2" t="s">
        <v>53</v>
      </c>
      <c r="M16" s="2" t="s">
        <v>54</v>
      </c>
      <c r="N16" s="2" t="s">
        <v>799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2">
        <v>0</v>
      </c>
      <c r="AD16" s="2">
        <v>77</v>
      </c>
      <c r="AE16" s="2">
        <v>72</v>
      </c>
      <c r="AF16" s="2" t="s">
        <v>59</v>
      </c>
      <c r="AG16" s="2">
        <v>5</v>
      </c>
      <c r="AH16" s="2">
        <v>0</v>
      </c>
      <c r="AI16" s="2" t="s">
        <v>99</v>
      </c>
      <c r="AJ16" s="2">
        <v>0</v>
      </c>
      <c r="AK16" s="2">
        <v>0</v>
      </c>
      <c r="AL16" s="2">
        <v>100</v>
      </c>
      <c r="AM16" s="2" t="s">
        <v>800</v>
      </c>
      <c r="AN16" s="2">
        <v>204.9</v>
      </c>
      <c r="AO16" s="2">
        <v>10</v>
      </c>
    </row>
    <row r="17" spans="1:41" ht="108">
      <c r="A17" s="103" t="s">
        <v>50</v>
      </c>
      <c r="G17" s="39"/>
      <c r="H17" s="7">
        <v>79856390</v>
      </c>
      <c r="I17" s="2">
        <v>407</v>
      </c>
      <c r="J17" s="2">
        <v>24</v>
      </c>
      <c r="K17" s="2" t="s">
        <v>52</v>
      </c>
      <c r="L17" s="2" t="s">
        <v>53</v>
      </c>
      <c r="M17" s="2" t="s">
        <v>54</v>
      </c>
      <c r="N17" s="2" t="s">
        <v>55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 t="s">
        <v>801</v>
      </c>
      <c r="V17" s="2">
        <v>0</v>
      </c>
      <c r="W17" s="2" t="s">
        <v>802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  <c r="AC17" s="2">
        <v>0</v>
      </c>
      <c r="AD17" s="2">
        <v>80.86</v>
      </c>
      <c r="AE17" s="2">
        <v>72</v>
      </c>
      <c r="AF17" s="2" t="s">
        <v>59</v>
      </c>
      <c r="AG17" s="2">
        <v>8.86</v>
      </c>
      <c r="AH17" s="2">
        <v>0</v>
      </c>
      <c r="AI17" s="2" t="s">
        <v>444</v>
      </c>
      <c r="AJ17" s="2">
        <v>0</v>
      </c>
      <c r="AK17" s="2">
        <v>0</v>
      </c>
      <c r="AL17" s="2">
        <v>95.72</v>
      </c>
      <c r="AM17" s="2" t="s">
        <v>270</v>
      </c>
      <c r="AN17" s="2">
        <v>118.13</v>
      </c>
      <c r="AO17" s="2">
        <v>11</v>
      </c>
    </row>
    <row r="18" spans="1:41" ht="24">
      <c r="G18" s="39"/>
      <c r="H18" s="7">
        <v>52099189</v>
      </c>
      <c r="I18" s="2">
        <v>425</v>
      </c>
      <c r="J18" s="2">
        <v>22</v>
      </c>
      <c r="K18" s="2" t="s">
        <v>52</v>
      </c>
      <c r="L18" s="2" t="s">
        <v>53</v>
      </c>
      <c r="M18" s="2" t="s">
        <v>54</v>
      </c>
      <c r="N18" s="2" t="s">
        <v>55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 t="s">
        <v>306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170.2</v>
      </c>
      <c r="AE18" s="2">
        <v>72</v>
      </c>
      <c r="AF18" s="2" t="s">
        <v>59</v>
      </c>
      <c r="AG18" s="2">
        <v>98.2</v>
      </c>
      <c r="AH18" s="2">
        <v>35</v>
      </c>
      <c r="AI18" s="2" t="s">
        <v>105</v>
      </c>
      <c r="AJ18" s="2">
        <v>35</v>
      </c>
      <c r="AK18" s="2">
        <v>70</v>
      </c>
      <c r="AL18" s="2">
        <v>100</v>
      </c>
      <c r="AM18" s="2" t="s">
        <v>133</v>
      </c>
      <c r="AN18" s="2">
        <v>281.27</v>
      </c>
      <c r="AO18" s="2">
        <v>12</v>
      </c>
    </row>
    <row r="19" spans="1:41" ht="48">
      <c r="A19" s="76"/>
      <c r="G19" s="39"/>
      <c r="H19" s="7">
        <v>52447669</v>
      </c>
      <c r="I19" s="2">
        <v>425</v>
      </c>
      <c r="J19" s="2">
        <v>22</v>
      </c>
      <c r="K19" s="2" t="s">
        <v>52</v>
      </c>
      <c r="L19" s="2" t="s">
        <v>53</v>
      </c>
      <c r="M19" s="2" t="s">
        <v>54</v>
      </c>
      <c r="N19" s="2" t="s">
        <v>129</v>
      </c>
      <c r="O19" s="2" t="s">
        <v>774</v>
      </c>
      <c r="P19" s="2">
        <v>0</v>
      </c>
      <c r="Q19" s="2" t="s">
        <v>775</v>
      </c>
      <c r="R19" s="2">
        <v>0</v>
      </c>
      <c r="S19" s="2">
        <v>0</v>
      </c>
      <c r="T19" s="2">
        <v>0</v>
      </c>
      <c r="U19" s="2" t="s">
        <v>146</v>
      </c>
      <c r="V19" s="2">
        <v>0</v>
      </c>
      <c r="W19" s="2" t="s">
        <v>776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83</v>
      </c>
      <c r="AE19" s="2">
        <v>72</v>
      </c>
      <c r="AF19" s="2" t="s">
        <v>59</v>
      </c>
      <c r="AG19" s="2">
        <v>11</v>
      </c>
      <c r="AH19" s="2">
        <v>0</v>
      </c>
      <c r="AI19" s="2" t="s">
        <v>60</v>
      </c>
      <c r="AJ19" s="2">
        <v>40</v>
      </c>
      <c r="AK19" s="2">
        <v>40</v>
      </c>
      <c r="AL19" s="2">
        <v>100</v>
      </c>
      <c r="AM19" s="2" t="s">
        <v>777</v>
      </c>
      <c r="AN19" s="2">
        <v>89</v>
      </c>
      <c r="AO19" s="2">
        <v>13</v>
      </c>
    </row>
    <row r="20" spans="1:41" ht="72">
      <c r="G20" s="39"/>
      <c r="H20" s="7">
        <v>1022929453</v>
      </c>
      <c r="I20" s="2">
        <v>407</v>
      </c>
      <c r="J20" s="2">
        <v>20</v>
      </c>
      <c r="K20" s="2" t="s">
        <v>52</v>
      </c>
      <c r="L20" s="2" t="s">
        <v>53</v>
      </c>
      <c r="M20" s="2" t="s">
        <v>54</v>
      </c>
      <c r="N20" s="2" t="s">
        <v>55</v>
      </c>
      <c r="O20" s="2">
        <v>0</v>
      </c>
      <c r="P20" s="2">
        <v>0</v>
      </c>
      <c r="Q20" s="2" t="s">
        <v>386</v>
      </c>
      <c r="R20" s="2">
        <v>0</v>
      </c>
      <c r="S20" s="2">
        <v>0</v>
      </c>
      <c r="T20" s="2">
        <v>0</v>
      </c>
      <c r="U20" s="2" t="s">
        <v>357</v>
      </c>
      <c r="V20" s="2">
        <v>0</v>
      </c>
      <c r="W20" s="2" t="s">
        <v>501</v>
      </c>
      <c r="X20" s="2" t="s">
        <v>502</v>
      </c>
      <c r="Y20" s="2">
        <v>0</v>
      </c>
      <c r="Z20" s="2">
        <v>0</v>
      </c>
      <c r="AA20" s="2" t="s">
        <v>503</v>
      </c>
      <c r="AB20" s="2">
        <v>0</v>
      </c>
      <c r="AC20" s="2">
        <v>0</v>
      </c>
      <c r="AD20" s="2">
        <v>87.97</v>
      </c>
      <c r="AE20" s="2">
        <v>72</v>
      </c>
      <c r="AF20" s="2" t="s">
        <v>59</v>
      </c>
      <c r="AG20" s="2">
        <v>15.97</v>
      </c>
      <c r="AH20" s="2">
        <v>20</v>
      </c>
      <c r="AI20" s="2" t="s">
        <v>77</v>
      </c>
      <c r="AJ20" s="2">
        <v>45</v>
      </c>
      <c r="AK20" s="2">
        <v>65</v>
      </c>
      <c r="AL20" s="2">
        <v>99.88</v>
      </c>
      <c r="AM20" s="2" t="s">
        <v>504</v>
      </c>
      <c r="AN20" s="2">
        <v>87.73</v>
      </c>
      <c r="AO20" s="2">
        <v>14</v>
      </c>
    </row>
    <row r="21" spans="1:41" ht="36">
      <c r="H21" s="2">
        <v>39562888</v>
      </c>
      <c r="I21" s="2">
        <v>407</v>
      </c>
      <c r="J21" s="2">
        <v>20</v>
      </c>
      <c r="K21" s="2" t="s">
        <v>52</v>
      </c>
      <c r="L21" s="2" t="s">
        <v>53</v>
      </c>
      <c r="M21" s="2" t="s">
        <v>54</v>
      </c>
      <c r="N21" s="2" t="s">
        <v>199</v>
      </c>
      <c r="O21" s="2">
        <v>0</v>
      </c>
      <c r="P21" s="2">
        <v>0</v>
      </c>
      <c r="Q21" s="2" t="s">
        <v>86</v>
      </c>
      <c r="R21" s="2">
        <v>0</v>
      </c>
      <c r="S21" s="2">
        <v>0</v>
      </c>
      <c r="T21" s="2">
        <v>0</v>
      </c>
      <c r="U21" s="2" t="s">
        <v>512</v>
      </c>
      <c r="V21" s="2">
        <v>0</v>
      </c>
      <c r="W21" s="2" t="s">
        <v>513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0</v>
      </c>
      <c r="AD21" s="2">
        <v>89.3</v>
      </c>
      <c r="AE21" s="2">
        <v>72</v>
      </c>
      <c r="AF21" s="2" t="s">
        <v>59</v>
      </c>
      <c r="AG21" s="2">
        <v>17.3</v>
      </c>
      <c r="AH21" s="2">
        <v>20</v>
      </c>
      <c r="AI21" s="2" t="s">
        <v>60</v>
      </c>
      <c r="AJ21" s="2">
        <v>40</v>
      </c>
      <c r="AK21" s="2">
        <v>60</v>
      </c>
      <c r="AL21" s="2">
        <v>96.68</v>
      </c>
      <c r="AM21" s="2" t="s">
        <v>514</v>
      </c>
      <c r="AN21" s="2">
        <v>220.7</v>
      </c>
      <c r="AO21" s="2">
        <v>15</v>
      </c>
    </row>
    <row r="22" spans="1:41" ht="48">
      <c r="H22" s="2">
        <v>1013651651</v>
      </c>
      <c r="I22" s="2">
        <v>407</v>
      </c>
      <c r="J22" s="2">
        <v>20</v>
      </c>
      <c r="K22" s="2" t="s">
        <v>52</v>
      </c>
      <c r="L22" s="2" t="s">
        <v>53</v>
      </c>
      <c r="M22" s="2" t="s">
        <v>54</v>
      </c>
      <c r="N22" s="2" t="s">
        <v>166</v>
      </c>
      <c r="O22" s="2" t="s">
        <v>696</v>
      </c>
      <c r="P22" s="2" t="s">
        <v>697</v>
      </c>
      <c r="Q22" s="2">
        <v>0</v>
      </c>
      <c r="R22" s="2">
        <v>0</v>
      </c>
      <c r="S22" s="2">
        <v>0</v>
      </c>
      <c r="T22" s="2">
        <v>0</v>
      </c>
      <c r="U22" s="2" t="s">
        <v>319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  <c r="AC22" s="2">
        <v>0</v>
      </c>
      <c r="AD22" s="2">
        <v>85.23</v>
      </c>
      <c r="AE22" s="2">
        <v>72</v>
      </c>
      <c r="AF22" s="2" t="s">
        <v>59</v>
      </c>
      <c r="AG22" s="2">
        <v>13.23</v>
      </c>
      <c r="AH22" s="2">
        <v>20</v>
      </c>
      <c r="AI22" s="2" t="s">
        <v>105</v>
      </c>
      <c r="AJ22" s="2">
        <v>35</v>
      </c>
      <c r="AK22" s="2">
        <v>55</v>
      </c>
      <c r="AL22" s="2">
        <v>98.3</v>
      </c>
      <c r="AM22" s="2" t="s">
        <v>698</v>
      </c>
      <c r="AN22" s="2">
        <v>52.93</v>
      </c>
      <c r="AO22" s="2">
        <v>16</v>
      </c>
    </row>
    <row r="23" spans="1:41" ht="24">
      <c r="H23" s="2">
        <v>79617740</v>
      </c>
      <c r="I23" s="2">
        <v>407</v>
      </c>
      <c r="J23" s="2">
        <v>20</v>
      </c>
      <c r="K23" s="2" t="s">
        <v>52</v>
      </c>
      <c r="L23" s="2" t="s">
        <v>53</v>
      </c>
      <c r="M23" s="2" t="s">
        <v>54</v>
      </c>
      <c r="N23" s="2" t="s">
        <v>55</v>
      </c>
      <c r="O23" s="2" t="s">
        <v>803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2">
        <v>0</v>
      </c>
      <c r="AD23" s="2">
        <v>161.19999999999999</v>
      </c>
      <c r="AE23" s="2">
        <v>72</v>
      </c>
      <c r="AF23" s="2" t="s">
        <v>59</v>
      </c>
      <c r="AG23" s="2">
        <v>89.2</v>
      </c>
      <c r="AH23" s="2">
        <v>35</v>
      </c>
      <c r="AI23" s="2" t="s">
        <v>91</v>
      </c>
      <c r="AJ23" s="2">
        <v>15</v>
      </c>
      <c r="AK23" s="2">
        <v>50</v>
      </c>
      <c r="AL23" s="2">
        <v>95.51</v>
      </c>
      <c r="AM23" s="2" t="s">
        <v>133</v>
      </c>
      <c r="AN23" s="2">
        <v>281.27</v>
      </c>
      <c r="AO23" s="2">
        <v>17</v>
      </c>
    </row>
    <row r="24" spans="1:41" ht="48">
      <c r="H24" s="2">
        <v>52145346</v>
      </c>
      <c r="I24" s="2">
        <v>407</v>
      </c>
      <c r="J24" s="2">
        <v>20</v>
      </c>
      <c r="K24" s="2" t="s">
        <v>52</v>
      </c>
      <c r="L24" s="2" t="s">
        <v>53</v>
      </c>
      <c r="M24" s="2" t="s">
        <v>54</v>
      </c>
      <c r="N24" s="2" t="s">
        <v>134</v>
      </c>
      <c r="O24" s="2">
        <v>0</v>
      </c>
      <c r="P24" s="2">
        <v>0</v>
      </c>
      <c r="Q24" s="2" t="s">
        <v>193</v>
      </c>
      <c r="R24" s="2">
        <v>0</v>
      </c>
      <c r="S24" s="2">
        <v>0</v>
      </c>
      <c r="T24" s="2">
        <v>0</v>
      </c>
      <c r="U24" s="2" t="s">
        <v>500</v>
      </c>
      <c r="V24" s="2">
        <v>0</v>
      </c>
      <c r="W24" s="2" t="s">
        <v>246</v>
      </c>
      <c r="X24" s="2">
        <v>0</v>
      </c>
      <c r="Y24" s="2">
        <v>0</v>
      </c>
      <c r="Z24" s="2">
        <v>0</v>
      </c>
      <c r="AA24" s="2" t="s">
        <v>136</v>
      </c>
      <c r="AB24" s="2">
        <v>0</v>
      </c>
      <c r="AC24" s="2">
        <v>0</v>
      </c>
      <c r="AD24" s="2">
        <v>77</v>
      </c>
      <c r="AE24" s="2">
        <v>72</v>
      </c>
      <c r="AF24" s="2" t="s">
        <v>59</v>
      </c>
      <c r="AG24" s="2">
        <v>5</v>
      </c>
      <c r="AH24" s="2">
        <v>0</v>
      </c>
      <c r="AI24" s="2" t="s">
        <v>77</v>
      </c>
      <c r="AJ24" s="2">
        <v>45</v>
      </c>
      <c r="AK24" s="2">
        <v>45</v>
      </c>
      <c r="AL24" s="2">
        <v>100</v>
      </c>
      <c r="AM24" s="2" t="s">
        <v>133</v>
      </c>
      <c r="AN24" s="2">
        <v>281.27</v>
      </c>
      <c r="AO24" s="2">
        <v>18</v>
      </c>
    </row>
    <row r="25" spans="1:41" ht="36">
      <c r="H25" s="2">
        <v>1018409794</v>
      </c>
      <c r="I25" s="2">
        <v>407</v>
      </c>
      <c r="J25" s="2">
        <v>20</v>
      </c>
      <c r="K25" s="2" t="s">
        <v>52</v>
      </c>
      <c r="L25" s="2" t="s">
        <v>53</v>
      </c>
      <c r="M25" s="2" t="s">
        <v>54</v>
      </c>
      <c r="N25" s="2" t="s">
        <v>71</v>
      </c>
      <c r="O25" s="2">
        <v>0</v>
      </c>
      <c r="P25" s="2">
        <v>0</v>
      </c>
      <c r="Q25" s="2" t="s">
        <v>507</v>
      </c>
      <c r="R25" s="2">
        <v>0</v>
      </c>
      <c r="S25" s="2">
        <v>0</v>
      </c>
      <c r="T25" s="2">
        <v>0</v>
      </c>
      <c r="U25" s="2" t="s">
        <v>117</v>
      </c>
      <c r="V25" s="2">
        <v>0</v>
      </c>
      <c r="W25" s="2" t="s">
        <v>342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  <c r="AC25" s="2">
        <v>0</v>
      </c>
      <c r="AD25" s="2">
        <v>78.13</v>
      </c>
      <c r="AE25" s="2">
        <v>72</v>
      </c>
      <c r="AF25" s="2" t="s">
        <v>59</v>
      </c>
      <c r="AG25" s="2">
        <v>6.13</v>
      </c>
      <c r="AH25" s="2">
        <v>0</v>
      </c>
      <c r="AI25" s="2" t="s">
        <v>60</v>
      </c>
      <c r="AJ25" s="2">
        <v>40</v>
      </c>
      <c r="AK25" s="2">
        <v>40</v>
      </c>
      <c r="AL25" s="2">
        <v>100</v>
      </c>
      <c r="AM25" s="2" t="s">
        <v>508</v>
      </c>
      <c r="AN25" s="2">
        <v>66.77</v>
      </c>
      <c r="AO25" s="2">
        <v>19</v>
      </c>
    </row>
    <row r="26" spans="1:41" ht="60">
      <c r="H26" s="2">
        <v>72238742</v>
      </c>
      <c r="I26" s="2">
        <v>407</v>
      </c>
      <c r="J26" s="2">
        <v>20</v>
      </c>
      <c r="K26" s="2" t="s">
        <v>52</v>
      </c>
      <c r="L26" s="2" t="s">
        <v>53</v>
      </c>
      <c r="M26" s="2" t="s">
        <v>54</v>
      </c>
      <c r="N26" s="2" t="s">
        <v>202</v>
      </c>
      <c r="O26" s="2" t="s">
        <v>517</v>
      </c>
      <c r="P26" s="2" t="s">
        <v>518</v>
      </c>
      <c r="Q26" s="2" t="s">
        <v>519</v>
      </c>
      <c r="R26" s="2">
        <v>0</v>
      </c>
      <c r="S26" s="2">
        <v>0</v>
      </c>
      <c r="T26" s="2">
        <v>0</v>
      </c>
      <c r="U26" s="2" t="s">
        <v>520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83</v>
      </c>
      <c r="AE26" s="2">
        <v>72</v>
      </c>
      <c r="AF26" s="2" t="s">
        <v>59</v>
      </c>
      <c r="AG26" s="2">
        <v>11</v>
      </c>
      <c r="AH26" s="2">
        <v>0</v>
      </c>
      <c r="AI26" s="2" t="s">
        <v>105</v>
      </c>
      <c r="AJ26" s="2">
        <v>35</v>
      </c>
      <c r="AK26" s="2">
        <v>35</v>
      </c>
      <c r="AL26" s="2">
        <v>100</v>
      </c>
      <c r="AM26" s="2" t="s">
        <v>83</v>
      </c>
      <c r="AN26" s="2">
        <v>147.57</v>
      </c>
      <c r="AO26" s="2">
        <v>20</v>
      </c>
    </row>
    <row r="27" spans="1:41" ht="24">
      <c r="H27" s="2">
        <v>52440432</v>
      </c>
      <c r="I27" s="2">
        <v>440</v>
      </c>
      <c r="J27" s="2">
        <v>19</v>
      </c>
      <c r="K27" s="2" t="s">
        <v>52</v>
      </c>
      <c r="L27" s="2" t="s">
        <v>53</v>
      </c>
      <c r="M27" s="2" t="s">
        <v>54</v>
      </c>
      <c r="N27" s="2" t="s">
        <v>134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 t="s">
        <v>540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300.13</v>
      </c>
      <c r="AE27" s="2">
        <v>72</v>
      </c>
      <c r="AF27" s="2" t="s">
        <v>59</v>
      </c>
      <c r="AG27" s="2">
        <v>228.13</v>
      </c>
      <c r="AH27" s="2">
        <v>50</v>
      </c>
      <c r="AI27" s="2" t="s">
        <v>105</v>
      </c>
      <c r="AJ27" s="2">
        <v>35</v>
      </c>
      <c r="AK27" s="2">
        <v>85</v>
      </c>
      <c r="AL27" s="2">
        <v>100</v>
      </c>
      <c r="AM27" s="2" t="s">
        <v>541</v>
      </c>
      <c r="AN27" s="2">
        <v>311.13</v>
      </c>
      <c r="AO27" s="2">
        <v>21</v>
      </c>
    </row>
    <row r="28" spans="1:41" ht="48">
      <c r="H28" s="2">
        <v>52270883</v>
      </c>
      <c r="I28" s="2">
        <v>440</v>
      </c>
      <c r="J28" s="2">
        <v>19</v>
      </c>
      <c r="K28" s="2" t="s">
        <v>52</v>
      </c>
      <c r="L28" s="2" t="s">
        <v>53</v>
      </c>
      <c r="M28" s="2" t="s">
        <v>54</v>
      </c>
      <c r="N28" s="2" t="s">
        <v>134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 t="s">
        <v>804</v>
      </c>
      <c r="V28" s="2">
        <v>0</v>
      </c>
      <c r="W28" s="2" t="s">
        <v>805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2">
        <v>0</v>
      </c>
      <c r="AD28" s="2">
        <v>114.17</v>
      </c>
      <c r="AE28" s="2">
        <v>72</v>
      </c>
      <c r="AF28" s="2" t="s">
        <v>59</v>
      </c>
      <c r="AG28" s="2">
        <v>42.17</v>
      </c>
      <c r="AH28" s="2">
        <v>25</v>
      </c>
      <c r="AI28" s="2" t="s">
        <v>60</v>
      </c>
      <c r="AJ28" s="2">
        <v>40</v>
      </c>
      <c r="AK28" s="2">
        <v>65</v>
      </c>
      <c r="AL28" s="2">
        <v>100</v>
      </c>
      <c r="AM28" s="2" t="s">
        <v>806</v>
      </c>
      <c r="AN28" s="2">
        <v>372.9</v>
      </c>
      <c r="AO28" s="2">
        <v>22</v>
      </c>
    </row>
    <row r="29" spans="1:41" ht="24">
      <c r="H29" s="2">
        <v>1032455450</v>
      </c>
      <c r="I29" s="2">
        <v>440</v>
      </c>
      <c r="J29" s="2">
        <v>19</v>
      </c>
      <c r="K29" s="2" t="s">
        <v>52</v>
      </c>
      <c r="L29" s="2" t="s">
        <v>53</v>
      </c>
      <c r="M29" s="2" t="s">
        <v>54</v>
      </c>
      <c r="N29" s="2" t="s">
        <v>542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 t="s">
        <v>67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2">
        <v>0</v>
      </c>
      <c r="AD29" s="2">
        <v>101.27</v>
      </c>
      <c r="AE29" s="2">
        <v>72</v>
      </c>
      <c r="AF29" s="2" t="s">
        <v>59</v>
      </c>
      <c r="AG29" s="2">
        <v>29.27</v>
      </c>
      <c r="AH29" s="2">
        <v>20</v>
      </c>
      <c r="AI29" s="2" t="s">
        <v>105</v>
      </c>
      <c r="AJ29" s="2">
        <v>35</v>
      </c>
      <c r="AK29" s="2">
        <v>55</v>
      </c>
      <c r="AL29" s="2">
        <v>100</v>
      </c>
      <c r="AM29" s="2" t="s">
        <v>362</v>
      </c>
      <c r="AN29" s="2">
        <v>178.13</v>
      </c>
      <c r="AO29" s="2">
        <v>23</v>
      </c>
    </row>
    <row r="30" spans="1:41" ht="48">
      <c r="H30" s="2">
        <v>1014247298</v>
      </c>
      <c r="I30" s="2">
        <v>440</v>
      </c>
      <c r="J30" s="2">
        <v>19</v>
      </c>
      <c r="K30" s="2" t="s">
        <v>52</v>
      </c>
      <c r="L30" s="2" t="s">
        <v>53</v>
      </c>
      <c r="M30" s="2" t="s">
        <v>54</v>
      </c>
      <c r="N30" s="2" t="s">
        <v>129</v>
      </c>
      <c r="O30" s="2">
        <v>0</v>
      </c>
      <c r="P30" s="2">
        <v>0</v>
      </c>
      <c r="Q30" s="2" t="s">
        <v>699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2">
        <v>0</v>
      </c>
      <c r="AD30" s="2">
        <v>137.9</v>
      </c>
      <c r="AE30" s="2">
        <v>72</v>
      </c>
      <c r="AF30" s="2" t="s">
        <v>59</v>
      </c>
      <c r="AG30" s="2">
        <v>65.900000000000006</v>
      </c>
      <c r="AH30" s="2">
        <v>30</v>
      </c>
      <c r="AI30" s="2" t="s">
        <v>498</v>
      </c>
      <c r="AJ30" s="2">
        <v>25</v>
      </c>
      <c r="AK30" s="2">
        <v>55</v>
      </c>
      <c r="AL30" s="2">
        <v>100</v>
      </c>
      <c r="AM30" s="2" t="s">
        <v>700</v>
      </c>
      <c r="AN30" s="2">
        <v>88.67</v>
      </c>
      <c r="AO30" s="2">
        <v>24</v>
      </c>
    </row>
    <row r="31" spans="1:41" ht="60">
      <c r="H31" s="2">
        <v>1037585444</v>
      </c>
      <c r="I31" s="2">
        <v>407</v>
      </c>
      <c r="J31" s="2">
        <v>19</v>
      </c>
      <c r="K31" s="2" t="s">
        <v>52</v>
      </c>
      <c r="L31" s="2" t="s">
        <v>53</v>
      </c>
      <c r="M31" s="2" t="s">
        <v>54</v>
      </c>
      <c r="N31" s="2" t="s">
        <v>55</v>
      </c>
      <c r="O31" s="2">
        <v>0</v>
      </c>
      <c r="P31" s="2">
        <v>0</v>
      </c>
      <c r="Q31" s="2" t="s">
        <v>435</v>
      </c>
      <c r="R31" s="2">
        <v>0</v>
      </c>
      <c r="S31" s="2">
        <v>0</v>
      </c>
      <c r="T31" s="2">
        <v>0</v>
      </c>
      <c r="U31" s="2" t="s">
        <v>778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2">
        <v>0</v>
      </c>
      <c r="AD31" s="2">
        <v>89.23</v>
      </c>
      <c r="AE31" s="2">
        <v>72</v>
      </c>
      <c r="AF31" s="2" t="s">
        <v>59</v>
      </c>
      <c r="AG31" s="2">
        <v>17.23</v>
      </c>
      <c r="AH31" s="2">
        <v>20</v>
      </c>
      <c r="AI31" s="2" t="s">
        <v>105</v>
      </c>
      <c r="AJ31" s="2">
        <v>35</v>
      </c>
      <c r="AK31" s="2">
        <v>55</v>
      </c>
      <c r="AL31" s="2">
        <v>100</v>
      </c>
      <c r="AM31" s="2" t="s">
        <v>779</v>
      </c>
      <c r="AN31" s="2">
        <v>77.97</v>
      </c>
      <c r="AO31" s="2">
        <v>25</v>
      </c>
    </row>
    <row r="32" spans="1:41">
      <c r="H32" s="2">
        <v>39671741</v>
      </c>
      <c r="I32" s="2">
        <v>440</v>
      </c>
      <c r="J32" s="2">
        <v>19</v>
      </c>
      <c r="K32" s="2" t="s">
        <v>52</v>
      </c>
      <c r="L32" s="2" t="s">
        <v>53</v>
      </c>
      <c r="M32" s="2" t="s">
        <v>54</v>
      </c>
      <c r="N32" s="2" t="s">
        <v>74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2">
        <v>0</v>
      </c>
      <c r="AC32" s="2">
        <v>0</v>
      </c>
      <c r="AD32" s="2">
        <v>154.22999999999999</v>
      </c>
      <c r="AE32" s="2">
        <v>72</v>
      </c>
      <c r="AF32" s="2" t="s">
        <v>59</v>
      </c>
      <c r="AG32" s="2">
        <v>82.23</v>
      </c>
      <c r="AH32" s="2">
        <v>30</v>
      </c>
      <c r="AI32" s="2" t="s">
        <v>99</v>
      </c>
      <c r="AJ32" s="2">
        <v>0</v>
      </c>
      <c r="AK32" s="2">
        <v>30</v>
      </c>
      <c r="AL32" s="2">
        <v>100</v>
      </c>
      <c r="AM32" s="2" t="s">
        <v>807</v>
      </c>
      <c r="AN32" s="2">
        <v>83.53</v>
      </c>
      <c r="AO32" s="2">
        <v>26</v>
      </c>
    </row>
    <row r="33" spans="8:41" ht="36">
      <c r="H33" s="2">
        <v>79284769</v>
      </c>
      <c r="I33" s="2">
        <v>407</v>
      </c>
      <c r="J33" s="2">
        <v>18</v>
      </c>
      <c r="K33" s="2" t="s">
        <v>52</v>
      </c>
      <c r="L33" s="2" t="s">
        <v>53</v>
      </c>
      <c r="M33" s="2" t="s">
        <v>54</v>
      </c>
      <c r="N33" s="2" t="s">
        <v>74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 t="s">
        <v>808</v>
      </c>
      <c r="V33" s="2">
        <v>0</v>
      </c>
      <c r="W33" s="2" t="s">
        <v>809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  <c r="AC33" s="2">
        <v>0</v>
      </c>
      <c r="AD33" s="2">
        <v>378.17</v>
      </c>
      <c r="AE33" s="2">
        <v>72</v>
      </c>
      <c r="AF33" s="2" t="s">
        <v>59</v>
      </c>
      <c r="AG33" s="2">
        <v>306.17</v>
      </c>
      <c r="AH33" s="2">
        <v>50</v>
      </c>
      <c r="AI33" s="2" t="s">
        <v>60</v>
      </c>
      <c r="AJ33" s="2">
        <v>40</v>
      </c>
      <c r="AK33" s="2">
        <v>90</v>
      </c>
      <c r="AL33" s="2">
        <v>100</v>
      </c>
      <c r="AM33" s="2" t="s">
        <v>128</v>
      </c>
      <c r="AN33" s="2">
        <v>402.37</v>
      </c>
      <c r="AO33" s="2">
        <v>27</v>
      </c>
    </row>
    <row r="34" spans="8:41" ht="24">
      <c r="H34" s="2">
        <v>51612341</v>
      </c>
      <c r="I34" s="2">
        <v>407</v>
      </c>
      <c r="J34" s="2">
        <v>18</v>
      </c>
      <c r="K34" s="2" t="s">
        <v>52</v>
      </c>
      <c r="L34" s="2" t="s">
        <v>53</v>
      </c>
      <c r="M34" s="2" t="s">
        <v>54</v>
      </c>
      <c r="N34" s="2" t="s">
        <v>55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 t="s">
        <v>540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287.3</v>
      </c>
      <c r="AE34" s="2">
        <v>72</v>
      </c>
      <c r="AF34" s="2" t="s">
        <v>59</v>
      </c>
      <c r="AG34" s="2">
        <v>215.3</v>
      </c>
      <c r="AH34" s="2">
        <v>50</v>
      </c>
      <c r="AI34" s="2" t="s">
        <v>105</v>
      </c>
      <c r="AJ34" s="2">
        <v>35</v>
      </c>
      <c r="AK34" s="2">
        <v>85</v>
      </c>
      <c r="AL34" s="2">
        <v>100</v>
      </c>
      <c r="AM34" s="2" t="s">
        <v>128</v>
      </c>
      <c r="AN34" s="2">
        <v>402.37</v>
      </c>
      <c r="AO34" s="2">
        <v>28</v>
      </c>
    </row>
    <row r="35" spans="8:41" ht="48">
      <c r="H35" s="2">
        <v>20646247</v>
      </c>
      <c r="I35" s="2">
        <v>407</v>
      </c>
      <c r="J35" s="2">
        <v>18</v>
      </c>
      <c r="K35" s="2" t="s">
        <v>52</v>
      </c>
      <c r="L35" s="2" t="s">
        <v>53</v>
      </c>
      <c r="M35" s="2" t="s">
        <v>54</v>
      </c>
      <c r="N35" s="2" t="s">
        <v>55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 t="s">
        <v>544</v>
      </c>
      <c r="V35" s="2">
        <v>0</v>
      </c>
      <c r="W35" s="2" t="s">
        <v>545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0</v>
      </c>
      <c r="AD35" s="2">
        <v>102.37</v>
      </c>
      <c r="AE35" s="2">
        <v>72</v>
      </c>
      <c r="AF35" s="2" t="s">
        <v>59</v>
      </c>
      <c r="AG35" s="2">
        <v>30.37</v>
      </c>
      <c r="AH35" s="2">
        <v>20</v>
      </c>
      <c r="AI35" s="2" t="s">
        <v>60</v>
      </c>
      <c r="AJ35" s="2">
        <v>40</v>
      </c>
      <c r="AK35" s="2">
        <v>60</v>
      </c>
      <c r="AL35" s="2">
        <v>100</v>
      </c>
      <c r="AM35" s="2" t="s">
        <v>546</v>
      </c>
      <c r="AN35" s="2">
        <v>82.17</v>
      </c>
      <c r="AO35" s="2">
        <v>29</v>
      </c>
    </row>
    <row r="36" spans="8:41" ht="36">
      <c r="H36" s="2">
        <v>35528992</v>
      </c>
      <c r="I36" s="2">
        <v>440</v>
      </c>
      <c r="J36" s="2">
        <v>17</v>
      </c>
      <c r="K36" s="2" t="s">
        <v>52</v>
      </c>
      <c r="L36" s="2" t="s">
        <v>53</v>
      </c>
      <c r="M36" s="2" t="s">
        <v>54</v>
      </c>
      <c r="N36" s="2" t="s">
        <v>55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 t="s">
        <v>332</v>
      </c>
      <c r="V36" s="2">
        <v>0</v>
      </c>
      <c r="W36" s="2" t="s">
        <v>132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0</v>
      </c>
      <c r="AD36" s="2">
        <v>265.83</v>
      </c>
      <c r="AE36" s="2">
        <v>72</v>
      </c>
      <c r="AF36" s="2" t="s">
        <v>59</v>
      </c>
      <c r="AG36" s="2">
        <v>193.83</v>
      </c>
      <c r="AH36" s="2">
        <v>50</v>
      </c>
      <c r="AI36" s="2" t="s">
        <v>60</v>
      </c>
      <c r="AJ36" s="2">
        <v>40</v>
      </c>
      <c r="AK36" s="2">
        <v>90</v>
      </c>
      <c r="AL36" s="2">
        <v>100</v>
      </c>
      <c r="AM36" s="2" t="s">
        <v>78</v>
      </c>
      <c r="AN36" s="2">
        <v>166.9</v>
      </c>
      <c r="AO36" s="2">
        <v>30</v>
      </c>
    </row>
    <row r="37" spans="8:41" ht="96">
      <c r="H37" s="2">
        <v>79708669</v>
      </c>
      <c r="I37" s="2">
        <v>440</v>
      </c>
      <c r="J37" s="2">
        <v>17</v>
      </c>
      <c r="K37" s="2" t="s">
        <v>52</v>
      </c>
      <c r="L37" s="2" t="s">
        <v>53</v>
      </c>
      <c r="M37" s="2" t="s">
        <v>54</v>
      </c>
      <c r="N37" s="2" t="s">
        <v>548</v>
      </c>
      <c r="O37" s="2" t="s">
        <v>549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 t="s">
        <v>68</v>
      </c>
      <c r="V37" s="2">
        <v>0</v>
      </c>
      <c r="W37" s="2" t="s">
        <v>550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2">
        <v>0</v>
      </c>
      <c r="AD37" s="2">
        <v>166.27</v>
      </c>
      <c r="AE37" s="2">
        <v>72</v>
      </c>
      <c r="AF37" s="2" t="s">
        <v>59</v>
      </c>
      <c r="AG37" s="2">
        <v>94.27</v>
      </c>
      <c r="AH37" s="2">
        <v>35</v>
      </c>
      <c r="AI37" s="2" t="s">
        <v>60</v>
      </c>
      <c r="AJ37" s="2">
        <v>40</v>
      </c>
      <c r="AK37" s="2">
        <v>75</v>
      </c>
      <c r="AL37" s="2">
        <v>100</v>
      </c>
      <c r="AM37" s="2" t="s">
        <v>149</v>
      </c>
      <c r="AN37" s="2">
        <v>142.63</v>
      </c>
      <c r="AO37" s="2">
        <v>31</v>
      </c>
    </row>
    <row r="38" spans="8:41" ht="72">
      <c r="H38" s="2">
        <v>1068928023</v>
      </c>
      <c r="I38" s="2">
        <v>440</v>
      </c>
      <c r="J38" s="2">
        <v>17</v>
      </c>
      <c r="K38" s="2" t="s">
        <v>52</v>
      </c>
      <c r="L38" s="2" t="s">
        <v>53</v>
      </c>
      <c r="M38" s="2" t="s">
        <v>54</v>
      </c>
      <c r="N38" s="2" t="s">
        <v>542</v>
      </c>
      <c r="O38" s="2">
        <v>0</v>
      </c>
      <c r="P38" s="2">
        <v>0</v>
      </c>
      <c r="Q38" s="2" t="s">
        <v>86</v>
      </c>
      <c r="R38" s="2">
        <v>0</v>
      </c>
      <c r="S38" s="2">
        <v>0</v>
      </c>
      <c r="T38" s="2" t="s">
        <v>551</v>
      </c>
      <c r="U38" s="2" t="s">
        <v>57</v>
      </c>
      <c r="V38" s="2">
        <v>0</v>
      </c>
      <c r="W38" s="2" t="s">
        <v>140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0</v>
      </c>
      <c r="AD38" s="2">
        <v>158.69999999999999</v>
      </c>
      <c r="AE38" s="2">
        <v>72</v>
      </c>
      <c r="AF38" s="2" t="s">
        <v>59</v>
      </c>
      <c r="AG38" s="2">
        <v>86.7</v>
      </c>
      <c r="AH38" s="2">
        <v>35</v>
      </c>
      <c r="AI38" s="2" t="s">
        <v>60</v>
      </c>
      <c r="AJ38" s="2">
        <v>40</v>
      </c>
      <c r="AK38" s="2">
        <v>75</v>
      </c>
      <c r="AL38" s="2">
        <v>99.83</v>
      </c>
      <c r="AM38" s="2" t="s">
        <v>552</v>
      </c>
      <c r="AN38" s="2">
        <v>89.57</v>
      </c>
      <c r="AO38" s="2">
        <v>32</v>
      </c>
    </row>
    <row r="39" spans="8:41" ht="24">
      <c r="H39" s="2">
        <v>80792058</v>
      </c>
      <c r="I39" s="2">
        <v>407</v>
      </c>
      <c r="J39" s="2">
        <v>17</v>
      </c>
      <c r="K39" s="2" t="s">
        <v>52</v>
      </c>
      <c r="L39" s="2" t="s">
        <v>53</v>
      </c>
      <c r="M39" s="2" t="s">
        <v>54</v>
      </c>
      <c r="N39" s="2" t="s">
        <v>560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 t="s">
        <v>68</v>
      </c>
      <c r="V39" s="2">
        <v>0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2">
        <v>0</v>
      </c>
      <c r="AD39" s="2">
        <v>147.9</v>
      </c>
      <c r="AE39" s="2">
        <v>72</v>
      </c>
      <c r="AF39" s="2" t="s">
        <v>59</v>
      </c>
      <c r="AG39" s="2">
        <v>75.900000000000006</v>
      </c>
      <c r="AH39" s="2">
        <v>30</v>
      </c>
      <c r="AI39" s="2" t="s">
        <v>105</v>
      </c>
      <c r="AJ39" s="2">
        <v>35</v>
      </c>
      <c r="AK39" s="2">
        <v>65</v>
      </c>
      <c r="AL39" s="2">
        <v>100</v>
      </c>
      <c r="AM39" s="2" t="s">
        <v>362</v>
      </c>
      <c r="AN39" s="2">
        <v>178.13</v>
      </c>
      <c r="AO39" s="2">
        <v>33</v>
      </c>
    </row>
    <row r="40" spans="8:41" ht="72">
      <c r="H40" s="2">
        <v>52224044</v>
      </c>
      <c r="I40" s="2">
        <v>440</v>
      </c>
      <c r="J40" s="2">
        <v>17</v>
      </c>
      <c r="K40" s="2" t="s">
        <v>52</v>
      </c>
      <c r="L40" s="2" t="s">
        <v>53</v>
      </c>
      <c r="M40" s="2" t="s">
        <v>54</v>
      </c>
      <c r="N40" s="2" t="s">
        <v>150</v>
      </c>
      <c r="O40" s="2" t="s">
        <v>98</v>
      </c>
      <c r="P40" s="2">
        <v>0</v>
      </c>
      <c r="Q40" s="2" t="s">
        <v>289</v>
      </c>
      <c r="R40" s="2">
        <v>0</v>
      </c>
      <c r="S40" s="2">
        <v>0</v>
      </c>
      <c r="T40" s="2">
        <v>0</v>
      </c>
      <c r="U40" s="2" t="s">
        <v>57</v>
      </c>
      <c r="V40" s="2">
        <v>0</v>
      </c>
      <c r="W40" s="2" t="s">
        <v>547</v>
      </c>
      <c r="X40" s="2">
        <v>0</v>
      </c>
      <c r="Y40" s="2">
        <v>0</v>
      </c>
      <c r="Z40" s="2">
        <v>0</v>
      </c>
      <c r="AA40" s="2">
        <v>0</v>
      </c>
      <c r="AB40" s="2">
        <v>0</v>
      </c>
      <c r="AC40" s="2">
        <v>0</v>
      </c>
      <c r="AD40" s="2">
        <v>83</v>
      </c>
      <c r="AE40" s="2">
        <v>72</v>
      </c>
      <c r="AF40" s="2" t="s">
        <v>59</v>
      </c>
      <c r="AG40" s="2">
        <v>11</v>
      </c>
      <c r="AH40" s="2">
        <v>0</v>
      </c>
      <c r="AI40" s="2" t="s">
        <v>60</v>
      </c>
      <c r="AJ40" s="2">
        <v>40</v>
      </c>
      <c r="AK40" s="2">
        <v>40</v>
      </c>
      <c r="AL40" s="2">
        <v>100</v>
      </c>
      <c r="AM40" s="2" t="s">
        <v>128</v>
      </c>
      <c r="AN40" s="2">
        <v>402.37</v>
      </c>
      <c r="AO40" s="2">
        <v>34</v>
      </c>
    </row>
    <row r="41" spans="8:41" ht="36">
      <c r="H41" s="2">
        <v>7336129</v>
      </c>
      <c r="I41" s="2">
        <v>440</v>
      </c>
      <c r="J41" s="2">
        <v>17</v>
      </c>
      <c r="K41" s="2" t="s">
        <v>52</v>
      </c>
      <c r="L41" s="2" t="s">
        <v>53</v>
      </c>
      <c r="M41" s="2" t="s">
        <v>54</v>
      </c>
      <c r="N41" s="2" t="s">
        <v>553</v>
      </c>
      <c r="O41" s="2">
        <v>0</v>
      </c>
      <c r="P41" s="2">
        <v>0</v>
      </c>
      <c r="Q41" s="2" t="s">
        <v>554</v>
      </c>
      <c r="R41" s="2">
        <v>0</v>
      </c>
      <c r="S41" s="2">
        <v>0</v>
      </c>
      <c r="T41" s="2">
        <v>0</v>
      </c>
      <c r="U41" s="2" t="s">
        <v>555</v>
      </c>
      <c r="V41" s="2">
        <v>0</v>
      </c>
      <c r="W41" s="2" t="s">
        <v>342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  <c r="AC41" s="2">
        <v>0</v>
      </c>
      <c r="AD41" s="2">
        <v>82.03</v>
      </c>
      <c r="AE41" s="2">
        <v>72</v>
      </c>
      <c r="AF41" s="2" t="s">
        <v>59</v>
      </c>
      <c r="AG41" s="2">
        <v>10.029999999999999</v>
      </c>
      <c r="AH41" s="2">
        <v>0</v>
      </c>
      <c r="AI41" s="2" t="s">
        <v>60</v>
      </c>
      <c r="AJ41" s="2">
        <v>40</v>
      </c>
      <c r="AK41" s="2">
        <v>40</v>
      </c>
      <c r="AL41" s="2">
        <v>99</v>
      </c>
      <c r="AM41" s="2" t="s">
        <v>552</v>
      </c>
      <c r="AN41" s="2">
        <v>89.57</v>
      </c>
      <c r="AO41" s="2">
        <v>35</v>
      </c>
    </row>
    <row r="42" spans="8:41" ht="60">
      <c r="H42" s="2">
        <v>20941307</v>
      </c>
      <c r="I42" s="2">
        <v>440</v>
      </c>
      <c r="J42" s="2">
        <v>17</v>
      </c>
      <c r="K42" s="2" t="s">
        <v>52</v>
      </c>
      <c r="L42" s="2" t="s">
        <v>53</v>
      </c>
      <c r="M42" s="2" t="s">
        <v>54</v>
      </c>
      <c r="N42" s="2" t="s">
        <v>55</v>
      </c>
      <c r="O42" s="2" t="s">
        <v>556</v>
      </c>
      <c r="P42" s="2">
        <v>0</v>
      </c>
      <c r="Q42" s="2" t="s">
        <v>557</v>
      </c>
      <c r="R42" s="2">
        <v>0</v>
      </c>
      <c r="S42" s="2">
        <v>0</v>
      </c>
      <c r="T42" s="2">
        <v>0</v>
      </c>
      <c r="U42" s="2" t="s">
        <v>558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  <c r="AC42" s="2">
        <v>0</v>
      </c>
      <c r="AD42" s="2">
        <v>83</v>
      </c>
      <c r="AE42" s="2">
        <v>72</v>
      </c>
      <c r="AF42" s="2" t="s">
        <v>59</v>
      </c>
      <c r="AG42" s="2">
        <v>11</v>
      </c>
      <c r="AH42" s="2">
        <v>0</v>
      </c>
      <c r="AI42" s="2" t="s">
        <v>105</v>
      </c>
      <c r="AJ42" s="2">
        <v>35</v>
      </c>
      <c r="AK42" s="2">
        <v>35</v>
      </c>
      <c r="AL42" s="2">
        <v>100</v>
      </c>
      <c r="AM42" s="2" t="s">
        <v>559</v>
      </c>
      <c r="AN42" s="2">
        <v>280.57</v>
      </c>
      <c r="AO42" s="2">
        <v>36</v>
      </c>
    </row>
    <row r="43" spans="8:41" ht="24">
      <c r="H43" s="2">
        <v>22565271</v>
      </c>
      <c r="I43" s="2">
        <v>440</v>
      </c>
      <c r="J43" s="2">
        <v>17</v>
      </c>
      <c r="K43" s="2" t="s">
        <v>52</v>
      </c>
      <c r="L43" s="2" t="s">
        <v>53</v>
      </c>
      <c r="M43" s="2" t="s">
        <v>54</v>
      </c>
      <c r="N43" s="2" t="s">
        <v>134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 t="s">
        <v>540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2">
        <v>0</v>
      </c>
      <c r="AD43" s="2">
        <v>78.569999999999993</v>
      </c>
      <c r="AE43" s="2">
        <v>72</v>
      </c>
      <c r="AF43" s="2" t="s">
        <v>59</v>
      </c>
      <c r="AG43" s="2">
        <v>6.57</v>
      </c>
      <c r="AH43" s="2">
        <v>0</v>
      </c>
      <c r="AI43" s="2" t="s">
        <v>105</v>
      </c>
      <c r="AJ43" s="2">
        <v>35</v>
      </c>
      <c r="AK43" s="2">
        <v>35</v>
      </c>
      <c r="AL43" s="2">
        <v>100</v>
      </c>
      <c r="AM43" s="2" t="s">
        <v>561</v>
      </c>
      <c r="AN43" s="2">
        <v>89.63</v>
      </c>
      <c r="AO43" s="2">
        <v>37</v>
      </c>
    </row>
    <row r="44" spans="8:41" ht="24">
      <c r="H44" s="2">
        <v>52350140</v>
      </c>
      <c r="I44" s="2">
        <v>407</v>
      </c>
      <c r="J44" s="2">
        <v>17</v>
      </c>
      <c r="K44" s="2" t="s">
        <v>52</v>
      </c>
      <c r="L44" s="2" t="s">
        <v>53</v>
      </c>
      <c r="M44" s="2" t="s">
        <v>54</v>
      </c>
      <c r="N44" s="2" t="s">
        <v>129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2">
        <v>0</v>
      </c>
      <c r="AD44" s="2">
        <v>84.07</v>
      </c>
      <c r="AE44" s="2">
        <v>72</v>
      </c>
      <c r="AF44" s="2" t="s">
        <v>59</v>
      </c>
      <c r="AG44" s="2">
        <v>12.07</v>
      </c>
      <c r="AH44" s="2">
        <v>20</v>
      </c>
      <c r="AI44" s="2" t="s">
        <v>99</v>
      </c>
      <c r="AJ44" s="2">
        <v>0</v>
      </c>
      <c r="AK44" s="2">
        <v>20</v>
      </c>
      <c r="AL44" s="2">
        <v>99.63</v>
      </c>
      <c r="AM44" s="2" t="s">
        <v>362</v>
      </c>
      <c r="AN44" s="2">
        <v>178.13</v>
      </c>
      <c r="AO44" s="2">
        <v>38</v>
      </c>
    </row>
    <row r="45" spans="8:41" ht="48">
      <c r="H45" s="2">
        <v>52101469</v>
      </c>
      <c r="I45" s="2">
        <v>407</v>
      </c>
      <c r="J45" s="2">
        <v>16</v>
      </c>
      <c r="K45" s="2" t="s">
        <v>52</v>
      </c>
      <c r="L45" s="2" t="s">
        <v>53</v>
      </c>
      <c r="M45" s="2" t="s">
        <v>54</v>
      </c>
      <c r="N45" s="2" t="s">
        <v>55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 t="s">
        <v>500</v>
      </c>
      <c r="V45" s="2">
        <v>0</v>
      </c>
      <c r="W45" s="2" t="s">
        <v>810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85</v>
      </c>
      <c r="AE45" s="2">
        <v>72</v>
      </c>
      <c r="AF45" s="2" t="s">
        <v>59</v>
      </c>
      <c r="AG45" s="2">
        <v>13</v>
      </c>
      <c r="AH45" s="2">
        <v>20</v>
      </c>
      <c r="AI45" s="2" t="s">
        <v>60</v>
      </c>
      <c r="AJ45" s="2">
        <v>40</v>
      </c>
      <c r="AK45" s="2">
        <v>60</v>
      </c>
      <c r="AL45" s="2">
        <v>100</v>
      </c>
      <c r="AM45" s="2" t="s">
        <v>692</v>
      </c>
      <c r="AN45" s="2">
        <v>86.9</v>
      </c>
      <c r="AO45" s="2">
        <v>39</v>
      </c>
    </row>
    <row r="46" spans="8:41" ht="60">
      <c r="H46" s="2">
        <v>52203752</v>
      </c>
      <c r="I46" s="2">
        <v>440</v>
      </c>
      <c r="J46" s="2">
        <v>14</v>
      </c>
      <c r="K46" s="2" t="s">
        <v>52</v>
      </c>
      <c r="L46" s="2" t="s">
        <v>53</v>
      </c>
      <c r="M46" s="2" t="s">
        <v>54</v>
      </c>
      <c r="N46" s="2" t="s">
        <v>368</v>
      </c>
      <c r="O46" s="2" t="s">
        <v>811</v>
      </c>
      <c r="P46" s="2">
        <v>0</v>
      </c>
      <c r="Q46" s="2" t="s">
        <v>812</v>
      </c>
      <c r="R46" s="2">
        <v>0</v>
      </c>
      <c r="S46" s="2">
        <v>0</v>
      </c>
      <c r="T46" s="2">
        <v>0</v>
      </c>
      <c r="U46" s="2" t="s">
        <v>813</v>
      </c>
      <c r="V46" s="2">
        <v>0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2">
        <v>0</v>
      </c>
      <c r="AD46" s="2">
        <v>88.23</v>
      </c>
      <c r="AE46" s="2">
        <v>72</v>
      </c>
      <c r="AF46" s="2" t="s">
        <v>59</v>
      </c>
      <c r="AG46" s="2">
        <v>16.23</v>
      </c>
      <c r="AH46" s="2">
        <v>20</v>
      </c>
      <c r="AI46" s="2" t="s">
        <v>105</v>
      </c>
      <c r="AJ46" s="2">
        <v>35</v>
      </c>
      <c r="AK46" s="2">
        <v>55</v>
      </c>
      <c r="AL46" s="2">
        <v>100</v>
      </c>
      <c r="AM46" s="2" t="s">
        <v>103</v>
      </c>
      <c r="AN46" s="2">
        <v>88.87</v>
      </c>
      <c r="AO46" s="2">
        <v>40</v>
      </c>
    </row>
    <row r="47" spans="8:41" ht="48">
      <c r="H47" s="2">
        <v>79830526</v>
      </c>
      <c r="I47" s="2">
        <v>407</v>
      </c>
      <c r="J47" s="2">
        <v>14</v>
      </c>
      <c r="K47" s="2" t="s">
        <v>52</v>
      </c>
      <c r="L47" s="2" t="s">
        <v>53</v>
      </c>
      <c r="M47" s="2" t="s">
        <v>54</v>
      </c>
      <c r="N47" s="2" t="s">
        <v>134</v>
      </c>
      <c r="O47" s="2">
        <v>0</v>
      </c>
      <c r="P47" s="2">
        <v>0</v>
      </c>
      <c r="Q47" s="2" t="s">
        <v>814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85.57</v>
      </c>
      <c r="AE47" s="2">
        <v>72</v>
      </c>
      <c r="AF47" s="2" t="s">
        <v>59</v>
      </c>
      <c r="AG47" s="2">
        <v>13.57</v>
      </c>
      <c r="AH47" s="2">
        <v>20</v>
      </c>
      <c r="AI47" s="2" t="s">
        <v>498</v>
      </c>
      <c r="AJ47" s="2">
        <v>25</v>
      </c>
      <c r="AK47" s="2">
        <v>45</v>
      </c>
      <c r="AL47" s="2">
        <v>98.07</v>
      </c>
      <c r="AM47" s="2" t="s">
        <v>362</v>
      </c>
      <c r="AN47" s="2">
        <v>178.13</v>
      </c>
      <c r="AO47" s="2">
        <v>41</v>
      </c>
    </row>
    <row r="48" spans="8:41" ht="48">
      <c r="H48" s="2">
        <v>52562455</v>
      </c>
      <c r="I48" s="2">
        <v>407</v>
      </c>
      <c r="J48" s="2">
        <v>13</v>
      </c>
      <c r="K48" s="2" t="s">
        <v>52</v>
      </c>
      <c r="L48" s="2" t="s">
        <v>53</v>
      </c>
      <c r="M48" s="2" t="s">
        <v>54</v>
      </c>
      <c r="N48" s="2" t="s">
        <v>585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 t="s">
        <v>586</v>
      </c>
      <c r="V48" s="2">
        <v>0</v>
      </c>
      <c r="W48" s="2" t="s">
        <v>587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79.430000000000007</v>
      </c>
      <c r="AE48" s="2">
        <v>72</v>
      </c>
      <c r="AF48" s="2" t="s">
        <v>59</v>
      </c>
      <c r="AG48" s="2">
        <v>7.43</v>
      </c>
      <c r="AH48" s="2">
        <v>0</v>
      </c>
      <c r="AI48" s="2" t="s">
        <v>60</v>
      </c>
      <c r="AJ48" s="2">
        <v>40</v>
      </c>
      <c r="AK48" s="2">
        <v>40</v>
      </c>
      <c r="AL48" s="2">
        <v>100</v>
      </c>
      <c r="AM48" s="2" t="s">
        <v>588</v>
      </c>
      <c r="AN48" s="2">
        <v>327.43</v>
      </c>
      <c r="AO48" s="2">
        <v>42</v>
      </c>
    </row>
    <row r="49" spans="8:41" ht="36">
      <c r="H49" s="2">
        <v>1026268574</v>
      </c>
      <c r="I49" s="2">
        <v>407</v>
      </c>
      <c r="J49" s="2">
        <v>13</v>
      </c>
      <c r="K49" s="2" t="s">
        <v>52</v>
      </c>
      <c r="L49" s="2" t="s">
        <v>53</v>
      </c>
      <c r="M49" s="2" t="s">
        <v>54</v>
      </c>
      <c r="N49" s="2" t="s">
        <v>74</v>
      </c>
      <c r="O49" s="2" t="s">
        <v>593</v>
      </c>
      <c r="P49" s="2">
        <v>0</v>
      </c>
      <c r="Q49" s="2" t="s">
        <v>110</v>
      </c>
      <c r="R49" s="2">
        <v>0</v>
      </c>
      <c r="S49" s="2">
        <v>0</v>
      </c>
      <c r="T49" s="2">
        <v>0</v>
      </c>
      <c r="U49" s="2" t="s">
        <v>143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83</v>
      </c>
      <c r="AE49" s="2">
        <v>72</v>
      </c>
      <c r="AF49" s="2" t="s">
        <v>59</v>
      </c>
      <c r="AG49" s="2">
        <v>11</v>
      </c>
      <c r="AH49" s="2">
        <v>0</v>
      </c>
      <c r="AI49" s="2" t="s">
        <v>105</v>
      </c>
      <c r="AJ49" s="2">
        <v>35</v>
      </c>
      <c r="AK49" s="2">
        <v>35</v>
      </c>
      <c r="AL49" s="2">
        <v>96.12</v>
      </c>
      <c r="AM49" s="2" t="s">
        <v>270</v>
      </c>
      <c r="AN49" s="2">
        <v>118.13</v>
      </c>
      <c r="AO49" s="2">
        <v>43</v>
      </c>
    </row>
    <row r="50" spans="8:41" ht="24">
      <c r="H50" s="2">
        <v>51994054</v>
      </c>
      <c r="I50" s="2">
        <v>407</v>
      </c>
      <c r="J50" s="2">
        <v>13</v>
      </c>
      <c r="K50" s="2" t="s">
        <v>52</v>
      </c>
      <c r="L50" s="2" t="s">
        <v>53</v>
      </c>
      <c r="M50" s="2" t="s">
        <v>54</v>
      </c>
      <c r="N50" s="2" t="s">
        <v>55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2">
        <v>0</v>
      </c>
      <c r="AC50" s="2">
        <v>0</v>
      </c>
      <c r="AD50" s="2">
        <v>147.5</v>
      </c>
      <c r="AE50" s="2">
        <v>72</v>
      </c>
      <c r="AF50" s="2" t="s">
        <v>59</v>
      </c>
      <c r="AG50" s="2">
        <v>75.5</v>
      </c>
      <c r="AH50" s="2">
        <v>30</v>
      </c>
      <c r="AI50" s="2" t="s">
        <v>99</v>
      </c>
      <c r="AJ50" s="2">
        <v>0</v>
      </c>
      <c r="AK50" s="2">
        <v>30</v>
      </c>
      <c r="AL50" s="2">
        <v>100</v>
      </c>
      <c r="AM50" s="2" t="s">
        <v>815</v>
      </c>
      <c r="AN50" s="2">
        <v>467.8</v>
      </c>
      <c r="AO50" s="2">
        <v>44</v>
      </c>
    </row>
    <row r="51" spans="8:41" ht="24">
      <c r="H51" s="2">
        <v>39668477</v>
      </c>
      <c r="I51" s="2">
        <v>407</v>
      </c>
      <c r="J51" s="2">
        <v>13</v>
      </c>
      <c r="K51" s="2" t="s">
        <v>52</v>
      </c>
      <c r="L51" s="2" t="s">
        <v>53</v>
      </c>
      <c r="M51" s="2" t="s">
        <v>54</v>
      </c>
      <c r="N51" s="2" t="s">
        <v>395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2">
        <v>0</v>
      </c>
      <c r="AD51" s="2">
        <v>93.93</v>
      </c>
      <c r="AE51" s="2">
        <v>72</v>
      </c>
      <c r="AF51" s="2" t="s">
        <v>59</v>
      </c>
      <c r="AG51" s="2">
        <v>21.93</v>
      </c>
      <c r="AH51" s="2">
        <v>20</v>
      </c>
      <c r="AI51" s="2" t="s">
        <v>99</v>
      </c>
      <c r="AJ51" s="2">
        <v>0</v>
      </c>
      <c r="AK51" s="2">
        <v>20</v>
      </c>
      <c r="AL51" s="2">
        <v>100</v>
      </c>
      <c r="AM51" s="2" t="s">
        <v>816</v>
      </c>
      <c r="AN51" s="2">
        <v>327.7</v>
      </c>
      <c r="AO51" s="2">
        <v>45</v>
      </c>
    </row>
    <row r="52" spans="8:41" ht="48">
      <c r="H52" s="2">
        <v>52100448</v>
      </c>
      <c r="I52" s="2">
        <v>407</v>
      </c>
      <c r="J52" s="2">
        <v>9</v>
      </c>
      <c r="K52" s="2" t="s">
        <v>52</v>
      </c>
      <c r="L52" s="2" t="s">
        <v>53</v>
      </c>
      <c r="M52" s="2" t="s">
        <v>54</v>
      </c>
      <c r="N52" s="2" t="s">
        <v>55</v>
      </c>
      <c r="O52" s="2" t="s">
        <v>404</v>
      </c>
      <c r="P52" s="2">
        <v>0</v>
      </c>
      <c r="Q52" s="2" t="s">
        <v>405</v>
      </c>
      <c r="R52" s="2">
        <v>0</v>
      </c>
      <c r="S52" s="2">
        <v>0</v>
      </c>
      <c r="T52" s="2">
        <v>0</v>
      </c>
      <c r="U52" s="2" t="s">
        <v>57</v>
      </c>
      <c r="V52" s="2">
        <v>0</v>
      </c>
      <c r="W52" s="2" t="s">
        <v>246</v>
      </c>
      <c r="X52" s="2">
        <v>0</v>
      </c>
      <c r="Y52" s="2">
        <v>0</v>
      </c>
      <c r="Z52" s="2">
        <v>0</v>
      </c>
      <c r="AA52" s="2">
        <v>0</v>
      </c>
      <c r="AB52" s="2">
        <v>0</v>
      </c>
      <c r="AC52" s="2">
        <v>0</v>
      </c>
      <c r="AD52" s="2">
        <v>83</v>
      </c>
      <c r="AE52" s="2">
        <v>72</v>
      </c>
      <c r="AF52" s="2" t="s">
        <v>59</v>
      </c>
      <c r="AG52" s="2">
        <v>11</v>
      </c>
      <c r="AH52" s="2">
        <v>0</v>
      </c>
      <c r="AI52" s="2" t="s">
        <v>60</v>
      </c>
      <c r="AJ52" s="2">
        <v>40</v>
      </c>
      <c r="AK52" s="2">
        <v>40</v>
      </c>
      <c r="AL52" s="2">
        <v>100</v>
      </c>
      <c r="AM52" s="2" t="s">
        <v>604</v>
      </c>
      <c r="AN52" s="2">
        <v>359.13</v>
      </c>
      <c r="AO52" s="2">
        <v>46</v>
      </c>
    </row>
    <row r="53" spans="8:41" ht="72">
      <c r="H53" s="2">
        <v>1022946639</v>
      </c>
      <c r="I53" s="2">
        <v>407</v>
      </c>
      <c r="J53" s="2">
        <v>5</v>
      </c>
      <c r="K53" s="2" t="s">
        <v>52</v>
      </c>
      <c r="L53" s="2" t="s">
        <v>53</v>
      </c>
      <c r="M53" s="2" t="s">
        <v>54</v>
      </c>
      <c r="N53" s="2" t="s">
        <v>55</v>
      </c>
      <c r="O53" s="2" t="s">
        <v>817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 t="s">
        <v>818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217</v>
      </c>
      <c r="AE53" s="2">
        <v>72</v>
      </c>
      <c r="AF53" s="2" t="s">
        <v>59</v>
      </c>
      <c r="AG53" s="2">
        <v>145</v>
      </c>
      <c r="AH53" s="2">
        <v>45</v>
      </c>
      <c r="AI53" s="2" t="s">
        <v>105</v>
      </c>
      <c r="AJ53" s="2">
        <v>35</v>
      </c>
      <c r="AK53" s="2">
        <v>80</v>
      </c>
      <c r="AL53" s="2">
        <v>100</v>
      </c>
      <c r="AM53" s="2" t="s">
        <v>149</v>
      </c>
      <c r="AN53" s="2">
        <v>142.63</v>
      </c>
      <c r="AO53" s="2">
        <v>47</v>
      </c>
    </row>
    <row r="54" spans="8:41" ht="36">
      <c r="H54" s="2">
        <v>80253238</v>
      </c>
      <c r="I54" s="2">
        <v>407</v>
      </c>
      <c r="J54" s="2">
        <v>5</v>
      </c>
      <c r="K54" s="2" t="s">
        <v>52</v>
      </c>
      <c r="L54" s="2" t="s">
        <v>53</v>
      </c>
      <c r="M54" s="2" t="s">
        <v>54</v>
      </c>
      <c r="N54" s="2" t="s">
        <v>819</v>
      </c>
      <c r="O54" s="2" t="s">
        <v>820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2">
        <v>0</v>
      </c>
      <c r="AD54" s="2">
        <v>217.17</v>
      </c>
      <c r="AE54" s="2">
        <v>72</v>
      </c>
      <c r="AF54" s="2" t="s">
        <v>59</v>
      </c>
      <c r="AG54" s="2">
        <v>145.16999999999999</v>
      </c>
      <c r="AH54" s="2">
        <v>45</v>
      </c>
      <c r="AI54" s="2" t="s">
        <v>91</v>
      </c>
      <c r="AJ54" s="2">
        <v>15</v>
      </c>
      <c r="AK54" s="2">
        <v>60</v>
      </c>
      <c r="AL54" s="2">
        <v>100</v>
      </c>
      <c r="AM54" s="2" t="s">
        <v>821</v>
      </c>
      <c r="AN54" s="2">
        <v>141.6</v>
      </c>
      <c r="AO54" s="2">
        <v>48</v>
      </c>
    </row>
    <row r="55" spans="8:41" ht="36">
      <c r="H55" s="2">
        <v>65557792</v>
      </c>
      <c r="I55" s="2">
        <v>407</v>
      </c>
      <c r="J55" s="2">
        <v>5</v>
      </c>
      <c r="K55" s="2" t="s">
        <v>52</v>
      </c>
      <c r="L55" s="2" t="s">
        <v>53</v>
      </c>
      <c r="M55" s="2" t="s">
        <v>54</v>
      </c>
      <c r="N55" s="2" t="s">
        <v>134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 t="s">
        <v>68</v>
      </c>
      <c r="V55" s="2">
        <v>0</v>
      </c>
      <c r="W55" s="2" t="s">
        <v>167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2">
        <v>0</v>
      </c>
      <c r="AD55" s="2">
        <v>103.3</v>
      </c>
      <c r="AE55" s="2">
        <v>72</v>
      </c>
      <c r="AF55" s="2" t="s">
        <v>59</v>
      </c>
      <c r="AG55" s="2">
        <v>31.3</v>
      </c>
      <c r="AH55" s="2">
        <v>20</v>
      </c>
      <c r="AI55" s="2" t="s">
        <v>60</v>
      </c>
      <c r="AJ55" s="2">
        <v>40</v>
      </c>
      <c r="AK55" s="2">
        <v>60</v>
      </c>
      <c r="AL55" s="2">
        <v>100</v>
      </c>
      <c r="AM55" s="2" t="s">
        <v>249</v>
      </c>
      <c r="AN55" s="2">
        <v>86.6</v>
      </c>
      <c r="AO55" s="2">
        <v>49</v>
      </c>
    </row>
    <row r="56" spans="8:41" ht="36">
      <c r="H56" s="2">
        <v>1023896916</v>
      </c>
      <c r="I56" s="2">
        <v>407</v>
      </c>
      <c r="J56" s="2">
        <v>5</v>
      </c>
      <c r="K56" s="2" t="s">
        <v>52</v>
      </c>
      <c r="L56" s="2" t="s">
        <v>53</v>
      </c>
      <c r="M56" s="2" t="s">
        <v>54</v>
      </c>
      <c r="N56" s="2" t="s">
        <v>55</v>
      </c>
      <c r="O56" s="2" t="s">
        <v>366</v>
      </c>
      <c r="P56" s="2">
        <v>0</v>
      </c>
      <c r="Q56" s="2" t="s">
        <v>706</v>
      </c>
      <c r="R56" s="2">
        <v>0</v>
      </c>
      <c r="S56" s="2">
        <v>0</v>
      </c>
      <c r="T56" s="2">
        <v>0</v>
      </c>
      <c r="U56" s="2" t="s">
        <v>230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98.56</v>
      </c>
      <c r="AE56" s="2">
        <v>72</v>
      </c>
      <c r="AF56" s="2" t="s">
        <v>59</v>
      </c>
      <c r="AG56" s="2">
        <v>26.56</v>
      </c>
      <c r="AH56" s="2">
        <v>20</v>
      </c>
      <c r="AI56" s="2" t="s">
        <v>105</v>
      </c>
      <c r="AJ56" s="2">
        <v>35</v>
      </c>
      <c r="AK56" s="2">
        <v>55</v>
      </c>
      <c r="AL56" s="2">
        <v>99.98</v>
      </c>
      <c r="AM56" s="2" t="s">
        <v>529</v>
      </c>
      <c r="AN56" s="2">
        <v>66.97</v>
      </c>
      <c r="AO56" s="2">
        <v>50</v>
      </c>
    </row>
    <row r="57" spans="8:41" ht="48">
      <c r="H57" s="2">
        <v>1022950192</v>
      </c>
      <c r="I57" s="2">
        <v>407</v>
      </c>
      <c r="J57" s="2">
        <v>5</v>
      </c>
      <c r="K57" s="2" t="s">
        <v>52</v>
      </c>
      <c r="L57" s="2" t="s">
        <v>53</v>
      </c>
      <c r="M57" s="2" t="s">
        <v>54</v>
      </c>
      <c r="N57" s="2" t="s">
        <v>71</v>
      </c>
      <c r="O57" s="2" t="s">
        <v>666</v>
      </c>
      <c r="P57" s="2">
        <v>0</v>
      </c>
      <c r="Q57" s="2" t="s">
        <v>667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101</v>
      </c>
      <c r="AE57" s="2">
        <v>72</v>
      </c>
      <c r="AF57" s="2" t="s">
        <v>59</v>
      </c>
      <c r="AG57" s="2">
        <v>29</v>
      </c>
      <c r="AH57" s="2">
        <v>20</v>
      </c>
      <c r="AI57" s="2" t="s">
        <v>498</v>
      </c>
      <c r="AJ57" s="2">
        <v>25</v>
      </c>
      <c r="AK57" s="2">
        <v>45</v>
      </c>
      <c r="AL57" s="2">
        <v>100</v>
      </c>
      <c r="AM57" s="2" t="s">
        <v>668</v>
      </c>
      <c r="AN57" s="2">
        <v>41.27</v>
      </c>
      <c r="AO57" s="2">
        <v>51</v>
      </c>
    </row>
    <row r="58" spans="8:41" ht="84">
      <c r="H58" s="2">
        <v>80053429</v>
      </c>
      <c r="I58" s="2">
        <v>407</v>
      </c>
      <c r="J58" s="2">
        <v>5</v>
      </c>
      <c r="K58" s="2" t="s">
        <v>52</v>
      </c>
      <c r="L58" s="2" t="s">
        <v>53</v>
      </c>
      <c r="M58" s="2" t="s">
        <v>54</v>
      </c>
      <c r="N58" s="2" t="s">
        <v>822</v>
      </c>
      <c r="O58" s="2">
        <v>0</v>
      </c>
      <c r="P58" s="2">
        <v>0</v>
      </c>
      <c r="Q58" s="2" t="s">
        <v>823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  <c r="AC58" s="2">
        <v>0</v>
      </c>
      <c r="AD58" s="2">
        <v>107.9</v>
      </c>
      <c r="AE58" s="2">
        <v>72</v>
      </c>
      <c r="AF58" s="2" t="s">
        <v>59</v>
      </c>
      <c r="AG58" s="2">
        <v>35.9</v>
      </c>
      <c r="AH58" s="2">
        <v>20</v>
      </c>
      <c r="AI58" s="2" t="s">
        <v>498</v>
      </c>
      <c r="AJ58" s="2">
        <v>25</v>
      </c>
      <c r="AK58" s="2">
        <v>45</v>
      </c>
      <c r="AL58" s="2">
        <v>95.9</v>
      </c>
      <c r="AM58" s="2" t="s">
        <v>824</v>
      </c>
      <c r="AN58" s="2">
        <v>88.3</v>
      </c>
      <c r="AO58" s="2">
        <v>52</v>
      </c>
    </row>
    <row r="59" spans="8:41" ht="60">
      <c r="H59" s="2">
        <v>1022422374</v>
      </c>
      <c r="I59" s="2">
        <v>407</v>
      </c>
      <c r="J59" s="2">
        <v>5</v>
      </c>
      <c r="K59" s="2" t="s">
        <v>52</v>
      </c>
      <c r="L59" s="2" t="s">
        <v>53</v>
      </c>
      <c r="M59" s="2" t="s">
        <v>54</v>
      </c>
      <c r="N59" s="2" t="s">
        <v>825</v>
      </c>
      <c r="O59" s="2">
        <v>0</v>
      </c>
      <c r="P59" s="2">
        <v>0</v>
      </c>
      <c r="Q59" s="2" t="s">
        <v>826</v>
      </c>
      <c r="R59" s="2">
        <v>0</v>
      </c>
      <c r="S59" s="2">
        <v>0</v>
      </c>
      <c r="T59" s="2">
        <v>0</v>
      </c>
      <c r="U59" s="2" t="s">
        <v>827</v>
      </c>
      <c r="V59" s="2">
        <v>0</v>
      </c>
      <c r="W59" s="2" t="s">
        <v>828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0</v>
      </c>
      <c r="AD59" s="2">
        <v>82.3</v>
      </c>
      <c r="AE59" s="2">
        <v>72</v>
      </c>
      <c r="AF59" s="2" t="s">
        <v>59</v>
      </c>
      <c r="AG59" s="2">
        <v>10.3</v>
      </c>
      <c r="AH59" s="2">
        <v>0</v>
      </c>
      <c r="AI59" s="2" t="s">
        <v>60</v>
      </c>
      <c r="AJ59" s="2">
        <v>40</v>
      </c>
      <c r="AK59" s="2">
        <v>40</v>
      </c>
      <c r="AL59" s="2">
        <v>100</v>
      </c>
      <c r="AM59" s="2" t="s">
        <v>529</v>
      </c>
      <c r="AN59" s="2">
        <v>66.97</v>
      </c>
      <c r="AO59" s="2">
        <v>53</v>
      </c>
    </row>
    <row r="60" spans="8:41" ht="48">
      <c r="H60" s="2">
        <v>52828452</v>
      </c>
      <c r="I60" s="2">
        <v>407</v>
      </c>
      <c r="J60" s="2">
        <v>5</v>
      </c>
      <c r="K60" s="2" t="s">
        <v>52</v>
      </c>
      <c r="L60" s="2" t="s">
        <v>53</v>
      </c>
      <c r="M60" s="2" t="s">
        <v>54</v>
      </c>
      <c r="N60" s="2" t="s">
        <v>829</v>
      </c>
      <c r="O60" s="2" t="s">
        <v>830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2">
        <v>0</v>
      </c>
      <c r="AD60" s="2">
        <v>115.17</v>
      </c>
      <c r="AE60" s="2">
        <v>72</v>
      </c>
      <c r="AF60" s="2" t="s">
        <v>59</v>
      </c>
      <c r="AG60" s="2">
        <v>43.17</v>
      </c>
      <c r="AH60" s="2">
        <v>25</v>
      </c>
      <c r="AI60" s="2" t="s">
        <v>91</v>
      </c>
      <c r="AJ60" s="2">
        <v>15</v>
      </c>
      <c r="AK60" s="2">
        <v>40</v>
      </c>
      <c r="AL60" s="2">
        <v>100</v>
      </c>
      <c r="AM60" s="2" t="s">
        <v>579</v>
      </c>
      <c r="AN60" s="2">
        <v>12.47</v>
      </c>
      <c r="AO60" s="2">
        <v>54</v>
      </c>
    </row>
    <row r="61" spans="8:41" ht="24">
      <c r="H61" s="2">
        <v>52068524</v>
      </c>
      <c r="I61" s="2">
        <v>407</v>
      </c>
      <c r="J61" s="2">
        <v>5</v>
      </c>
      <c r="K61" s="2" t="s">
        <v>52</v>
      </c>
      <c r="L61" s="2" t="s">
        <v>53</v>
      </c>
      <c r="M61" s="2" t="s">
        <v>54</v>
      </c>
      <c r="N61" s="2" t="s">
        <v>55</v>
      </c>
      <c r="O61" s="2" t="s">
        <v>628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 t="s">
        <v>68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77.900000000000006</v>
      </c>
      <c r="AE61" s="2">
        <v>72</v>
      </c>
      <c r="AF61" s="2" t="s">
        <v>59</v>
      </c>
      <c r="AG61" s="2">
        <v>5.9</v>
      </c>
      <c r="AH61" s="2">
        <v>0</v>
      </c>
      <c r="AI61" s="2" t="s">
        <v>105</v>
      </c>
      <c r="AJ61" s="2">
        <v>35</v>
      </c>
      <c r="AK61" s="2">
        <v>35</v>
      </c>
      <c r="AL61" s="2">
        <v>100</v>
      </c>
      <c r="AM61" s="2" t="s">
        <v>124</v>
      </c>
      <c r="AN61" s="2">
        <v>402.83</v>
      </c>
      <c r="AO61" s="2">
        <v>55</v>
      </c>
    </row>
    <row r="62" spans="8:41" ht="48">
      <c r="H62" s="2">
        <v>51965832</v>
      </c>
      <c r="I62" s="2">
        <v>407</v>
      </c>
      <c r="J62" s="2">
        <v>5</v>
      </c>
      <c r="K62" s="2" t="s">
        <v>52</v>
      </c>
      <c r="L62" s="2" t="s">
        <v>53</v>
      </c>
      <c r="M62" s="2" t="s">
        <v>54</v>
      </c>
      <c r="N62" s="2" t="s">
        <v>55</v>
      </c>
      <c r="O62" s="2" t="s">
        <v>98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106.4</v>
      </c>
      <c r="AE62" s="2">
        <v>72</v>
      </c>
      <c r="AF62" s="2" t="s">
        <v>59</v>
      </c>
      <c r="AG62" s="2">
        <v>34.4</v>
      </c>
      <c r="AH62" s="2">
        <v>20</v>
      </c>
      <c r="AI62" s="2" t="s">
        <v>91</v>
      </c>
      <c r="AJ62" s="2">
        <v>15</v>
      </c>
      <c r="AK62" s="2">
        <v>35</v>
      </c>
      <c r="AL62" s="2">
        <v>100</v>
      </c>
      <c r="AM62" s="2" t="s">
        <v>571</v>
      </c>
      <c r="AN62" s="2">
        <v>218.73</v>
      </c>
      <c r="AO62" s="2">
        <v>56</v>
      </c>
    </row>
    <row r="63" spans="8:41" ht="48">
      <c r="H63" s="2">
        <v>1070949214</v>
      </c>
      <c r="I63" s="2">
        <v>407</v>
      </c>
      <c r="J63" s="2">
        <v>5</v>
      </c>
      <c r="K63" s="2" t="s">
        <v>52</v>
      </c>
      <c r="L63" s="2" t="s">
        <v>53</v>
      </c>
      <c r="M63" s="2" t="s">
        <v>54</v>
      </c>
      <c r="N63" s="2" t="s">
        <v>629</v>
      </c>
      <c r="O63" s="2" t="s">
        <v>630</v>
      </c>
      <c r="P63" s="2">
        <v>0</v>
      </c>
      <c r="Q63" s="2" t="s">
        <v>631</v>
      </c>
      <c r="R63" s="2">
        <v>0</v>
      </c>
      <c r="S63" s="2">
        <v>0</v>
      </c>
      <c r="T63" s="2">
        <v>0</v>
      </c>
      <c r="U63" s="2" t="s">
        <v>632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2">
        <v>0</v>
      </c>
      <c r="AD63" s="2">
        <v>83</v>
      </c>
      <c r="AE63" s="2">
        <v>72</v>
      </c>
      <c r="AF63" s="2" t="s">
        <v>59</v>
      </c>
      <c r="AG63" s="2">
        <v>11</v>
      </c>
      <c r="AH63" s="2">
        <v>0</v>
      </c>
      <c r="AI63" s="2" t="s">
        <v>105</v>
      </c>
      <c r="AJ63" s="2">
        <v>35</v>
      </c>
      <c r="AK63" s="2">
        <v>35</v>
      </c>
      <c r="AL63" s="2">
        <v>100</v>
      </c>
      <c r="AM63" s="2" t="s">
        <v>633</v>
      </c>
      <c r="AN63" s="2">
        <v>64.7</v>
      </c>
      <c r="AO63" s="2">
        <v>57</v>
      </c>
    </row>
    <row r="64" spans="8:41" ht="60">
      <c r="H64" s="2">
        <v>1026279671</v>
      </c>
      <c r="I64" s="2">
        <v>407</v>
      </c>
      <c r="J64" s="2">
        <v>5</v>
      </c>
      <c r="K64" s="2" t="s">
        <v>52</v>
      </c>
      <c r="L64" s="2" t="s">
        <v>53</v>
      </c>
      <c r="M64" s="2" t="s">
        <v>54</v>
      </c>
      <c r="N64" s="2" t="s">
        <v>71</v>
      </c>
      <c r="O64" s="2" t="s">
        <v>366</v>
      </c>
      <c r="P64" s="2" t="s">
        <v>454</v>
      </c>
      <c r="Q64" s="2">
        <v>0</v>
      </c>
      <c r="R64" s="2">
        <v>0</v>
      </c>
      <c r="S64" s="2">
        <v>0</v>
      </c>
      <c r="T64" s="2">
        <v>0</v>
      </c>
      <c r="U64" s="2" t="s">
        <v>605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  <c r="AC64" s="2">
        <v>0</v>
      </c>
      <c r="AD64" s="2">
        <v>83</v>
      </c>
      <c r="AE64" s="2">
        <v>72</v>
      </c>
      <c r="AF64" s="2" t="s">
        <v>59</v>
      </c>
      <c r="AG64" s="2">
        <v>11</v>
      </c>
      <c r="AH64" s="2">
        <v>0</v>
      </c>
      <c r="AI64" s="2" t="s">
        <v>105</v>
      </c>
      <c r="AJ64" s="2">
        <v>35</v>
      </c>
      <c r="AK64" s="2">
        <v>35</v>
      </c>
      <c r="AL64" s="2">
        <v>100</v>
      </c>
      <c r="AM64" s="2" t="s">
        <v>634</v>
      </c>
      <c r="AN64" s="2">
        <v>62.63</v>
      </c>
      <c r="AO64" s="2">
        <v>58</v>
      </c>
    </row>
    <row r="65" spans="8:41" ht="36">
      <c r="H65" s="2">
        <v>80745564</v>
      </c>
      <c r="I65" s="2">
        <v>407</v>
      </c>
      <c r="J65" s="2">
        <v>5</v>
      </c>
      <c r="K65" s="2" t="s">
        <v>52</v>
      </c>
      <c r="L65" s="2" t="s">
        <v>53</v>
      </c>
      <c r="M65" s="2" t="s">
        <v>54</v>
      </c>
      <c r="N65" s="2" t="s">
        <v>527</v>
      </c>
      <c r="O65" s="2" t="s">
        <v>831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  <c r="AC65" s="2">
        <v>0</v>
      </c>
      <c r="AD65" s="2">
        <v>88.4</v>
      </c>
      <c r="AE65" s="2">
        <v>72</v>
      </c>
      <c r="AF65" s="2" t="s">
        <v>59</v>
      </c>
      <c r="AG65" s="2">
        <v>16.399999999999999</v>
      </c>
      <c r="AH65" s="2">
        <v>20</v>
      </c>
      <c r="AI65" s="2" t="s">
        <v>91</v>
      </c>
      <c r="AJ65" s="2">
        <v>15</v>
      </c>
      <c r="AK65" s="2">
        <v>35</v>
      </c>
      <c r="AL65" s="2">
        <v>99</v>
      </c>
      <c r="AM65" s="2" t="s">
        <v>164</v>
      </c>
      <c r="AN65" s="2">
        <v>13.63</v>
      </c>
      <c r="AO65" s="2">
        <v>59</v>
      </c>
    </row>
    <row r="66" spans="8:41" ht="24">
      <c r="H66" s="2">
        <v>80052082</v>
      </c>
      <c r="I66" s="2">
        <v>407</v>
      </c>
      <c r="J66" s="2">
        <v>5</v>
      </c>
      <c r="K66" s="2" t="s">
        <v>52</v>
      </c>
      <c r="L66" s="2" t="s">
        <v>53</v>
      </c>
      <c r="M66" s="2" t="s">
        <v>54</v>
      </c>
      <c r="N66" s="2" t="s">
        <v>55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2">
        <v>0</v>
      </c>
      <c r="AD66" s="2">
        <v>145.47</v>
      </c>
      <c r="AE66" s="2">
        <v>72</v>
      </c>
      <c r="AF66" s="2" t="s">
        <v>59</v>
      </c>
      <c r="AG66" s="2">
        <v>73.47</v>
      </c>
      <c r="AH66" s="2">
        <v>30</v>
      </c>
      <c r="AI66" s="2" t="s">
        <v>99</v>
      </c>
      <c r="AJ66" s="2">
        <v>0</v>
      </c>
      <c r="AK66" s="2">
        <v>30</v>
      </c>
      <c r="AL66" s="2">
        <v>100</v>
      </c>
      <c r="AM66" s="2" t="s">
        <v>284</v>
      </c>
      <c r="AN66" s="2">
        <v>13.37</v>
      </c>
      <c r="AO66" s="2">
        <v>60</v>
      </c>
    </row>
    <row r="67" spans="8:41" ht="24">
      <c r="H67" s="2">
        <v>4207840</v>
      </c>
      <c r="I67" s="2">
        <v>407</v>
      </c>
      <c r="J67" s="2">
        <v>5</v>
      </c>
      <c r="K67" s="2" t="s">
        <v>52</v>
      </c>
      <c r="L67" s="2" t="s">
        <v>53</v>
      </c>
      <c r="M67" s="2" t="s">
        <v>54</v>
      </c>
      <c r="N67" s="2" t="s">
        <v>786</v>
      </c>
      <c r="O67" s="2">
        <v>0</v>
      </c>
      <c r="P67" s="2">
        <v>0</v>
      </c>
      <c r="Q67" s="2" t="s">
        <v>787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2">
        <v>0</v>
      </c>
      <c r="AD67" s="2">
        <v>79.5</v>
      </c>
      <c r="AE67" s="2">
        <v>72</v>
      </c>
      <c r="AF67" s="2" t="s">
        <v>59</v>
      </c>
      <c r="AG67" s="2">
        <v>7.5</v>
      </c>
      <c r="AH67" s="2">
        <v>0</v>
      </c>
      <c r="AI67" s="2" t="s">
        <v>498</v>
      </c>
      <c r="AJ67" s="2">
        <v>25</v>
      </c>
      <c r="AK67" s="2">
        <v>25</v>
      </c>
      <c r="AL67" s="2">
        <v>100</v>
      </c>
      <c r="AM67" s="2" t="s">
        <v>700</v>
      </c>
      <c r="AN67" s="2">
        <v>88.67</v>
      </c>
      <c r="AO67" s="2">
        <v>61</v>
      </c>
    </row>
    <row r="68" spans="8:41" ht="36">
      <c r="H68" s="2">
        <v>1023963958</v>
      </c>
      <c r="I68" s="2">
        <v>407</v>
      </c>
      <c r="J68" s="2">
        <v>5</v>
      </c>
      <c r="K68" s="2" t="s">
        <v>52</v>
      </c>
      <c r="L68" s="2" t="s">
        <v>53</v>
      </c>
      <c r="M68" s="2" t="s">
        <v>54</v>
      </c>
      <c r="N68" s="2" t="s">
        <v>199</v>
      </c>
      <c r="O68" s="2" t="s">
        <v>672</v>
      </c>
      <c r="P68" s="2">
        <v>0</v>
      </c>
      <c r="Q68" s="2" t="s">
        <v>400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2">
        <v>0</v>
      </c>
      <c r="AD68" s="2">
        <v>82.83</v>
      </c>
      <c r="AE68" s="2">
        <v>72</v>
      </c>
      <c r="AF68" s="2" t="s">
        <v>59</v>
      </c>
      <c r="AG68" s="2">
        <v>10.83</v>
      </c>
      <c r="AH68" s="2">
        <v>0</v>
      </c>
      <c r="AI68" s="2" t="s">
        <v>498</v>
      </c>
      <c r="AJ68" s="2">
        <v>25</v>
      </c>
      <c r="AK68" s="2">
        <v>25</v>
      </c>
      <c r="AL68" s="2">
        <v>95.73</v>
      </c>
      <c r="AM68" s="2" t="s">
        <v>485</v>
      </c>
      <c r="AN68" s="2">
        <v>11.03</v>
      </c>
      <c r="AO68" s="2">
        <v>62</v>
      </c>
    </row>
    <row r="69" spans="8:41" ht="24">
      <c r="H69" s="2">
        <v>1104704069</v>
      </c>
      <c r="I69" s="2">
        <v>407</v>
      </c>
      <c r="J69" s="2">
        <v>5</v>
      </c>
      <c r="K69" s="2" t="s">
        <v>52</v>
      </c>
      <c r="L69" s="2" t="s">
        <v>53</v>
      </c>
      <c r="M69" s="2" t="s">
        <v>54</v>
      </c>
      <c r="N69" s="2" t="s">
        <v>55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2">
        <v>0</v>
      </c>
      <c r="AC69" s="2">
        <v>0</v>
      </c>
      <c r="AD69" s="2">
        <v>82.17</v>
      </c>
      <c r="AE69" s="2">
        <v>72</v>
      </c>
      <c r="AF69" s="2" t="s">
        <v>59</v>
      </c>
      <c r="AG69" s="2">
        <v>10.17</v>
      </c>
      <c r="AH69" s="2">
        <v>0</v>
      </c>
      <c r="AI69" s="2" t="s">
        <v>99</v>
      </c>
      <c r="AJ69" s="2">
        <v>0</v>
      </c>
      <c r="AK69" s="2">
        <v>0</v>
      </c>
      <c r="AL69" s="2">
        <v>100</v>
      </c>
      <c r="AM69" s="2" t="s">
        <v>182</v>
      </c>
      <c r="AN69" s="2">
        <v>9.6300000000000008</v>
      </c>
      <c r="AO69" s="2">
        <v>63</v>
      </c>
    </row>
    <row r="70" spans="8:41" ht="36">
      <c r="H70" s="2">
        <v>1033707477</v>
      </c>
      <c r="I70" s="2">
        <v>407</v>
      </c>
      <c r="J70" s="2">
        <v>5</v>
      </c>
      <c r="K70" s="2" t="s">
        <v>455</v>
      </c>
      <c r="L70" s="2" t="s">
        <v>53</v>
      </c>
      <c r="M70" s="2" t="s">
        <v>54</v>
      </c>
      <c r="N70" s="2" t="s">
        <v>686</v>
      </c>
      <c r="O70" s="2">
        <v>0</v>
      </c>
      <c r="P70" s="2">
        <v>0</v>
      </c>
      <c r="Q70" s="2" t="s">
        <v>832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2">
        <v>0</v>
      </c>
      <c r="AD70" s="2">
        <v>199.53</v>
      </c>
      <c r="AE70" s="2">
        <v>72</v>
      </c>
      <c r="AF70" s="2" t="s">
        <v>59</v>
      </c>
      <c r="AG70" s="2">
        <v>127.53</v>
      </c>
      <c r="AH70" s="2">
        <v>40</v>
      </c>
      <c r="AI70" s="2" t="s">
        <v>498</v>
      </c>
      <c r="AJ70" s="2">
        <v>25</v>
      </c>
      <c r="AK70" s="2">
        <v>65</v>
      </c>
      <c r="AL70" s="2">
        <v>84.38</v>
      </c>
      <c r="AM70" s="2" t="s">
        <v>833</v>
      </c>
      <c r="AN70" s="2">
        <v>136.1</v>
      </c>
      <c r="AO70" s="2">
        <v>64</v>
      </c>
    </row>
    <row r="71" spans="8:41" ht="60">
      <c r="H71" s="2">
        <v>1032485822</v>
      </c>
      <c r="I71" s="2">
        <v>407</v>
      </c>
      <c r="J71" s="2">
        <v>5</v>
      </c>
      <c r="K71" s="2" t="s">
        <v>455</v>
      </c>
      <c r="L71" s="2" t="s">
        <v>53</v>
      </c>
      <c r="M71" s="2" t="s">
        <v>54</v>
      </c>
      <c r="N71" s="2" t="s">
        <v>150</v>
      </c>
      <c r="O71" s="2" t="s">
        <v>709</v>
      </c>
      <c r="P71" s="2" t="s">
        <v>710</v>
      </c>
      <c r="Q71" s="2" t="s">
        <v>711</v>
      </c>
      <c r="R71" s="2">
        <v>0</v>
      </c>
      <c r="S71" s="2">
        <v>0</v>
      </c>
      <c r="T71" s="2">
        <v>0</v>
      </c>
      <c r="U71" s="2" t="s">
        <v>712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2">
        <v>0</v>
      </c>
      <c r="AD71" s="2">
        <v>73.7</v>
      </c>
      <c r="AE71" s="2">
        <v>72</v>
      </c>
      <c r="AF71" s="2" t="s">
        <v>59</v>
      </c>
      <c r="AG71" s="2">
        <v>1.7</v>
      </c>
      <c r="AH71" s="2">
        <v>0</v>
      </c>
      <c r="AI71" s="2" t="s">
        <v>105</v>
      </c>
      <c r="AJ71" s="2">
        <v>35</v>
      </c>
      <c r="AK71" s="2">
        <v>35</v>
      </c>
      <c r="AL71" s="2">
        <v>89.63</v>
      </c>
      <c r="AM71" s="2" t="s">
        <v>284</v>
      </c>
      <c r="AN71" s="2">
        <v>13.37</v>
      </c>
      <c r="AO71" s="2">
        <v>65</v>
      </c>
    </row>
    <row r="72" spans="8:41"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</row>
    <row r="73" spans="8:41"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</row>
    <row r="74" spans="8:41"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</row>
    <row r="75" spans="8:41"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</row>
    <row r="76" spans="8:41"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</row>
    <row r="77" spans="8:41"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</row>
    <row r="78" spans="8:41"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</row>
    <row r="79" spans="8:41"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</row>
    <row r="80" spans="8:41"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</row>
    <row r="81" spans="8:41"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</row>
    <row r="82" spans="8:41"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</row>
    <row r="83" spans="8:41"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</row>
    <row r="84" spans="8:41"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</row>
    <row r="85" spans="8:41"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</row>
    <row r="86" spans="8:41"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</row>
    <row r="87" spans="8:41"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</row>
    <row r="88" spans="8:41"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</row>
    <row r="89" spans="8:41"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</row>
    <row r="90" spans="8:41"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</row>
    <row r="91" spans="8:41"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</row>
    <row r="92" spans="8:41"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</row>
    <row r="93" spans="8:41"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</row>
    <row r="94" spans="8:41"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</row>
    <row r="95" spans="8:41"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</row>
    <row r="96" spans="8:41"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</row>
    <row r="97" spans="8:41"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</row>
    <row r="98" spans="8:41"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</row>
    <row r="99" spans="8:41"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</row>
    <row r="100" spans="8:41"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</row>
    <row r="101" spans="8:41"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</row>
    <row r="102" spans="8:41"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</row>
    <row r="103" spans="8:41"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</row>
    <row r="104" spans="8:41"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</row>
    <row r="105" spans="8:41"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</row>
    <row r="106" spans="8:41"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</row>
    <row r="107" spans="8:41"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</row>
    <row r="198" spans="1:2">
      <c r="A198" s="106" t="s">
        <v>486</v>
      </c>
      <c r="B198" s="106"/>
    </row>
    <row r="505" spans="41:41">
      <c r="AO505" s="2"/>
    </row>
    <row r="506" spans="41:41">
      <c r="AO506" s="2"/>
    </row>
    <row r="507" spans="41:41">
      <c r="AO507" s="2"/>
    </row>
    <row r="508" spans="41:41">
      <c r="AO508" s="2"/>
    </row>
    <row r="509" spans="41:41">
      <c r="AO509" s="2"/>
    </row>
    <row r="510" spans="41:41">
      <c r="AO510" s="2"/>
    </row>
    <row r="511" spans="41:41">
      <c r="AO511" s="2"/>
    </row>
    <row r="512" spans="41:41">
      <c r="AO512" s="2"/>
    </row>
    <row r="513" spans="41:41">
      <c r="AO513" s="2"/>
    </row>
    <row r="514" spans="41:41">
      <c r="AO514" s="2"/>
    </row>
    <row r="515" spans="41:41">
      <c r="AO515" s="2"/>
    </row>
    <row r="516" spans="41:41">
      <c r="AO516" s="2"/>
    </row>
    <row r="517" spans="41:41">
      <c r="AO517" s="2"/>
    </row>
    <row r="518" spans="41:41">
      <c r="AO518" s="2"/>
    </row>
    <row r="519" spans="41:41">
      <c r="AO519" s="2"/>
    </row>
    <row r="520" spans="41:41">
      <c r="AO520" s="2"/>
    </row>
    <row r="521" spans="41:41">
      <c r="AO521" s="2"/>
    </row>
    <row r="522" spans="41:41">
      <c r="AO522" s="2"/>
    </row>
    <row r="523" spans="41:41">
      <c r="AO523" s="2"/>
    </row>
    <row r="524" spans="41:41">
      <c r="AO524" s="2"/>
    </row>
    <row r="525" spans="41:41">
      <c r="AO525" s="2"/>
    </row>
    <row r="526" spans="41:41">
      <c r="AO526" s="2"/>
    </row>
    <row r="527" spans="41:41">
      <c r="AO527" s="2"/>
    </row>
    <row r="528" spans="41:41">
      <c r="AO528" s="2"/>
    </row>
    <row r="529" spans="41:41">
      <c r="AO529" s="2"/>
    </row>
    <row r="530" spans="41:41">
      <c r="AO530" s="2"/>
    </row>
    <row r="531" spans="41:41">
      <c r="AO531" s="2"/>
    </row>
    <row r="532" spans="41:41">
      <c r="AO532" s="2"/>
    </row>
    <row r="533" spans="41:41">
      <c r="AO533" s="2"/>
    </row>
    <row r="534" spans="41:41">
      <c r="AO534" s="2"/>
    </row>
    <row r="535" spans="41:41">
      <c r="AO535" s="2"/>
    </row>
    <row r="536" spans="41:41">
      <c r="AO536" s="2"/>
    </row>
    <row r="537" spans="41:41">
      <c r="AO537" s="2"/>
    </row>
    <row r="538" spans="41:41">
      <c r="AO538" s="2"/>
    </row>
    <row r="539" spans="41:41">
      <c r="AO539" s="2"/>
    </row>
    <row r="540" spans="41:41">
      <c r="AO540" s="2"/>
    </row>
    <row r="541" spans="41:41">
      <c r="AO541" s="2"/>
    </row>
    <row r="542" spans="41:41">
      <c r="AO542" s="2"/>
    </row>
    <row r="543" spans="41:41">
      <c r="AO543" s="2"/>
    </row>
    <row r="544" spans="41:41">
      <c r="AO544" s="2"/>
    </row>
    <row r="545" spans="41:41">
      <c r="AO545" s="2"/>
    </row>
    <row r="546" spans="41:41">
      <c r="AO546" s="2"/>
    </row>
    <row r="547" spans="41:41">
      <c r="AO547" s="2"/>
    </row>
    <row r="548" spans="41:41">
      <c r="AO548" s="2"/>
    </row>
    <row r="549" spans="41:41">
      <c r="AO549" s="2"/>
    </row>
    <row r="550" spans="41:41">
      <c r="AO550" s="2"/>
    </row>
    <row r="551" spans="41:41">
      <c r="AO551" s="2"/>
    </row>
    <row r="552" spans="41:41">
      <c r="AO552" s="2"/>
    </row>
    <row r="553" spans="41:41">
      <c r="AO553" s="2"/>
    </row>
    <row r="554" spans="41:41">
      <c r="AO554" s="2"/>
    </row>
    <row r="555" spans="41:41">
      <c r="AO555" s="2"/>
    </row>
    <row r="556" spans="41:41">
      <c r="AO556" s="2"/>
    </row>
    <row r="557" spans="41:41">
      <c r="AO557" s="2"/>
    </row>
    <row r="558" spans="41:41">
      <c r="AO558" s="2"/>
    </row>
  </sheetData>
  <mergeCells count="9">
    <mergeCell ref="AD5:AF5"/>
    <mergeCell ref="AG5:AN5"/>
    <mergeCell ref="A198:B198"/>
    <mergeCell ref="A1:N1"/>
    <mergeCell ref="S1:T1"/>
    <mergeCell ref="C3:P3"/>
    <mergeCell ref="A5:G5"/>
    <mergeCell ref="H5:M5"/>
    <mergeCell ref="N5:AC5"/>
  </mergeCells>
  <pageMargins left="0.7" right="0.7" top="0.75" bottom="0.75" header="0.3" footer="0.3"/>
  <pageSetup paperSize="5" scale="85" orientation="landscape" r:id="rId1"/>
  <headerFooter>
    <oddHeader xml:space="preserve">&amp;C        
&amp;12
</oddHeader>
    <oddFooter xml:space="preserve">&amp;L
&amp;C  </oddFooter>
  </headerFooter>
  <colBreaks count="1" manualBreakCount="1">
    <brk id="27" max="12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3fd160f-2d2e-47bf-9f3b-d68cbf3907a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C10D4EB077F142B060DE7063CDF0E6" ma:contentTypeVersion="16" ma:contentTypeDescription="Create a new document." ma:contentTypeScope="" ma:versionID="4659ac4c2d34405821e5b2490cc493ed">
  <xsd:schema xmlns:xsd="http://www.w3.org/2001/XMLSchema" xmlns:xs="http://www.w3.org/2001/XMLSchema" xmlns:p="http://schemas.microsoft.com/office/2006/metadata/properties" xmlns:ns3="e3fd160f-2d2e-47bf-9f3b-d68cbf3907ad" xmlns:ns4="c128ee4e-9950-4ab5-b30b-21601c3d66a8" targetNamespace="http://schemas.microsoft.com/office/2006/metadata/properties" ma:root="true" ma:fieldsID="1c50b651e7f3c448fb603035ce37c4e4" ns3:_="" ns4:_="">
    <xsd:import namespace="e3fd160f-2d2e-47bf-9f3b-d68cbf3907ad"/>
    <xsd:import namespace="c128ee4e-9950-4ab5-b30b-21601c3d66a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d160f-2d2e-47bf-9f3b-d68cbf3907a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2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28ee4e-9950-4ab5-b30b-21601c3d66a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898467-7440-4707-BE3E-1A56AA9EA4EA}"/>
</file>

<file path=customXml/itemProps2.xml><?xml version="1.0" encoding="utf-8"?>
<ds:datastoreItem xmlns:ds="http://schemas.openxmlformats.org/officeDocument/2006/customXml" ds:itemID="{0909A806-F2F0-4D5C-A00F-F462CD9F9F27}"/>
</file>

<file path=customXml/itemProps3.xml><?xml version="1.0" encoding="utf-8"?>
<ds:datastoreItem xmlns:ds="http://schemas.openxmlformats.org/officeDocument/2006/customXml" ds:itemID="{FB4F3E33-C543-4064-B4DA-8DDDC51558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JESUS ALBERTO CANTOR MOLINA</dc:creator>
  <cp:keywords/>
  <dc:description/>
  <cp:lastModifiedBy/>
  <cp:revision/>
  <dcterms:created xsi:type="dcterms:W3CDTF">2026-03-17T14:34:02Z</dcterms:created>
  <dcterms:modified xsi:type="dcterms:W3CDTF">2026-04-07T21:25:49Z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0x01010002C10D4EB077F142B060DE7063CDF0E6</vt:lpwstr>
  </property>
</Properties>
</file>