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educacionbogota-my.sharepoint.com/personal/jrodriguezo_educacionbogota_gov_co/Documents/SED/2020/2019SED/Planta/Encargos/2023/10octubre/Fase II-2023/Anexo 2/Alcance/Reclamos/Publicación/"/>
    </mc:Choice>
  </mc:AlternateContent>
  <xr:revisionPtr revIDLastSave="0" documentId="8_{48133B10-A82C-464E-A198-53EBD9E1BF3F}" xr6:coauthVersionLast="47" xr6:coauthVersionMax="47" xr10:uidLastSave="{00000000-0000-0000-0000-000000000000}"/>
  <workbookProtection workbookAlgorithmName="SHA-512" workbookHashValue="V3TAq2HgUht5+KMVxEEyd6O/Ex7ailSJjUudJ6+2FnRb9eci6J0hH4eGy8MFaRsHEOXv0KjWpao5gA8frMKeNQ==" workbookSaltValue="kJ4u6WQKkkj3VeCFcvhxIQ==" workbookSpinCount="100000" lockStructure="1"/>
  <bookViews>
    <workbookView xWindow="-120" yWindow="-120" windowWidth="29040" windowHeight="15720" tabRatio="886" xr2:uid="{9A2BE124-4DDA-4DE3-8218-BBA9D901A542}"/>
  </bookViews>
  <sheets>
    <sheet name="GRUPO 9 - OC 95" sheetId="1" r:id="rId1"/>
    <sheet name="GRUPO 9 - OC 97" sheetId="2" r:id="rId2"/>
    <sheet name="GRUPO 14 - OC  958" sheetId="3" r:id="rId3"/>
    <sheet name="GRUPO 14 - OC 14916" sheetId="4" r:id="rId4"/>
    <sheet name="GRUPO 14-OC14926" sheetId="5" r:id="rId5"/>
    <sheet name="GRUPO 24 - OC 40" sheetId="6" r:id="rId6"/>
    <sheet name="GRUPO 25 - OC 267" sheetId="7" r:id="rId7"/>
    <sheet name="GRUPO 26 - OC 243" sheetId="8" r:id="rId8"/>
    <sheet name="GRUPO 28 - OC 339" sheetId="9" r:id="rId9"/>
    <sheet name="GRUPO 28 -OC 341" sheetId="10" r:id="rId10"/>
    <sheet name="GRUPO 48 - OC 2794" sheetId="39" r:id="rId11"/>
    <sheet name="GRUPO 51 - OC 1409" sheetId="56" r:id="rId12"/>
    <sheet name="GRUPO 51 - OC 1685" sheetId="57" r:id="rId13"/>
    <sheet name="GRUPO 51 - OC 1947" sheetId="58" r:id="rId14"/>
    <sheet name="GRUPO 51  - OC 2102" sheetId="59" r:id="rId15"/>
    <sheet name="GRUPO 52" sheetId="60" r:id="rId16"/>
    <sheet name="GRUPO 53 - OC 1417-1617" sheetId="61" r:id="rId17"/>
    <sheet name="GRUPO 54 - OC 1940-2401" sheetId="62" r:id="rId18"/>
    <sheet name="GRUPO 55 - OC 696,1035" sheetId="63" r:id="rId19"/>
    <sheet name="GRUPO 55 - OC 883" sheetId="64" r:id="rId20"/>
    <sheet name="GRUPO 55 - OC 2091" sheetId="65" r:id="rId21"/>
    <sheet name="GRUPO 56 - 1571" sheetId="66" r:id="rId22"/>
    <sheet name="GRUPO 57 - OC 1701" sheetId="67" r:id="rId23"/>
    <sheet name="GRUPO 57 - OC 2233" sheetId="68" r:id="rId24"/>
    <sheet name="GRUPO 57 - OC 2516" sheetId="69" r:id="rId25"/>
    <sheet name="GRUPO 60 - OC 1211" sheetId="70" r:id="rId26"/>
    <sheet name="GRUPO 62 - OC 606" sheetId="45" r:id="rId27"/>
    <sheet name="GRUPO 62 - OC 2506." sheetId="80" r:id="rId28"/>
    <sheet name=" GRUPO 63 - OC 11" sheetId="46" r:id="rId29"/>
    <sheet name="GRUPO 63 - OC 316" sheetId="47" r:id="rId30"/>
    <sheet name="GRUPO 65 - OC 641" sheetId="48" r:id="rId31"/>
    <sheet name="GRUPO 73 - OC 41952." sheetId="71" r:id="rId32"/>
    <sheet name="GRUPO 74 - OC 615" sheetId="12" r:id="rId33"/>
    <sheet name="GRUPO 75 - OC 618." sheetId="73" r:id="rId34"/>
    <sheet name="GRUPO 76 - OC 21." sheetId="74" r:id="rId35"/>
    <sheet name="GRUPO 77 - OC 191." sheetId="75" r:id="rId36"/>
    <sheet name="GRUPO 77 - OC 193." sheetId="76" r:id="rId37"/>
    <sheet name="GRUPO 78 - OC 1255" sheetId="17" r:id="rId38"/>
    <sheet name="GRUPO 78 - OC 1899" sheetId="18" r:id="rId39"/>
    <sheet name="GRUPO 79 - OC 45" sheetId="19" r:id="rId40"/>
    <sheet name="GRUPO 80 - OC 190" sheetId="20" r:id="rId41"/>
    <sheet name="GRUPO 81 - OC 279" sheetId="24" r:id="rId42"/>
    <sheet name="GRUPO 82 - OC 584" sheetId="25" r:id="rId43"/>
    <sheet name="GRUPO 83 - OC 509." sheetId="77" r:id="rId44"/>
    <sheet name="GRUPO 84 - OC 16." sheetId="78" r:id="rId45"/>
    <sheet name="GRUPO 85 - OC 1502" sheetId="22" r:id="rId46"/>
    <sheet name="GRUPO 85 - OC 1813" sheetId="23" r:id="rId47"/>
    <sheet name="GRUPO 86 - OC 18" sheetId="27" r:id="rId48"/>
    <sheet name="GRUPO 87 - OC 41." sheetId="79" r:id="rId49"/>
    <sheet name="GRUPO 88 - OC 225" sheetId="33" r:id="rId50"/>
    <sheet name="GRUPO 89 - OC 176" sheetId="30" r:id="rId51"/>
    <sheet name="GRUPO 90 - OC 67" sheetId="31" r:id="rId52"/>
    <sheet name="GRUPO 91 - OC 41911" sheetId="32" r:id="rId53"/>
    <sheet name="GRUPO 92 - OC 41913." sheetId="81" r:id="rId54"/>
    <sheet name="GRUPO 93 - OC 198." sheetId="82" r:id="rId55"/>
    <sheet name="GRUPO 94 - OC 2453" sheetId="37" r:id="rId56"/>
    <sheet name="GRUPO 95 - OC 536" sheetId="38" r:id="rId57"/>
    <sheet name="GRUPO 96 - OC 596." sheetId="83" r:id="rId58"/>
    <sheet name="GRUPO 97 - OC 259." sheetId="84" r:id="rId59"/>
    <sheet name="GRUPO 97 - OC 547." sheetId="85" r:id="rId60"/>
    <sheet name="GRUPO 98 - OC 214" sheetId="43" r:id="rId61"/>
    <sheet name="GRUPO 99 - OC 109" sheetId="53" r:id="rId62"/>
    <sheet name="GRUPO 100 - OC 2128" sheetId="54" r:id="rId63"/>
    <sheet name="GRUPO 101 - OC 579" sheetId="55" r:id="rId64"/>
    <sheet name="GRUPO 102 - OC 158" sheetId="52" r:id="rId65"/>
    <sheet name="GRUPO 102 - OC 309" sheetId="51" r:id="rId66"/>
    <sheet name="GRUPO 102 - OC 721" sheetId="50" r:id="rId67"/>
    <sheet name="GRUPO 102 - OC 2775" sheetId="49" r:id="rId68"/>
  </sheets>
  <definedNames>
    <definedName name="_xlnm._FilterDatabase" localSheetId="28" hidden="1">' GRUPO 63 - OC 11'!$A$9:$AK$9</definedName>
    <definedName name="_xlnm._FilterDatabase" localSheetId="62" hidden="1">'GRUPO 100 - OC 2128'!$A$9:$AK$9</definedName>
    <definedName name="_xlnm._FilterDatabase" localSheetId="63" hidden="1">'GRUPO 101 - OC 579'!$A$9:$AK$9</definedName>
    <definedName name="_xlnm._FilterDatabase" localSheetId="64" hidden="1">'GRUPO 102 - OC 158'!$A$9:$AK$9</definedName>
    <definedName name="_xlnm._FilterDatabase" localSheetId="67" hidden="1">'GRUPO 102 - OC 2775'!$A$9:$AK$9</definedName>
    <definedName name="_xlnm._FilterDatabase" localSheetId="65" hidden="1">'GRUPO 102 - OC 309'!$A$9:$AK$9</definedName>
    <definedName name="_xlnm._FilterDatabase" localSheetId="66" hidden="1">'GRUPO 102 - OC 721'!$A$9:$AK$9</definedName>
    <definedName name="_xlnm._FilterDatabase" localSheetId="2" hidden="1">'GRUPO 14 - OC  958'!$A$9:$AK$9</definedName>
    <definedName name="_xlnm._FilterDatabase" localSheetId="3" hidden="1">'GRUPO 14 - OC 14916'!$A$9:$AK$9</definedName>
    <definedName name="_xlnm._FilterDatabase" localSheetId="4" hidden="1">'GRUPO 14-OC14926'!$A$9:$AK$9</definedName>
    <definedName name="_xlnm._FilterDatabase" localSheetId="5" hidden="1">'GRUPO 24 - OC 40'!$A$9:$AK$9</definedName>
    <definedName name="_xlnm._FilterDatabase" localSheetId="6" hidden="1">'GRUPO 25 - OC 267'!$A$9:$AK$9</definedName>
    <definedName name="_xlnm._FilterDatabase" localSheetId="7" hidden="1">'GRUPO 26 - OC 243'!$A$9:$AK$9</definedName>
    <definedName name="_xlnm._FilterDatabase" localSheetId="8" hidden="1">'GRUPO 28 - OC 339'!$A$9:$AK$9</definedName>
    <definedName name="_xlnm._FilterDatabase" localSheetId="9" hidden="1">'GRUPO 28 -OC 341'!$A$9:$AK$9</definedName>
    <definedName name="_xlnm._FilterDatabase" localSheetId="10" hidden="1">'GRUPO 48 - OC 2794'!$A$9:$AK$9</definedName>
    <definedName name="_xlnm._FilterDatabase" localSheetId="14" hidden="1">'GRUPO 51  - OC 2102'!$A$9:$AK$9</definedName>
    <definedName name="_xlnm._FilterDatabase" localSheetId="11" hidden="1">'GRUPO 51 - OC 1409'!$A$9:$AK$9</definedName>
    <definedName name="_xlnm._FilterDatabase" localSheetId="12" hidden="1">'GRUPO 51 - OC 1685'!$A$9:$AK$9</definedName>
    <definedName name="_xlnm._FilterDatabase" localSheetId="13" hidden="1">'GRUPO 51 - OC 1947'!$A$9:$AK$9</definedName>
    <definedName name="_xlnm._FilterDatabase" localSheetId="15" hidden="1">'GRUPO 52'!$A$9:$AK$9</definedName>
    <definedName name="_xlnm._FilterDatabase" localSheetId="16" hidden="1">'GRUPO 53 - OC 1417-1617'!$A$9:$AK$9</definedName>
    <definedName name="_xlnm._FilterDatabase" localSheetId="17" hidden="1">'GRUPO 54 - OC 1940-2401'!$A$9:$AK$9</definedName>
    <definedName name="_xlnm._FilterDatabase" localSheetId="20" hidden="1">'GRUPO 55 - OC 2091'!$A$9:$AK$9</definedName>
    <definedName name="_xlnm._FilterDatabase" localSheetId="18" hidden="1">'GRUPO 55 - OC 696,1035'!$A$9:$AK$9</definedName>
    <definedName name="_xlnm._FilterDatabase" localSheetId="19" hidden="1">'GRUPO 55 - OC 883'!$A$9:$AK$9</definedName>
    <definedName name="_xlnm._FilterDatabase" localSheetId="21" hidden="1">'GRUPO 56 - 1571'!$A$9:$AK$9</definedName>
    <definedName name="_xlnm._FilterDatabase" localSheetId="22" hidden="1">'GRUPO 57 - OC 1701'!$A$9:$AK$9</definedName>
    <definedName name="_xlnm._FilterDatabase" localSheetId="23" hidden="1">'GRUPO 57 - OC 2233'!$A$9:$AK$9</definedName>
    <definedName name="_xlnm._FilterDatabase" localSheetId="24" hidden="1">'GRUPO 57 - OC 2516'!$A$9:$AK$9</definedName>
    <definedName name="_xlnm._FilterDatabase" localSheetId="25" hidden="1">'GRUPO 60 - OC 1211'!$A$9:$AK$9</definedName>
    <definedName name="_xlnm._FilterDatabase" localSheetId="27" hidden="1">'GRUPO 62 - OC 2506.'!$A$9:$AK$9</definedName>
    <definedName name="_xlnm._FilterDatabase" localSheetId="26" hidden="1">'GRUPO 62 - OC 606'!$A$9:$AK$9</definedName>
    <definedName name="_xlnm._FilterDatabase" localSheetId="29" hidden="1">'GRUPO 63 - OC 316'!$A$9:$AK$9</definedName>
    <definedName name="_xlnm._FilterDatabase" localSheetId="30" hidden="1">'GRUPO 65 - OC 641'!$A$9:$AK$9</definedName>
    <definedName name="_xlnm._FilterDatabase" localSheetId="31" hidden="1">'GRUPO 73 - OC 41952.'!$A$9:$AK$9</definedName>
    <definedName name="_xlnm._FilterDatabase" localSheetId="32" hidden="1">'GRUPO 74 - OC 615'!$A$9:$AK$9</definedName>
    <definedName name="_xlnm._FilterDatabase" localSheetId="33" hidden="1">'GRUPO 75 - OC 618.'!$A$9:$AK$9</definedName>
    <definedName name="_xlnm._FilterDatabase" localSheetId="34" hidden="1">'GRUPO 76 - OC 21.'!$A$9:$AK$9</definedName>
    <definedName name="_xlnm._FilterDatabase" localSheetId="35" hidden="1">'GRUPO 77 - OC 191.'!$A$9:$AK$9</definedName>
    <definedName name="_xlnm._FilterDatabase" localSheetId="36" hidden="1">'GRUPO 77 - OC 193.'!$A$9:$AK$9</definedName>
    <definedName name="_xlnm._FilterDatabase" localSheetId="37" hidden="1">'GRUPO 78 - OC 1255'!$A$9:$AK$9</definedName>
    <definedName name="_xlnm._FilterDatabase" localSheetId="38" hidden="1">'GRUPO 78 - OC 1899'!$A$9:$AK$9</definedName>
    <definedName name="_xlnm._FilterDatabase" localSheetId="39" hidden="1">'GRUPO 79 - OC 45'!$A$9:$AK$9</definedName>
    <definedName name="_xlnm._FilterDatabase" localSheetId="40" hidden="1">'GRUPO 80 - OC 190'!$A$9:$AK$9</definedName>
    <definedName name="_xlnm._FilterDatabase" localSheetId="41" hidden="1">'GRUPO 81 - OC 279'!$A$9:$AK$9</definedName>
    <definedName name="_xlnm._FilterDatabase" localSheetId="42" hidden="1">'GRUPO 82 - OC 584'!$A$9:$AK$9</definedName>
    <definedName name="_xlnm._FilterDatabase" localSheetId="43" hidden="1">'GRUPO 83 - OC 509.'!$A$9:$AK$9</definedName>
    <definedName name="_xlnm._FilterDatabase" localSheetId="44" hidden="1">'GRUPO 84 - OC 16.'!$A$9:$AK$9</definedName>
    <definedName name="_xlnm._FilterDatabase" localSheetId="45" hidden="1">'GRUPO 85 - OC 1502'!$A$9:$AK$9</definedName>
    <definedName name="_xlnm._FilterDatabase" localSheetId="46" hidden="1">'GRUPO 85 - OC 1813'!$A$9:$AK$9</definedName>
    <definedName name="_xlnm._FilterDatabase" localSheetId="47" hidden="1">'GRUPO 86 - OC 18'!$A$9:$AK$9</definedName>
    <definedName name="_xlnm._FilterDatabase" localSheetId="48" hidden="1">'GRUPO 87 - OC 41.'!$A$9:$AK$9</definedName>
    <definedName name="_xlnm._FilterDatabase" localSheetId="49" hidden="1">'GRUPO 88 - OC 225'!$A$9:$AK$9</definedName>
    <definedName name="_xlnm._FilterDatabase" localSheetId="50" hidden="1">'GRUPO 89 - OC 176'!$A$9:$AK$9</definedName>
    <definedName name="_xlnm._FilterDatabase" localSheetId="0" hidden="1">'GRUPO 9 - OC 95'!$A$9:$AK$9</definedName>
    <definedName name="_xlnm._FilterDatabase" localSheetId="1" hidden="1">'GRUPO 9 - OC 97'!$A$9:$AK$9</definedName>
    <definedName name="_xlnm._FilterDatabase" localSheetId="51" hidden="1">'GRUPO 90 - OC 67'!$A$9:$AK$9</definedName>
    <definedName name="_xlnm._FilterDatabase" localSheetId="52" hidden="1">'GRUPO 91 - OC 41911'!$A$9:$AK$9</definedName>
    <definedName name="_xlnm._FilterDatabase" localSheetId="53" hidden="1">'GRUPO 92 - OC 41913.'!$A$9:$AK$9</definedName>
    <definedName name="_xlnm._FilterDatabase" localSheetId="54" hidden="1">'GRUPO 93 - OC 198.'!$A$9:$AK$9</definedName>
    <definedName name="_xlnm._FilterDatabase" localSheetId="55" hidden="1">'GRUPO 94 - OC 2453'!$A$9:$AK$9</definedName>
    <definedName name="_xlnm._FilterDatabase" localSheetId="56" hidden="1">'GRUPO 95 - OC 536'!$A$9:$AK$9</definedName>
    <definedName name="_xlnm._FilterDatabase" localSheetId="57" hidden="1">'GRUPO 96 - OC 596.'!$A$9:$AK$9</definedName>
    <definedName name="_xlnm._FilterDatabase" localSheetId="58" hidden="1">'GRUPO 97 - OC 259.'!$A$9:$AK$9</definedName>
    <definedName name="_xlnm._FilterDatabase" localSheetId="59" hidden="1">'GRUPO 97 - OC 547.'!$A$9:$AK$9</definedName>
    <definedName name="_xlnm._FilterDatabase" localSheetId="60" hidden="1">'GRUPO 98 - OC 214'!$A$9:$AK$9</definedName>
    <definedName name="_xlnm._FilterDatabase" localSheetId="61" hidden="1">'GRUPO 99 - OC 109'!$A$9:$AK$9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<sst xmlns="http://schemas.openxmlformats.org/spreadsheetml/2006/main" count="6112" uniqueCount="295">
  <si>
    <t xml:space="preserve">PROCEDIMIENTO DE ENCARGOS DE SERVIDORES DE CARRERA ADMINISTRATIVA </t>
  </si>
  <si>
    <t>V. 4     enero de 2024</t>
  </si>
  <si>
    <t>Anexo No.2 - Resultados del Estudio. Análisis de Planta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</si>
  <si>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</si>
  <si>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</si>
  <si>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</si>
  <si>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</si>
  <si>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</si>
  <si>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</si>
  <si>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</si>
  <si>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</si>
  <si>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</si>
  <si>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</si>
  <si>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</si>
  <si>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</si>
  <si>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2 ADICIONAL</t>
  </si>
  <si>
    <t>TITULO 3</t>
  </si>
  <si>
    <t>TITULO 4</t>
  </si>
  <si>
    <t>TITULO 5</t>
  </si>
  <si>
    <t>TITULO 6</t>
  </si>
  <si>
    <t>TITULO 6 ADICIONAL</t>
  </si>
  <si>
    <t>TITULO 7</t>
  </si>
  <si>
    <t>TITULO 7 ADICIONAL</t>
  </si>
  <si>
    <t>TITULO 7 ADICIONAL 2</t>
  </si>
  <si>
    <t>TITULO 8</t>
  </si>
  <si>
    <t>TITULO 8 ADICIONAL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</si>
  <si>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</si>
  <si>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</si>
  <si>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</si>
  <si>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</si>
  <si>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</si>
  <si>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</si>
  <si>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</si>
  <si>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</si>
  <si>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Puntaje</t>
  </si>
  <si>
    <t>CALIFICACIÓN EDL</t>
  </si>
  <si>
    <t>FECHA INGRESO SED</t>
  </si>
  <si>
    <t>MESES ANTIGÜEDAD EN SED</t>
  </si>
  <si>
    <t>Orden</t>
  </si>
  <si>
    <t>Profesional</t>
  </si>
  <si>
    <t>Profesional Especializado</t>
  </si>
  <si>
    <t>222</t>
  </si>
  <si>
    <t>21</t>
  </si>
  <si>
    <t>219</t>
  </si>
  <si>
    <t>18</t>
  </si>
  <si>
    <t>Sobresaliente</t>
  </si>
  <si>
    <t>NO</t>
  </si>
  <si>
    <t>CUMPLE</t>
  </si>
  <si>
    <t>BACHILLER</t>
  </si>
  <si>
    <t>ABOGADO</t>
  </si>
  <si>
    <t>ESPECIALISTA EN DERECHO ADMINISTRATIVO</t>
  </si>
  <si>
    <t>0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</si>
  <si>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</si>
  <si>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</si>
  <si>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</si>
  <si>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</si>
  <si>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</si>
  <si>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</si>
  <si>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12</t>
  </si>
  <si>
    <t>Bachiller Academico</t>
  </si>
  <si>
    <t>DERECHO</t>
  </si>
  <si>
    <t>NUTRICION Y DIETETICA</t>
  </si>
  <si>
    <t>ESPECIALIZACION EN DERECHO ADMINISTRATIVO</t>
  </si>
  <si>
    <t>Profesional Universitario</t>
  </si>
  <si>
    <t>BACHILLER ACADEMICO</t>
  </si>
  <si>
    <t>ECONOMISTA</t>
  </si>
  <si>
    <t>ESPECIALIZACION EN FORMULACION Y EVALUACION SOCIAL Y ECONOMICA DE PROYECTOS</t>
  </si>
  <si>
    <t>ESPECIALIZACIÓN PROFESIONAL</t>
  </si>
  <si>
    <t>BACHILLER ACADEMICO CON ENFASIS EN EDUCACION</t>
  </si>
  <si>
    <t>ADMINISTRADOR PUBLICO</t>
  </si>
  <si>
    <t>ESPECIALISTA EN AUDITORÍA DE CONTROL INTERNO Y ASEGURAMIENTO</t>
  </si>
  <si>
    <t>CONTADOR PUBLICO</t>
  </si>
  <si>
    <t>No</t>
  </si>
  <si>
    <t>407</t>
  </si>
  <si>
    <t>27</t>
  </si>
  <si>
    <t>TECNOLOGO EN ADMINISTRACION FINANCIERA</t>
  </si>
  <si>
    <t>ADMINISTRADOR FINANCIERO</t>
  </si>
  <si>
    <t>ESPECIALISTA EN ADMINISTRACION PUBLICA CONTEMPORANEA</t>
  </si>
  <si>
    <t>ESPECIALIZACIÓN EN CONTRATACIÓN ESTATAL Y NEGOCIOS JURÍDICOS DE LA ADMINISTRACIÓN</t>
  </si>
  <si>
    <t>BACHILLER TECNOLÓGICO MODALIDAD INDUSTRIAL</t>
  </si>
  <si>
    <t>TECNOLOGO EN CONTABILIDAD Y FINANZAS</t>
  </si>
  <si>
    <t>ADMINISTRADOR DE EMPRESAS</t>
  </si>
  <si>
    <t>CONTADURIA PUBLICA</t>
  </si>
  <si>
    <t>ESPECIALISTA EN GESTIÓN PÚBLICA</t>
  </si>
  <si>
    <t>MAGÍSTER EN ADMINISTRACIÓN</t>
  </si>
  <si>
    <t>MAESTRÍA</t>
  </si>
  <si>
    <t>05</t>
  </si>
  <si>
    <t>Bachiller Comercial Secretariado</t>
  </si>
  <si>
    <t>LICENCIADO EN LENGUAS MODERNAS ESPAÑOL-INGLES</t>
  </si>
  <si>
    <t>ESPECIALISTA EN GERENCIA DE RECURSOS NATURALES</t>
  </si>
  <si>
    <t>MAGISTER EN EDUCACION</t>
  </si>
  <si>
    <t>ESPECIALISTA EN FINANZAS PUBLICAS</t>
  </si>
  <si>
    <t>ESPECIALIZACION EN GERENCIA PUBLICA Y CONTROL FISCAL</t>
  </si>
  <si>
    <t>ESPECIALISTA EN FINANZAS Y ADMINISTRACION PUBLICA</t>
  </si>
  <si>
    <t>MAGISTER EN FINANZAS</t>
  </si>
  <si>
    <t>30</t>
  </si>
  <si>
    <t>ESPECIALISTA TECNOLÓGICO EN  GERENCIA DE PROYECTOS INFORMÁTICOS</t>
  </si>
  <si>
    <t>INGENIERO DE SISTEMAS</t>
  </si>
  <si>
    <t>ESPECIALISTA EN GOBIERNO Y GESTIÓN PÚBLICA TERRITORIALES</t>
  </si>
  <si>
    <t>MAESTRA EN GOBIERNO DEL TERRITORIO Y GESTIÓN PÚBLICA</t>
  </si>
  <si>
    <t>Bachiller Comercial</t>
  </si>
  <si>
    <t>ESPECIALIZACIÓN EN ARQUITECTURA EMPRESARIAL DE SOFTWARE</t>
  </si>
  <si>
    <t>ESPECIALISTA EN DERECHO ADMINISTRATIVO Y CONSTITUCIONAL</t>
  </si>
  <si>
    <t>ECONOMÍA</t>
  </si>
  <si>
    <t>ESPECIALIZACIÓN EN PEDAGOGIA</t>
  </si>
  <si>
    <t>MAESTRÍA EN GESTIÓN DE LA EDUCACIÓN VIRTUAL</t>
  </si>
  <si>
    <t>LICENCIADO EN QUIMICA</t>
  </si>
  <si>
    <t>ESPECIALISTA EN DESARROLLO PERSONAL Y FAMILIAR</t>
  </si>
  <si>
    <t>Especialización en dirección y administración de centros educativos</t>
  </si>
  <si>
    <t>ESPECIALIZACIÓN EN GESTIÓN PARA EL DESARROLLO HUMANO EN LA ORGANIZACIÓN</t>
  </si>
  <si>
    <t>BACHILLER ACADÉMICO</t>
  </si>
  <si>
    <t>ESPECIALISTA EN GERENCIA DE PROYECTOS EDUCATIVOS INSTITUCIONALES</t>
  </si>
  <si>
    <t>MAGISTER EN EDUCACIÓN</t>
  </si>
  <si>
    <t>BACHILLER PEDAGÓGICO</t>
  </si>
  <si>
    <t>ESPECIALIZACION EN RESOLUCION DE CONFLICTOS</t>
  </si>
  <si>
    <t>ESPECIALISTA EN GESTION PUBLICA</t>
  </si>
  <si>
    <t>ESPECIALIZACIÓN EN GESTIÓN EDUCATIVA</t>
  </si>
  <si>
    <t xml:space="preserve">BACHILLER ACADÉMICO </t>
  </si>
  <si>
    <t>LICENCIADO(A) EN INFORMATICA</t>
  </si>
  <si>
    <t>ESPECIALIZACIÓN EN PLANEACIÓN EDUCATIVA Y PLANES DE DESARROLLO</t>
  </si>
  <si>
    <t>LICENCIADO EN INFORMATICA</t>
  </si>
  <si>
    <t>ESPECIALISTA EN GERENCIA SOCIAL</t>
  </si>
  <si>
    <t>BACHILLER PEDAGOGICO</t>
  </si>
  <si>
    <t>ESPECIALIZACION EN REVISORIA FISCAL Y AUDITORIA EXTERNA</t>
  </si>
  <si>
    <t>09</t>
  </si>
  <si>
    <t>PSICOLOGO</t>
  </si>
  <si>
    <t>ESPECIALISTA EN GERENCIA DE RECURSOS HUMANOS</t>
  </si>
  <si>
    <t>314</t>
  </si>
  <si>
    <t>10</t>
  </si>
  <si>
    <t>BACHILLER TECNICO ESPECIALIDAD EN CONTABILIDAD E INFORMATICA</t>
  </si>
  <si>
    <t>TECNICO EN ADMINISTRACION FINANCIERA Y AUDITORIA</t>
  </si>
  <si>
    <t>TECNOLOGO EN ADMINISTRACION DE EMPRESAS</t>
  </si>
  <si>
    <t>PROFESIONAL EN ADMINISTRACION</t>
  </si>
  <si>
    <t>ESPECIALIZACION EN FINANZAS Y ADMINISTRACION PUBLICA</t>
  </si>
  <si>
    <t/>
  </si>
  <si>
    <t>TECNOLOGO MECANICO</t>
  </si>
  <si>
    <t>INGENIERO MECANICO</t>
  </si>
  <si>
    <t>11</t>
  </si>
  <si>
    <t>Bachiller académico</t>
  </si>
  <si>
    <t>MAESTRIA EN DERECHO</t>
  </si>
  <si>
    <t>99.69</t>
  </si>
  <si>
    <t>440</t>
  </si>
  <si>
    <t>ESPECIALISTA EN GERENCIA PUBLICA Y CONTROL FISCAL</t>
  </si>
  <si>
    <t>MAESTRIA DERECHOS HUMANOS Y DERECHO INTERNACONAL HUMANITARIO</t>
  </si>
  <si>
    <t>01</t>
  </si>
  <si>
    <t>Bachiller</t>
  </si>
  <si>
    <t>ESPECIALISTA EN DERECHOS HUMANOS</t>
  </si>
  <si>
    <t>ESPECIALIZACION EN DERECHO DE FAMILIA</t>
  </si>
  <si>
    <t>ESPECIALIZACION EN CIENCIAS ADMINISTRATIVAS Y CONSTITUCIONALES</t>
  </si>
  <si>
    <t>17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</si>
  <si>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</si>
  <si>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</si>
  <si>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</si>
  <si>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ESPECIALIZACION EN DERECHO CONSTITUCIONAL</t>
  </si>
  <si>
    <t>MAESTRIA EN PSICOLOGIA JURIDICA</t>
  </si>
  <si>
    <t>99.39</t>
  </si>
  <si>
    <t>BACHILLER COMERCIAL</t>
  </si>
  <si>
    <t>BACHILLER TECNICO MODALIDAD TECNOLOGIA E INFORMATICA</t>
  </si>
  <si>
    <t>LICENCIATURA EN MATEMÁTICAS</t>
  </si>
  <si>
    <t>MAESTRO EN EDUCACION CON MENCION EN PEDAGOGIA</t>
  </si>
  <si>
    <t>ESPECIALISTA EN GERENCIA EDUCATIVA</t>
  </si>
  <si>
    <t>MAESTRÍA EN GERENCIA ESTRATÉGICA DEL TALENTO HUMANO</t>
  </si>
  <si>
    <t>Bachiller Orientacion Militar</t>
  </si>
  <si>
    <t>LICENCIADO(A) EN BIOLOGIA</t>
  </si>
  <si>
    <t>TECNICO PROFESIONAL EN ADMINISTRACION DE EMPRESAS</t>
  </si>
  <si>
    <t>Técnico en asistencia en organización de archivos</t>
  </si>
  <si>
    <t>ESPECIALISTA EN GERENCIA DEL TALENTO HUMANO</t>
  </si>
  <si>
    <t>BACHILLER ACADEMIOCO</t>
  </si>
  <si>
    <t>LICENCIADO EN EDUCACIÓN BÁSICA CON ENFASIS EN LENGUA CASTELLANA</t>
  </si>
  <si>
    <t>ESPECIALISTA EN PLANEACIÓN EDUCATIVA Y PLANES DE DESARROLLO</t>
  </si>
  <si>
    <t>ESPECIALIZACION EN GERENCIA PUBLICA</t>
  </si>
  <si>
    <t>BACHILER  MEDIA TECNICA EN CIENCIAS DE LA SALUD</t>
  </si>
  <si>
    <t>PSICÓLOGO</t>
  </si>
  <si>
    <t>ESPECIALIZACIÓN EN ALTA GERENCIA</t>
  </si>
  <si>
    <t>ESPECIALIZACIÓN EN GERENCIA FINANCIERA</t>
  </si>
  <si>
    <t>LICENCIATURA EN CIENCIAS SOCIALES</t>
  </si>
  <si>
    <t xml:space="preserve">PROFESIONAL </t>
  </si>
  <si>
    <t>425</t>
  </si>
  <si>
    <t>TECNICO PROFESIONAL EN PROCESOS ADMINISTRATIVOS</t>
  </si>
  <si>
    <t>TECNOLOGO EN GESTION PUBLICA TERRITORIAL</t>
  </si>
  <si>
    <t>BACHILLER EN CIENCIAS ENFASIS EN MATEMATICAS</t>
  </si>
  <si>
    <t>ADMINISTRACION PUBLICA</t>
  </si>
  <si>
    <t>TECNICO EN ELECTRICIDAD Y ELECTRONICA</t>
  </si>
  <si>
    <t>bachiller tecnico</t>
  </si>
  <si>
    <t>SOCIOLOGÍA</t>
  </si>
  <si>
    <t>24</t>
  </si>
  <si>
    <t>ADMINISTRADOR DE EMPRESAS TURISTICAS Y HOTELERAS</t>
  </si>
  <si>
    <t>ESPECIALISTA EN GESTION HUMANA DE LAS ORGANIZACIONES</t>
  </si>
  <si>
    <t>MASTER UNIVERSITARIO EN LIDERAZGO Y DIRECCION DE CENTROS EDUCATIVOS</t>
  </si>
  <si>
    <t>99.15</t>
  </si>
  <si>
    <t>Satisfactorio</t>
  </si>
  <si>
    <t>TRABAJADOR(A) SOCIAL</t>
  </si>
  <si>
    <t>ESPECIALISTA EN DERECHO DE FAMILIA</t>
  </si>
  <si>
    <t>BSCHILLER ACADEMICO</t>
  </si>
  <si>
    <t>TRABAJO SOCIAL</t>
  </si>
  <si>
    <t>BACHILLER COMERCIAL - AUXILIAR CONTABLE</t>
  </si>
  <si>
    <t>LICENCIADO EN FISICA Y MATEMATICAS</t>
  </si>
  <si>
    <t>22</t>
  </si>
  <si>
    <t>ADMINISTRADOR (A) DE EMPRESAS</t>
  </si>
  <si>
    <t>20</t>
  </si>
  <si>
    <t xml:space="preserve">Bachiller técnico en  Ecoturismo </t>
  </si>
  <si>
    <t>ESPECIALISTA EN GERENCIA DE PROYECTOS</t>
  </si>
  <si>
    <t>BACHILLER TECNICO</t>
  </si>
  <si>
    <t>TECNICO EN NOMINA Y PRESTACIONES SOCIALES</t>
  </si>
  <si>
    <t>TECNICO PROFESIONAL EN ADMINISTRACION DEL RECURSO HUMANO</t>
  </si>
  <si>
    <t>TECNOLOGIA EN GESTION CONTABLE Y TRIBUTARIA</t>
  </si>
  <si>
    <t>BACHILLER ACADEMICO CON ENFASIS EN INFORMATICA Y F</t>
  </si>
  <si>
    <t>PSICOLOGIA</t>
  </si>
  <si>
    <t>19</t>
  </si>
  <si>
    <t>TECNÓLOGO (A) EN GESTIÓN DOCUMENTAL</t>
  </si>
  <si>
    <t>LICENCIADO EN EDUCACION BASICA CON ENFASIS EN TECNOLOGIA E INFORMATICA</t>
  </si>
  <si>
    <t>Bachiller Técnico</t>
  </si>
  <si>
    <t>TECNÓLOGO EN GESTIÓN ADMINISTRATIVA</t>
  </si>
  <si>
    <t>ESPECIALISTA TECNOLÓGICO EN DISEÑO Y DESARROLLO DE INVESTIGACIONES DE MERCADO</t>
  </si>
  <si>
    <t xml:space="preserve">BACHILLER TECNICO CON ESPECIALIDAD EN SECRETARIAD </t>
  </si>
  <si>
    <t>TECNOLOGIA EN ADMINISTRACION FINANCIERA</t>
  </si>
  <si>
    <t>ADMINISTRACION FINANCIERA</t>
  </si>
  <si>
    <t>14</t>
  </si>
  <si>
    <t xml:space="preserve">BACHILLER EN ARTES OPCIÓN DISEÑO GRÁFICO Y MEDIOS </t>
  </si>
  <si>
    <t>TECNOLOGÍA EN CONTABILIDAD Y FINANZAS</t>
  </si>
  <si>
    <t>ESPECIALIZACION EN PEDAGOGIA PARA EL DESARROLLO DEL APRENDIZAJE AUTONOMO</t>
  </si>
  <si>
    <t>TECNICA PROFESIONAL EN PROCESOS ADMINISTRATIVOS</t>
  </si>
  <si>
    <t>TECNOLOGIA EN GESTION PUBLICA TERRITORIAL</t>
  </si>
  <si>
    <t>ESPECIALISTA EN PLANEACIÓN Y GESTIÓN DEL DESARROLLO SOCIAL</t>
  </si>
  <si>
    <t>BACHILLER ACADÉMICO CON ÉNFASIS EN CONTABILIDAD</t>
  </si>
  <si>
    <t>13</t>
  </si>
  <si>
    <t>ADMINISTRACION DE EMPRESAS CON ENFASIS EN ECONOMIA SOLIDARIA</t>
  </si>
  <si>
    <t>ESPECIALIZACION EN GERENCIA SOCIAL</t>
  </si>
  <si>
    <t>BACHILLER TECNICO COMERCIAL</t>
  </si>
  <si>
    <t>TÉCNICO PROFESIONAL EN PROCESOS EMPRESARIALES</t>
  </si>
  <si>
    <t>TECNOLOGO EN GESTIÓN DE PROCESOS ADMINISTRATIVOS</t>
  </si>
  <si>
    <t>ESPECIALIZACION EN GERENCIA DEL TALENTO HUMANO</t>
  </si>
  <si>
    <t>TECNICO PROFESIONAL EN ADMINISTRACION DE SERVICIOS DE SALUD</t>
  </si>
  <si>
    <t>ESPECIALISTA EN FINANZAS PÚBLICAS</t>
  </si>
  <si>
    <t>Bachiller con enfasis en desarrollo del pensamiento</t>
  </si>
  <si>
    <t>PROFESIONAL EN ADMINISTRACION DEPORTIVA</t>
  </si>
  <si>
    <t>99.84</t>
  </si>
  <si>
    <t>Bachiller Académico con Orientación Militar.</t>
  </si>
  <si>
    <t>LICENCIATURA EN EDUCACION BASICA CON ENFASIS EN EDUCACION FISICA, RECREACION Y DEPORTES</t>
  </si>
  <si>
    <t xml:space="preserve">Bachiller académico </t>
  </si>
  <si>
    <t>TECNÓLOGO EN GESTIÓN DE NEGOCIOS FIDUCIARIOS</t>
  </si>
  <si>
    <t>ADMINISTRACION DE EMPRESAS</t>
  </si>
  <si>
    <t>ESPECIALISTA EN GERENCIA DE PROYECTOS EDUCATIVOS</t>
  </si>
  <si>
    <t>ESPECIALIZACION EN MULTIMEDIA PARA LA DOCENCIA</t>
  </si>
  <si>
    <t>MAGÍSTER EN INFORMÁTICA APLICADA A LA EDUCACIÓN</t>
  </si>
  <si>
    <t>MAESTRÍA EN ADMINISTRACIÓN DE EMPRESAS, MBA</t>
  </si>
  <si>
    <t>Técnico</t>
  </si>
  <si>
    <t>Técnico Operativo</t>
  </si>
  <si>
    <t>ADMINISTRADOR DE INSTITUCIONES DE SERVICIO</t>
  </si>
  <si>
    <t>Bachiller Académico</t>
  </si>
  <si>
    <t>TECNÓLOGO INDUSTRIAL</t>
  </si>
  <si>
    <t>bachiller Pedagógico</t>
  </si>
  <si>
    <t>TECNOLOGO EN GESTION INDUSTRIAL</t>
  </si>
  <si>
    <t>98.94</t>
  </si>
  <si>
    <t>04</t>
  </si>
  <si>
    <t>Asistencial</t>
  </si>
  <si>
    <t>Auxiliar Administrativo</t>
  </si>
  <si>
    <t>Bachiller Acádemico</t>
  </si>
  <si>
    <t>Técnico profesional en gestión contable y financiera</t>
  </si>
  <si>
    <t xml:space="preserve">TÉCNICO </t>
  </si>
  <si>
    <t>65.83</t>
  </si>
  <si>
    <t xml:space="preserve">TECNÓLOGO </t>
  </si>
  <si>
    <t xml:space="preserve">BACHILLER ACADEMICO </t>
  </si>
  <si>
    <t>Bachiller tecnico en Ingles</t>
  </si>
  <si>
    <t>TECNÓLOGO EN MANTENIMIENTO ELECTRÓNICO E INSTRUMENTAL INDUSTRIAL</t>
  </si>
  <si>
    <t>Secretario Ejecutivo</t>
  </si>
  <si>
    <t>Secretario</t>
  </si>
  <si>
    <t>BACHILLER MODALIDAD PROMOCION SOCIAL</t>
  </si>
  <si>
    <t>02</t>
  </si>
  <si>
    <t>TECNOLOGO EN GESTION COMERCIAL Y DE NEGOCIOS</t>
  </si>
  <si>
    <t>BACHILLER TECNOLOGIA PROMOCION DE LA COMUNIDAD</t>
  </si>
  <si>
    <t>97.8</t>
  </si>
  <si>
    <t>LICENCIATURA EN INFORMATICA</t>
  </si>
  <si>
    <t>Bachiller academico</t>
  </si>
  <si>
    <t>ESPECIALISTA EN REVISORIA FISCAL Y CONTRALORIA</t>
  </si>
  <si>
    <t>MAGISTER EN ECONOMÍA Y POLÍTICA DE LA EDUCACIÓN</t>
  </si>
  <si>
    <t>ESPECIALISTA EN GERENCIA TRIBUTARIA</t>
  </si>
  <si>
    <t xml:space="preserve">Bachiller </t>
  </si>
  <si>
    <t>ESPECIALIZACION EN GERENCIA EN GOBIERNO Y GESTION PUBLICA</t>
  </si>
  <si>
    <t>ESPECIALIZACION EN ORGANIZACIONES, RESPONSABILIDAD SOCIAL Y DESARROLLO</t>
  </si>
  <si>
    <t>98.65</t>
  </si>
  <si>
    <t>LICENCIADO EN EDUCACION PREESCOLAR</t>
  </si>
  <si>
    <t>ESPECIALIZACIÓN EN GESTIÓN PÚBLICA</t>
  </si>
  <si>
    <t>TECNOLOGO EN PROCESOS INDUSTRIALES</t>
  </si>
  <si>
    <t>CONTADURÍA PÚBLICA</t>
  </si>
  <si>
    <t>FINANZAS Y NEGOCIOS INTERNACIONALES</t>
  </si>
  <si>
    <t>ESPECIALIZACION EN FINANZAS PUBLICAS</t>
  </si>
  <si>
    <t>97.73</t>
  </si>
  <si>
    <t xml:space="preserve">Bachiller Académico </t>
  </si>
  <si>
    <t>TECNOLOGÍA EN GESTIÓN ADMINISTR</t>
  </si>
  <si>
    <t>INGENIERIA INDUSTRIAL</t>
  </si>
  <si>
    <t>TECNOLOGO EN INDUSTRIAL</t>
  </si>
  <si>
    <t>BACHILLER INDUSTRIAL</t>
  </si>
  <si>
    <t>98.67</t>
  </si>
  <si>
    <t>INGENIERÍA 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</si>
</sst>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rgb="FF000000"/>
      <name val="Arial"/>
      <family val="2"/>
    </font>
    <font>
      <sz val="11"/>
      <color indexed="8"/>
      <name val="Aptos Narrow"/>
      <family val="2"/>
      <scheme val="minor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</borders>
  <cellStyleXfs count="2">
    <xf numFmtId="0" fontId="0" fillId="0" borderId="0"/>
    <xf numFmtId="0" fontId="3" fillId="0" borderId="0"/>
  </cellStyleXfs>
  <cellXfs count="47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0" fontId="0" fillId="0" borderId="0" xfId="0" applyAlignment="1">
      <alignment vertical="center" wrapText="1"/>
    </xf>
    <xf numFmtId="1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4" fontId="0" fillId="0" borderId="1" xfId="0" applyNumberFormat="1" applyBorder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vertical="center"/>
    </xf>
    <xf numFmtId="1" fontId="4" fillId="0" borderId="0" xfId="1" applyNumberFormat="1" applyFont="1" applyAlignment="1">
      <alignment horizontal="right" vertical="center" wrapText="1"/>
    </xf>
    <xf numFmtId="1" fontId="4" fillId="0" borderId="0" xfId="1" applyNumberFormat="1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right" vertical="center" indent="2"/>
    </xf>
    <xf numFmtId="164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1" fontId="5" fillId="0" borderId="0" xfId="1" applyNumberFormat="1" applyFont="1" applyAlignment="1">
      <alignment horizontal="right" vertical="center" wrapText="1"/>
    </xf>
    <xf numFmtId="1" fontId="5" fillId="0" borderId="0" xfId="1" applyNumberFormat="1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horizontal="right" vertical="center" indent="2"/>
    </xf>
    <xf numFmtId="4" fontId="0" fillId="0" borderId="0" xfId="0" applyNumberFormat="1" applyAlignment="1">
      <alignment horizontal="right" indent="2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4" fillId="0" borderId="0" xfId="1" applyFont="1" applyAlignment="1">
      <alignment horizontal="left" vertical="center"/>
    </xf>
  </cellXfs>
  <cellStyles count="2">
    <cellStyle name="Normal" xfId="0" builtinId="0"/>
    <cellStyle name="Normal_Hoja1 2" xfId="1" xr:uid="{3B6F8341-720F-4397-849D-12F85C4C1D55}"/>
  </cellStyles>
  <dxfs count="119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21B9565-B765-44D8-B21E-278CC385EC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6E0E92A-304A-4C0F-8E0C-30391DA135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D10D313-269A-4F07-982D-791F770136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2836466-4A8C-4323-AA3E-AA479E696C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F2EB58D-8AF1-49B3-A0CF-2E712F69A0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9F5BFC1-502E-4C1F-919D-1A34CC2CBB5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B304C2A-7EB2-40DE-AD09-AC45680C37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4C92015-5DFE-45C3-BC9F-7D5A66D5A5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3DA1C4-F29D-4019-9928-F8F48E6AE5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4C24DD3-0B8E-49A9-9CE1-E325939A07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68E818A-4E66-4B78-8BA3-2AEE6BE59C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F3962CA-89AC-4560-9FA5-E643EAFD05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57E5BC9-D4B5-4F22-8F76-DF7C35B89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7DED6DA-D1B2-46B6-A5E8-092D119C7B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5177C7-D9A0-4E6D-BAC3-0D53A5D64A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F1ABC9A-86D2-487A-9D1B-7FA85CA0CC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B59DF58-245F-435C-956B-6A5624ED83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DBB0D7D-FAAD-444B-8483-E8C109D152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34226B3-4701-4981-B032-3A52CCDD8A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8089BFC-5926-46EF-B263-DED5805E74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39F4C33-4678-4266-AAC0-D6EE34908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F44664B-60BE-404C-9CB8-B2E4C569F9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A93043D-C73A-4B42-A272-76A6C16E29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5F23D1-F712-4BBE-84FC-0D78DAC278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F8F5874-A63E-4274-B9B3-19E31AF2DA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C943C53-4BFD-4093-B1FA-955A062760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6AB904-E049-4EAD-B0F5-B19E02306F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7EEF505-E68C-46FA-9DD7-470996123F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D1A3577-EE73-4D13-9645-F6F18FB580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93D52F5-FED4-401C-A5F2-0A469B09D6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F417BE7-96BD-4079-B48C-FDBEE58844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6123DFF-4798-42FD-9F0B-20D8317D41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55CEA85-557F-4EBF-BE2B-364A3A4163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7A11AFD-DCDC-4132-8B96-AAA7B35875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8C2A9AA-2E32-4448-B4B8-1628DD82BB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434C40F-A21D-4666-949D-6C0F3604E9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9EC3BD8-FD13-42DD-A050-A710723968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1959431-CFE4-4404-B8A8-8CDCCC38F1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AEBAFE4-07B3-43E0-BDAD-D90068F1A9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A8139D-DEB5-40A1-A865-39EF1D5DE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F908BDC-E80E-4206-9C97-2F63F0047D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8D4E747-EE3B-4E9C-B302-99B9AC9A97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97FB9C4-1545-4A6A-A873-E3663654FC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94304C-494D-4032-9A78-F54620F359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7911D70-7E28-4D26-8173-316AB25F76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F7FCB36-4BEE-4EA8-AFB9-5A625F06D9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811CA4A-89A7-4FBB-BA80-FEAB0C81AC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D4C1D8F-718E-4D6F-AAF4-24247B7DD9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C21C553-156E-4FEB-8EDE-61483085CD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05416EF-C649-4D4A-A7E8-BBB44D3728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5C32A48-824F-4055-AF8F-3CD4598CF9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9B1F676-182A-4681-9B44-C82CCB7A0D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813590-F316-4B81-A528-05143DF532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886F928-808B-45F0-98E0-03F6AE9841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CE2344-FC75-4DF4-8D52-067687ED52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75CD09D-2CF2-4E83-8734-03E5E657E4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D3B7ACB-0C05-427A-AF01-0951197FED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C0DF0B7-7BE4-42B1-9499-C820B51E0A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30B156-4E71-4045-8682-24F46F9D2A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C6820DA-C439-41EE-81C2-2B60D1889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6059AB9-55A7-4673-9ED9-6A03207853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61D20B-1A87-4283-A3CF-CE620954EB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E2B974D-5108-4EDD-A0BA-6590F77E67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C05F7DA-C766-4F6B-B812-345AECA2A7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EDE8664-74C3-492F-BBF4-E930ED4F7D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2B9B0FA-ACE8-4016-AA52-301F53245F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30E8669-E48F-4683-B7FB-217D068ED9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6C44C1D-60EB-40A3-A546-37B9686C84C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64788-0107-4B09-B324-0599D793F45C}">
  <sheetPr codeName="Hoja13"/>
  <dimension ref="A1:AK22"/>
  <sheetViews>
    <sheetView showGridLines="0" tabSelected="1" workbookViewId="0">
      <pane ySplit="9" topLeftCell="A10" activePane="bottomLeft" state="frozen"/>
      <selection pane="bottomLeft" activeCell="D20" sqref="D2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95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52476074</v>
      </c>
      <c r="G10" s="15" t="s">
        <v>43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48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49</v>
      </c>
      <c r="S10" s="18">
        <v>0</v>
      </c>
      <c r="T10" s="18" t="s">
        <v>50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101.36666666666666</v>
      </c>
      <c r="AA10" s="17">
        <v>36</v>
      </c>
      <c r="AB10" s="17" t="s">
        <v>47</v>
      </c>
      <c r="AC10" s="19">
        <v>65.36666666666666</v>
      </c>
      <c r="AD10" s="17">
        <v>30</v>
      </c>
      <c r="AE10" s="17">
        <v>0</v>
      </c>
      <c r="AF10" s="16" t="s">
        <v>51</v>
      </c>
      <c r="AG10" s="17">
        <v>30</v>
      </c>
      <c r="AH10" s="19">
        <v>100</v>
      </c>
      <c r="AI10" s="20">
        <v>40429</v>
      </c>
      <c r="AJ10" s="21">
        <v>162.80000000000001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F5764788-0107-4B09-B324-0599D793F45C}"/>
  <mergeCells count="5">
    <mergeCell ref="A2:P2"/>
    <mergeCell ref="A3:P3"/>
    <mergeCell ref="A4:P4"/>
    <mergeCell ref="D6:M6"/>
    <mergeCell ref="A16:C16"/>
  </mergeCells>
  <conditionalFormatting sqref="A14">
    <cfRule type="duplicateValues" dxfId="1198" priority="4"/>
    <cfRule type="duplicateValues" dxfId="1197" priority="5"/>
    <cfRule type="duplicateValues" dxfId="1196" priority="6"/>
  </conditionalFormatting>
  <conditionalFormatting sqref="A15:A18">
    <cfRule type="duplicateValues" dxfId="1195" priority="13"/>
    <cfRule type="duplicateValues" dxfId="1194" priority="14"/>
    <cfRule type="duplicateValues" dxfId="1193" priority="15"/>
  </conditionalFormatting>
  <conditionalFormatting sqref="A19:A20">
    <cfRule type="duplicateValues" dxfId="1192" priority="10"/>
    <cfRule type="duplicateValues" dxfId="1191" priority="11"/>
    <cfRule type="duplicateValues" dxfId="1190" priority="12"/>
  </conditionalFormatting>
  <conditionalFormatting sqref="A21:A22">
    <cfRule type="duplicateValues" dxfId="1189" priority="7"/>
    <cfRule type="duplicateValues" dxfId="1188" priority="8"/>
    <cfRule type="duplicateValues" dxfId="1187" priority="9"/>
  </conditionalFormatting>
  <conditionalFormatting sqref="F9">
    <cfRule type="duplicateValues" dxfId="1186" priority="2"/>
    <cfRule type="duplicateValues" dxfId="1185" priority="3"/>
  </conditionalFormatting>
  <conditionalFormatting sqref="F10:F21">
    <cfRule type="duplicateValues" dxfId="1184" priority="20"/>
    <cfRule type="duplicateValues" dxfId="1183" priority="21"/>
    <cfRule type="duplicateValues" dxfId="1182" priority="24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782B-D183-4BC0-9F82-2F1ECDA40554}">
  <sheetPr codeName="Hoja19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341</v>
      </c>
      <c r="B10" s="23" t="s">
        <v>39</v>
      </c>
      <c r="C10" s="23" t="s">
        <v>63</v>
      </c>
      <c r="D10" s="23" t="s">
        <v>43</v>
      </c>
      <c r="E10" s="23" t="s">
        <v>58</v>
      </c>
      <c r="F10" s="14">
        <v>79917375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65</v>
      </c>
      <c r="S10" s="18">
        <v>0</v>
      </c>
      <c r="T10" s="18" t="s">
        <v>93</v>
      </c>
      <c r="U10" s="18">
        <v>0</v>
      </c>
      <c r="V10" s="18">
        <v>0</v>
      </c>
      <c r="W10" s="18" t="s">
        <v>94</v>
      </c>
      <c r="X10" s="17">
        <v>0</v>
      </c>
      <c r="Y10" s="17">
        <v>0</v>
      </c>
      <c r="Z10" s="19">
        <v>49.733333333333334</v>
      </c>
      <c r="AA10" s="17">
        <v>33</v>
      </c>
      <c r="AB10" s="17" t="s">
        <v>47</v>
      </c>
      <c r="AC10" s="19">
        <v>16.733333333333334</v>
      </c>
      <c r="AD10" s="17">
        <v>20</v>
      </c>
      <c r="AE10" s="17" t="s">
        <v>85</v>
      </c>
      <c r="AF10" s="16">
        <v>45</v>
      </c>
      <c r="AG10" s="17">
        <v>65</v>
      </c>
      <c r="AH10" s="19">
        <v>98.08</v>
      </c>
      <c r="AI10" s="20">
        <v>40848</v>
      </c>
      <c r="AJ10" s="21">
        <v>148.83333333333334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E17B459F-C9AB-4314-89E3-11EB85EE0B1F}"/>
  <mergeCells count="5">
    <mergeCell ref="A2:P2"/>
    <mergeCell ref="A3:P3"/>
    <mergeCell ref="A4:P4"/>
    <mergeCell ref="D6:M6"/>
    <mergeCell ref="A16:C16"/>
  </mergeCells>
  <conditionalFormatting sqref="A14">
    <cfRule type="duplicateValues" dxfId="1042" priority="5"/>
    <cfRule type="duplicateValues" dxfId="1041" priority="6"/>
    <cfRule type="duplicateValues" dxfId="1040" priority="7"/>
  </conditionalFormatting>
  <conditionalFormatting sqref="A15:A18">
    <cfRule type="duplicateValues" dxfId="1039" priority="14"/>
    <cfRule type="duplicateValues" dxfId="1038" priority="15"/>
    <cfRule type="duplicateValues" dxfId="1037" priority="16"/>
  </conditionalFormatting>
  <conditionalFormatting sqref="A19:A20">
    <cfRule type="duplicateValues" dxfId="1036" priority="11"/>
    <cfRule type="duplicateValues" dxfId="1035" priority="12"/>
    <cfRule type="duplicateValues" dxfId="1034" priority="13"/>
  </conditionalFormatting>
  <conditionalFormatting sqref="A21:A22">
    <cfRule type="duplicateValues" dxfId="1033" priority="8"/>
    <cfRule type="duplicateValues" dxfId="1032" priority="9"/>
    <cfRule type="duplicateValues" dxfId="1031" priority="10"/>
  </conditionalFormatting>
  <conditionalFormatting sqref="A10:E10">
    <cfRule type="notContainsBlanks" dxfId="1030" priority="1">
      <formula>LEN(TRIM(A10))&gt;0</formula>
    </cfRule>
  </conditionalFormatting>
  <conditionalFormatting sqref="F9">
    <cfRule type="duplicateValues" dxfId="1029" priority="3"/>
    <cfRule type="duplicateValues" dxfId="1028" priority="4"/>
  </conditionalFormatting>
  <conditionalFormatting sqref="F10:F21">
    <cfRule type="duplicateValues" dxfId="1027" priority="60"/>
    <cfRule type="duplicateValues" dxfId="1026" priority="61"/>
    <cfRule type="duplicateValues" dxfId="1025" priority="64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3C8F8-B234-4BD0-B3B9-64A43B50AC92}">
  <sheetPr codeName="Hoja26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2794</v>
      </c>
      <c r="B10" s="12" t="s">
        <v>246</v>
      </c>
      <c r="C10" s="12" t="s">
        <v>247</v>
      </c>
      <c r="D10" s="12" t="s">
        <v>127</v>
      </c>
      <c r="E10" s="13" t="s">
        <v>254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</row>
    <row r="17" spans="1:35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5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</row>
    <row r="19" spans="1:35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</row>
    <row r="20" spans="1:35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</row>
    <row r="21" spans="1:35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</row>
    <row r="22" spans="1:35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</row>
  </sheetData>
  <sheetProtection sheet="1" autoFilter="0"/>
  <autoFilter ref="A9:AK9" xr:uid="{FEA2ABD3-87A9-4F96-8AAA-13EC93C7BBE0}"/>
  <mergeCells count="5">
    <mergeCell ref="A2:P2"/>
    <mergeCell ref="A3:P3"/>
    <mergeCell ref="A4:P4"/>
    <mergeCell ref="D6:M6"/>
    <mergeCell ref="A16:C16"/>
  </mergeCells>
  <conditionalFormatting sqref="A14">
    <cfRule type="duplicateValues" dxfId="1024" priority="4"/>
    <cfRule type="duplicateValues" dxfId="1023" priority="5"/>
    <cfRule type="duplicateValues" dxfId="1022" priority="6"/>
  </conditionalFormatting>
  <conditionalFormatting sqref="A15:A18">
    <cfRule type="duplicateValues" dxfId="1021" priority="13"/>
    <cfRule type="duplicateValues" dxfId="1020" priority="14"/>
    <cfRule type="duplicateValues" dxfId="1019" priority="15"/>
  </conditionalFormatting>
  <conditionalFormatting sqref="A19:A20">
    <cfRule type="duplicateValues" dxfId="1018" priority="10"/>
    <cfRule type="duplicateValues" dxfId="1017" priority="11"/>
    <cfRule type="duplicateValues" dxfId="1016" priority="12"/>
  </conditionalFormatting>
  <conditionalFormatting sqref="A21:A22">
    <cfRule type="duplicateValues" dxfId="1015" priority="7"/>
    <cfRule type="duplicateValues" dxfId="1014" priority="8"/>
    <cfRule type="duplicateValues" dxfId="1013" priority="9"/>
  </conditionalFormatting>
  <conditionalFormatting sqref="F9">
    <cfRule type="duplicateValues" dxfId="1012" priority="2"/>
    <cfRule type="duplicateValues" dxfId="1011" priority="3"/>
  </conditionalFormatting>
  <conditionalFormatting sqref="F10:F21">
    <cfRule type="duplicateValues" dxfId="1010" priority="190"/>
    <cfRule type="duplicateValues" dxfId="1009" priority="191"/>
    <cfRule type="duplicateValues" dxfId="1008" priority="194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9284B-8CFB-459C-BFE4-6DCEE4CD5E04}">
  <dimension ref="A1:AK23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1409</v>
      </c>
      <c r="B10" s="12" t="s">
        <v>255</v>
      </c>
      <c r="C10" s="12" t="s">
        <v>266</v>
      </c>
      <c r="D10" s="12" t="s">
        <v>141</v>
      </c>
      <c r="E10" s="13" t="s">
        <v>74</v>
      </c>
      <c r="F10" s="14">
        <v>52088529</v>
      </c>
      <c r="G10" s="15" t="s">
        <v>141</v>
      </c>
      <c r="H10" s="15" t="s">
        <v>185</v>
      </c>
      <c r="I10" s="16" t="s">
        <v>45</v>
      </c>
      <c r="J10" s="17" t="s">
        <v>46</v>
      </c>
      <c r="K10" s="17" t="s">
        <v>47</v>
      </c>
      <c r="L10" s="18" t="s">
        <v>270</v>
      </c>
      <c r="M10" s="18">
        <v>0</v>
      </c>
      <c r="N10" s="18">
        <v>0</v>
      </c>
      <c r="O10" s="18" t="s">
        <v>269</v>
      </c>
      <c r="P10" s="18">
        <v>0</v>
      </c>
      <c r="Q10" s="18">
        <v>0</v>
      </c>
      <c r="R10" s="18" t="s">
        <v>81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297</v>
      </c>
      <c r="AA10" s="17">
        <v>72</v>
      </c>
      <c r="AB10" s="17" t="s">
        <v>47</v>
      </c>
      <c r="AC10" s="19">
        <v>225</v>
      </c>
      <c r="AD10" s="17">
        <v>50</v>
      </c>
      <c r="AE10" s="17" t="s">
        <v>176</v>
      </c>
      <c r="AF10" s="16">
        <v>35</v>
      </c>
      <c r="AG10" s="17">
        <v>85</v>
      </c>
      <c r="AH10" s="19">
        <v>100</v>
      </c>
      <c r="AI10" s="20">
        <v>36266</v>
      </c>
      <c r="AJ10" s="21">
        <v>301.56666666666666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20552566</v>
      </c>
      <c r="G11" s="15" t="s">
        <v>73</v>
      </c>
      <c r="H11" s="15" t="s">
        <v>86</v>
      </c>
      <c r="I11" s="16" t="s">
        <v>190</v>
      </c>
      <c r="J11" s="17" t="s">
        <v>46</v>
      </c>
      <c r="K11" s="17" t="s">
        <v>47</v>
      </c>
      <c r="L11" s="18" t="s">
        <v>64</v>
      </c>
      <c r="M11" s="18" t="s">
        <v>134</v>
      </c>
      <c r="N11" s="18" t="s">
        <v>134</v>
      </c>
      <c r="O11" s="18" t="s">
        <v>134</v>
      </c>
      <c r="P11" s="18" t="s">
        <v>134</v>
      </c>
      <c r="Q11" s="18" t="s">
        <v>134</v>
      </c>
      <c r="R11" s="18" t="s">
        <v>134</v>
      </c>
      <c r="S11" s="18" t="s">
        <v>134</v>
      </c>
      <c r="T11" s="18" t="s">
        <v>134</v>
      </c>
      <c r="U11" s="18" t="s">
        <v>134</v>
      </c>
      <c r="V11" s="18" t="s">
        <v>134</v>
      </c>
      <c r="W11" s="18" t="s">
        <v>134</v>
      </c>
      <c r="X11" s="17" t="s">
        <v>134</v>
      </c>
      <c r="Y11" s="17" t="s">
        <v>134</v>
      </c>
      <c r="Z11" s="19">
        <v>110</v>
      </c>
      <c r="AA11" s="17">
        <v>72</v>
      </c>
      <c r="AB11" s="17" t="s">
        <v>47</v>
      </c>
      <c r="AC11" s="19">
        <v>38</v>
      </c>
      <c r="AD11" s="17">
        <v>25</v>
      </c>
      <c r="AE11" s="17">
        <v>0</v>
      </c>
      <c r="AF11" s="16" t="s">
        <v>51</v>
      </c>
      <c r="AG11" s="17">
        <v>25</v>
      </c>
      <c r="AH11" s="19">
        <v>66</v>
      </c>
      <c r="AI11" s="20">
        <v>41122</v>
      </c>
      <c r="AJ11" s="21">
        <v>139.69999999999999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9FCD7548-0E04-4A17-9687-56C7AE588CD1}"/>
  <mergeCells count="5">
    <mergeCell ref="A2:P2"/>
    <mergeCell ref="A3:P3"/>
    <mergeCell ref="A4:P4"/>
    <mergeCell ref="D6:M6"/>
    <mergeCell ref="A17:C17"/>
  </mergeCells>
  <conditionalFormatting sqref="A15">
    <cfRule type="duplicateValues" dxfId="1007" priority="4"/>
    <cfRule type="duplicateValues" dxfId="1006" priority="5"/>
    <cfRule type="duplicateValues" dxfId="1005" priority="6"/>
  </conditionalFormatting>
  <conditionalFormatting sqref="A16:A19">
    <cfRule type="duplicateValues" dxfId="1004" priority="13"/>
    <cfRule type="duplicateValues" dxfId="1003" priority="14"/>
    <cfRule type="duplicateValues" dxfId="1002" priority="15"/>
  </conditionalFormatting>
  <conditionalFormatting sqref="A20:A21">
    <cfRule type="duplicateValues" dxfId="1001" priority="10"/>
    <cfRule type="duplicateValues" dxfId="1000" priority="11"/>
    <cfRule type="duplicateValues" dxfId="999" priority="12"/>
  </conditionalFormatting>
  <conditionalFormatting sqref="A22:A23">
    <cfRule type="duplicateValues" dxfId="998" priority="7"/>
    <cfRule type="duplicateValues" dxfId="997" priority="8"/>
    <cfRule type="duplicateValues" dxfId="996" priority="9"/>
  </conditionalFormatting>
  <conditionalFormatting sqref="A11:E11">
    <cfRule type="notContainsBlanks" dxfId="995" priority="1">
      <formula>LEN(TRIM(A11))&gt;0</formula>
    </cfRule>
  </conditionalFormatting>
  <conditionalFormatting sqref="F9">
    <cfRule type="duplicateValues" dxfId="994" priority="2"/>
    <cfRule type="duplicateValues" dxfId="993" priority="3"/>
  </conditionalFormatting>
  <conditionalFormatting sqref="F10:F22">
    <cfRule type="duplicateValues" dxfId="992" priority="16"/>
    <cfRule type="duplicateValues" dxfId="991" priority="17"/>
    <cfRule type="duplicateValues" dxfId="990" priority="18"/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05577-425C-48D9-90A8-B7154689A3B8}">
  <dimension ref="A1:AK22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1685</v>
      </c>
      <c r="B10" s="23" t="s">
        <v>255</v>
      </c>
      <c r="C10" s="23" t="s">
        <v>266</v>
      </c>
      <c r="D10" s="23" t="s">
        <v>141</v>
      </c>
      <c r="E10" s="23" t="s">
        <v>74</v>
      </c>
      <c r="F10" s="14">
        <v>52088529</v>
      </c>
      <c r="G10" s="15" t="s">
        <v>141</v>
      </c>
      <c r="H10" s="15" t="s">
        <v>185</v>
      </c>
      <c r="I10" s="16" t="s">
        <v>45</v>
      </c>
      <c r="J10" s="17" t="s">
        <v>46</v>
      </c>
      <c r="K10" s="17" t="s">
        <v>47</v>
      </c>
      <c r="L10" s="18" t="s">
        <v>270</v>
      </c>
      <c r="M10" s="18">
        <v>0</v>
      </c>
      <c r="N10" s="18">
        <v>0</v>
      </c>
      <c r="O10" s="18" t="s">
        <v>269</v>
      </c>
      <c r="P10" s="18">
        <v>0</v>
      </c>
      <c r="Q10" s="18">
        <v>0</v>
      </c>
      <c r="R10" s="18" t="s">
        <v>81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297</v>
      </c>
      <c r="AA10" s="17">
        <v>72</v>
      </c>
      <c r="AB10" s="17" t="s">
        <v>47</v>
      </c>
      <c r="AC10" s="19">
        <v>225</v>
      </c>
      <c r="AD10" s="17">
        <v>50</v>
      </c>
      <c r="AE10" s="17" t="s">
        <v>176</v>
      </c>
      <c r="AF10" s="16">
        <v>35</v>
      </c>
      <c r="AG10" s="17">
        <v>85</v>
      </c>
      <c r="AH10" s="19">
        <v>100</v>
      </c>
      <c r="AI10" s="20">
        <v>36266</v>
      </c>
      <c r="AJ10" s="21">
        <v>301.56666666666666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F2E18086-6FCE-41B4-8513-35860B4C518E}"/>
  <mergeCells count="5">
    <mergeCell ref="A2:P2"/>
    <mergeCell ref="A3:P3"/>
    <mergeCell ref="A4:P4"/>
    <mergeCell ref="D6:M6"/>
    <mergeCell ref="A16:C16"/>
  </mergeCells>
  <conditionalFormatting sqref="A14">
    <cfRule type="duplicateValues" dxfId="989" priority="4"/>
    <cfRule type="duplicateValues" dxfId="988" priority="5"/>
    <cfRule type="duplicateValues" dxfId="987" priority="6"/>
  </conditionalFormatting>
  <conditionalFormatting sqref="A15:A18">
    <cfRule type="duplicateValues" dxfId="986" priority="13"/>
    <cfRule type="duplicateValues" dxfId="985" priority="14"/>
    <cfRule type="duplicateValues" dxfId="984" priority="15"/>
  </conditionalFormatting>
  <conditionalFormatting sqref="A19:A20">
    <cfRule type="duplicateValues" dxfId="983" priority="10"/>
    <cfRule type="duplicateValues" dxfId="982" priority="11"/>
    <cfRule type="duplicateValues" dxfId="981" priority="12"/>
  </conditionalFormatting>
  <conditionalFormatting sqref="A21:A22">
    <cfRule type="duplicateValues" dxfId="980" priority="7"/>
    <cfRule type="duplicateValues" dxfId="979" priority="8"/>
    <cfRule type="duplicateValues" dxfId="978" priority="9"/>
  </conditionalFormatting>
  <conditionalFormatting sqref="A10:E10">
    <cfRule type="notContainsBlanks" dxfId="977" priority="1">
      <formula>LEN(TRIM(A10))&gt;0</formula>
    </cfRule>
  </conditionalFormatting>
  <conditionalFormatting sqref="F9">
    <cfRule type="duplicateValues" dxfId="976" priority="2"/>
    <cfRule type="duplicateValues" dxfId="975" priority="3"/>
  </conditionalFormatting>
  <conditionalFormatting sqref="F10:F21">
    <cfRule type="duplicateValues" dxfId="974" priority="16"/>
    <cfRule type="duplicateValues" dxfId="973" priority="17"/>
    <cfRule type="duplicateValues" dxfId="972" priority="18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DB8D2-F9CE-4EE8-A701-86512C15BDF2}">
  <dimension ref="A1:AK22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1947</v>
      </c>
      <c r="B10" s="23" t="s">
        <v>255</v>
      </c>
      <c r="C10" s="23" t="s">
        <v>266</v>
      </c>
      <c r="D10" s="23" t="s">
        <v>141</v>
      </c>
      <c r="E10" s="23" t="s">
        <v>74</v>
      </c>
      <c r="F10" s="14">
        <v>20552566</v>
      </c>
      <c r="G10" s="15" t="s">
        <v>73</v>
      </c>
      <c r="H10" s="15" t="s">
        <v>86</v>
      </c>
      <c r="I10" s="16" t="s">
        <v>190</v>
      </c>
      <c r="J10" s="17" t="s">
        <v>46</v>
      </c>
      <c r="K10" s="17" t="s">
        <v>47</v>
      </c>
      <c r="L10" s="18" t="s">
        <v>64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>
        <v>110</v>
      </c>
      <c r="AA10" s="17">
        <v>72</v>
      </c>
      <c r="AB10" s="17" t="s">
        <v>47</v>
      </c>
      <c r="AC10" s="19">
        <v>38</v>
      </c>
      <c r="AD10" s="17">
        <v>25</v>
      </c>
      <c r="AE10" s="17">
        <v>0</v>
      </c>
      <c r="AF10" s="16" t="s">
        <v>51</v>
      </c>
      <c r="AG10" s="17">
        <v>25</v>
      </c>
      <c r="AH10" s="19">
        <v>66</v>
      </c>
      <c r="AI10" s="20">
        <v>41122</v>
      </c>
      <c r="AJ10" s="21">
        <v>139.69999999999999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45A06639-294F-460B-9688-5B84876B7DF9}"/>
  <mergeCells count="5">
    <mergeCell ref="A2:P2"/>
    <mergeCell ref="A3:P3"/>
    <mergeCell ref="A4:P4"/>
    <mergeCell ref="D6:M6"/>
    <mergeCell ref="A16:C16"/>
  </mergeCells>
  <conditionalFormatting sqref="A14">
    <cfRule type="duplicateValues" dxfId="971" priority="4"/>
    <cfRule type="duplicateValues" dxfId="970" priority="5"/>
    <cfRule type="duplicateValues" dxfId="969" priority="6"/>
  </conditionalFormatting>
  <conditionalFormatting sqref="A15:A18">
    <cfRule type="duplicateValues" dxfId="968" priority="13"/>
    <cfRule type="duplicateValues" dxfId="967" priority="14"/>
    <cfRule type="duplicateValues" dxfId="966" priority="15"/>
  </conditionalFormatting>
  <conditionalFormatting sqref="A19:A20">
    <cfRule type="duplicateValues" dxfId="965" priority="10"/>
    <cfRule type="duplicateValues" dxfId="964" priority="11"/>
    <cfRule type="duplicateValues" dxfId="963" priority="12"/>
  </conditionalFormatting>
  <conditionalFormatting sqref="A21:A22">
    <cfRule type="duplicateValues" dxfId="962" priority="7"/>
    <cfRule type="duplicateValues" dxfId="961" priority="8"/>
    <cfRule type="duplicateValues" dxfId="960" priority="9"/>
  </conditionalFormatting>
  <conditionalFormatting sqref="A10:E10">
    <cfRule type="notContainsBlanks" dxfId="959" priority="1">
      <formula>LEN(TRIM(A10))&gt;0</formula>
    </cfRule>
  </conditionalFormatting>
  <conditionalFormatting sqref="F9">
    <cfRule type="duplicateValues" dxfId="958" priority="2"/>
    <cfRule type="duplicateValues" dxfId="957" priority="3"/>
  </conditionalFormatting>
  <conditionalFormatting sqref="F10:F21">
    <cfRule type="duplicateValues" dxfId="956" priority="16"/>
    <cfRule type="duplicateValues" dxfId="955" priority="17"/>
    <cfRule type="duplicateValues" dxfId="954" priority="18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E476-8363-441F-88B2-65E53E65AA52}">
  <dimension ref="A1:AK22"/>
  <sheetViews>
    <sheetView showGridLines="0" workbookViewId="0">
      <pane ySplit="9" topLeftCell="A10" activePane="bottomLeft" state="frozen"/>
      <selection activeCell="G13" sqref="G13"/>
      <selection pane="bottomLeft" activeCell="G13" sqref="G13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2102</v>
      </c>
      <c r="B10" s="23" t="s">
        <v>255</v>
      </c>
      <c r="C10" s="23" t="s">
        <v>266</v>
      </c>
      <c r="D10" s="23" t="s">
        <v>141</v>
      </c>
      <c r="E10" s="23" t="s">
        <v>74</v>
      </c>
      <c r="F10" s="14">
        <v>52088529</v>
      </c>
      <c r="G10" s="15" t="s">
        <v>141</v>
      </c>
      <c r="H10" s="15" t="s">
        <v>185</v>
      </c>
      <c r="I10" s="16" t="s">
        <v>45</v>
      </c>
      <c r="J10" s="17" t="s">
        <v>46</v>
      </c>
      <c r="K10" s="17" t="s">
        <v>47</v>
      </c>
      <c r="L10" s="18" t="s">
        <v>270</v>
      </c>
      <c r="M10" s="18">
        <v>0</v>
      </c>
      <c r="N10" s="18">
        <v>0</v>
      </c>
      <c r="O10" s="18" t="s">
        <v>269</v>
      </c>
      <c r="P10" s="18">
        <v>0</v>
      </c>
      <c r="Q10" s="18">
        <v>0</v>
      </c>
      <c r="R10" s="18" t="s">
        <v>81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297</v>
      </c>
      <c r="AA10" s="17">
        <v>72</v>
      </c>
      <c r="AB10" s="17" t="s">
        <v>47</v>
      </c>
      <c r="AC10" s="19">
        <v>225</v>
      </c>
      <c r="AD10" s="17">
        <v>50</v>
      </c>
      <c r="AE10" s="17" t="s">
        <v>176</v>
      </c>
      <c r="AF10" s="16">
        <v>35</v>
      </c>
      <c r="AG10" s="17">
        <v>85</v>
      </c>
      <c r="AH10" s="19">
        <v>100</v>
      </c>
      <c r="AI10" s="20">
        <v>36266</v>
      </c>
      <c r="AJ10" s="21">
        <v>301.56666666666666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</row>
    <row r="17" spans="1:35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5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</row>
    <row r="19" spans="1:35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</row>
    <row r="20" spans="1:35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</row>
    <row r="21" spans="1:35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</row>
    <row r="22" spans="1:35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</row>
  </sheetData>
  <sheetProtection sheet="1" autoFilter="0"/>
  <autoFilter ref="A9:AK9" xr:uid="{510967F5-6308-42C8-80C2-293FBF2B2793}"/>
  <mergeCells count="5">
    <mergeCell ref="A2:P2"/>
    <mergeCell ref="A3:P3"/>
    <mergeCell ref="A4:P4"/>
    <mergeCell ref="D6:M6"/>
    <mergeCell ref="A16:C16"/>
  </mergeCells>
  <conditionalFormatting sqref="A14">
    <cfRule type="duplicateValues" dxfId="953" priority="4"/>
    <cfRule type="duplicateValues" dxfId="952" priority="5"/>
    <cfRule type="duplicateValues" dxfId="951" priority="6"/>
  </conditionalFormatting>
  <conditionalFormatting sqref="A15:A18">
    <cfRule type="duplicateValues" dxfId="950" priority="13"/>
    <cfRule type="duplicateValues" dxfId="949" priority="14"/>
    <cfRule type="duplicateValues" dxfId="948" priority="15"/>
  </conditionalFormatting>
  <conditionalFormatting sqref="A19:A20">
    <cfRule type="duplicateValues" dxfId="947" priority="10"/>
    <cfRule type="duplicateValues" dxfId="946" priority="11"/>
    <cfRule type="duplicateValues" dxfId="945" priority="12"/>
  </conditionalFormatting>
  <conditionalFormatting sqref="A21:A22">
    <cfRule type="duplicateValues" dxfId="944" priority="7"/>
    <cfRule type="duplicateValues" dxfId="943" priority="8"/>
    <cfRule type="duplicateValues" dxfId="942" priority="9"/>
  </conditionalFormatting>
  <conditionalFormatting sqref="A10:E10">
    <cfRule type="notContainsBlanks" dxfId="941" priority="1">
      <formula>LEN(TRIM(A10))&gt;0</formula>
    </cfRule>
  </conditionalFormatting>
  <conditionalFormatting sqref="F9">
    <cfRule type="duplicateValues" dxfId="940" priority="2"/>
    <cfRule type="duplicateValues" dxfId="939" priority="3"/>
  </conditionalFormatting>
  <conditionalFormatting sqref="F10:F21">
    <cfRule type="duplicateValues" dxfId="938" priority="16"/>
    <cfRule type="duplicateValues" dxfId="937" priority="17"/>
    <cfRule type="duplicateValues" dxfId="936" priority="18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66C96-0D33-4B24-8684-4B3FAE0A57F3}">
  <dimension ref="A1:AK34"/>
  <sheetViews>
    <sheetView showGridLines="0" workbookViewId="0">
      <pane ySplit="9" topLeftCell="A10" activePane="bottomLeft" state="frozen"/>
      <selection activeCell="G13" sqref="G13"/>
      <selection pane="bottomLeft" activeCell="A9" sqref="A9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5">
        <v>987</v>
      </c>
      <c r="B10" s="43" t="s">
        <v>255</v>
      </c>
      <c r="C10" s="43" t="s">
        <v>256</v>
      </c>
      <c r="D10" s="15" t="s">
        <v>73</v>
      </c>
      <c r="E10" s="15" t="s">
        <v>74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42">
        <v>1480</v>
      </c>
      <c r="B11" s="28" t="s">
        <v>255</v>
      </c>
      <c r="C11" s="28" t="s">
        <v>256</v>
      </c>
      <c r="D11" s="28" t="s">
        <v>73</v>
      </c>
      <c r="E11" s="41" t="s">
        <v>74</v>
      </c>
      <c r="F11" s="14"/>
      <c r="G11" s="15"/>
      <c r="H11" s="15"/>
      <c r="I11" s="16"/>
      <c r="J11" s="17"/>
      <c r="K11" s="17"/>
      <c r="L11" s="18" t="s">
        <v>134</v>
      </c>
      <c r="M11" s="18" t="s">
        <v>134</v>
      </c>
      <c r="N11" s="18" t="s">
        <v>134</v>
      </c>
      <c r="O11" s="18" t="s">
        <v>134</v>
      </c>
      <c r="P11" s="18" t="s">
        <v>134</v>
      </c>
      <c r="Q11" s="18" t="s">
        <v>134</v>
      </c>
      <c r="R11" s="18" t="s">
        <v>134</v>
      </c>
      <c r="S11" s="18" t="s">
        <v>134</v>
      </c>
      <c r="T11" s="18" t="s">
        <v>134</v>
      </c>
      <c r="U11" s="18" t="s">
        <v>134</v>
      </c>
      <c r="V11" s="18" t="s">
        <v>134</v>
      </c>
      <c r="W11" s="18" t="s">
        <v>134</v>
      </c>
      <c r="X11" s="17" t="s">
        <v>134</v>
      </c>
      <c r="Y11" s="17" t="s">
        <v>134</v>
      </c>
      <c r="Z11" s="19" t="s">
        <v>134</v>
      </c>
      <c r="AA11" s="17"/>
      <c r="AB11" s="17"/>
      <c r="AC11" s="19" t="s">
        <v>134</v>
      </c>
      <c r="AD11" s="17" t="s">
        <v>134</v>
      </c>
      <c r="AE11" s="17"/>
      <c r="AF11" s="16" t="s">
        <v>134</v>
      </c>
      <c r="AG11" s="17" t="s">
        <v>134</v>
      </c>
      <c r="AH11" s="19" t="s">
        <v>134</v>
      </c>
      <c r="AI11" s="20" t="s">
        <v>134</v>
      </c>
      <c r="AJ11" s="21" t="s">
        <v>134</v>
      </c>
      <c r="AK11" s="22" t="s">
        <v>134</v>
      </c>
    </row>
    <row r="12" spans="1:37" x14ac:dyDescent="0.25">
      <c r="A12" s="42">
        <v>1534</v>
      </c>
      <c r="B12" s="28" t="s">
        <v>255</v>
      </c>
      <c r="C12" s="28" t="s">
        <v>256</v>
      </c>
      <c r="D12" s="28" t="s">
        <v>73</v>
      </c>
      <c r="E12" s="41" t="s">
        <v>74</v>
      </c>
      <c r="F12" s="14"/>
      <c r="G12" s="15"/>
      <c r="H12" s="15"/>
      <c r="I12" s="16"/>
      <c r="J12" s="17"/>
      <c r="K12" s="17"/>
      <c r="L12" s="18" t="s">
        <v>134</v>
      </c>
      <c r="M12" s="18" t="s">
        <v>134</v>
      </c>
      <c r="N12" s="18" t="s">
        <v>134</v>
      </c>
      <c r="O12" s="18" t="s">
        <v>134</v>
      </c>
      <c r="P12" s="18" t="s">
        <v>134</v>
      </c>
      <c r="Q12" s="18" t="s">
        <v>134</v>
      </c>
      <c r="R12" s="18" t="s">
        <v>134</v>
      </c>
      <c r="S12" s="18" t="s">
        <v>134</v>
      </c>
      <c r="T12" s="18" t="s">
        <v>134</v>
      </c>
      <c r="U12" s="18" t="s">
        <v>134</v>
      </c>
      <c r="V12" s="18" t="s">
        <v>134</v>
      </c>
      <c r="W12" s="18" t="s">
        <v>134</v>
      </c>
      <c r="X12" s="17" t="s">
        <v>134</v>
      </c>
      <c r="Y12" s="17" t="s">
        <v>134</v>
      </c>
      <c r="Z12" s="19" t="s">
        <v>134</v>
      </c>
      <c r="AA12" s="17"/>
      <c r="AB12" s="17"/>
      <c r="AC12" s="19" t="s">
        <v>134</v>
      </c>
      <c r="AD12" s="17" t="s">
        <v>134</v>
      </c>
      <c r="AE12" s="17"/>
      <c r="AF12" s="16" t="s">
        <v>134</v>
      </c>
      <c r="AG12" s="17" t="s">
        <v>134</v>
      </c>
      <c r="AH12" s="19" t="s">
        <v>134</v>
      </c>
      <c r="AI12" s="20" t="s">
        <v>134</v>
      </c>
      <c r="AJ12" s="21" t="s">
        <v>134</v>
      </c>
      <c r="AK12" s="22" t="s">
        <v>134</v>
      </c>
    </row>
    <row r="13" spans="1:37" x14ac:dyDescent="0.25">
      <c r="A13" s="42">
        <v>1630</v>
      </c>
      <c r="B13" s="28" t="s">
        <v>255</v>
      </c>
      <c r="C13" s="28" t="s">
        <v>256</v>
      </c>
      <c r="D13" s="28" t="s">
        <v>73</v>
      </c>
      <c r="E13" s="41" t="s">
        <v>74</v>
      </c>
      <c r="F13" s="14"/>
      <c r="G13" s="15"/>
      <c r="H13" s="15"/>
      <c r="I13" s="16"/>
      <c r="J13" s="17"/>
      <c r="K13" s="17"/>
      <c r="L13" s="18" t="s">
        <v>134</v>
      </c>
      <c r="M13" s="18" t="s">
        <v>134</v>
      </c>
      <c r="N13" s="18" t="s">
        <v>134</v>
      </c>
      <c r="O13" s="18" t="s">
        <v>134</v>
      </c>
      <c r="P13" s="18" t="s">
        <v>134</v>
      </c>
      <c r="Q13" s="18" t="s">
        <v>134</v>
      </c>
      <c r="R13" s="18" t="s">
        <v>134</v>
      </c>
      <c r="S13" s="18" t="s">
        <v>134</v>
      </c>
      <c r="T13" s="18" t="s">
        <v>134</v>
      </c>
      <c r="U13" s="18" t="s">
        <v>134</v>
      </c>
      <c r="V13" s="18" t="s">
        <v>134</v>
      </c>
      <c r="W13" s="18" t="s">
        <v>134</v>
      </c>
      <c r="X13" s="17" t="s">
        <v>134</v>
      </c>
      <c r="Y13" s="17" t="s">
        <v>134</v>
      </c>
      <c r="Z13" s="19" t="s">
        <v>134</v>
      </c>
      <c r="AA13" s="17"/>
      <c r="AB13" s="17"/>
      <c r="AC13" s="19" t="s">
        <v>134</v>
      </c>
      <c r="AD13" s="17" t="s">
        <v>134</v>
      </c>
      <c r="AE13" s="17"/>
      <c r="AF13" s="16" t="s">
        <v>134</v>
      </c>
      <c r="AG13" s="17" t="s">
        <v>134</v>
      </c>
      <c r="AH13" s="19" t="s">
        <v>134</v>
      </c>
      <c r="AI13" s="20" t="s">
        <v>134</v>
      </c>
      <c r="AJ13" s="21" t="s">
        <v>134</v>
      </c>
      <c r="AK13" s="22" t="s">
        <v>134</v>
      </c>
    </row>
    <row r="14" spans="1:37" x14ac:dyDescent="0.25">
      <c r="A14" s="42">
        <v>1953</v>
      </c>
      <c r="B14" s="28" t="s">
        <v>255</v>
      </c>
      <c r="C14" s="28" t="s">
        <v>256</v>
      </c>
      <c r="D14" s="28" t="s">
        <v>73</v>
      </c>
      <c r="E14" s="41" t="s">
        <v>74</v>
      </c>
      <c r="F14" s="14"/>
      <c r="G14" s="15"/>
      <c r="H14" s="15"/>
      <c r="I14" s="16"/>
      <c r="J14" s="17"/>
      <c r="K14" s="17"/>
      <c r="L14" s="18" t="s">
        <v>134</v>
      </c>
      <c r="M14" s="18" t="s">
        <v>134</v>
      </c>
      <c r="N14" s="18" t="s">
        <v>134</v>
      </c>
      <c r="O14" s="18" t="s">
        <v>134</v>
      </c>
      <c r="P14" s="18" t="s">
        <v>134</v>
      </c>
      <c r="Q14" s="18" t="s">
        <v>134</v>
      </c>
      <c r="R14" s="18" t="s">
        <v>134</v>
      </c>
      <c r="S14" s="18" t="s">
        <v>134</v>
      </c>
      <c r="T14" s="18" t="s">
        <v>134</v>
      </c>
      <c r="U14" s="18" t="s">
        <v>134</v>
      </c>
      <c r="V14" s="18" t="s">
        <v>134</v>
      </c>
      <c r="W14" s="18" t="s">
        <v>134</v>
      </c>
      <c r="X14" s="17" t="s">
        <v>134</v>
      </c>
      <c r="Y14" s="17" t="s">
        <v>134</v>
      </c>
      <c r="Z14" s="19" t="s">
        <v>134</v>
      </c>
      <c r="AA14" s="17"/>
      <c r="AB14" s="17"/>
      <c r="AC14" s="19" t="s">
        <v>134</v>
      </c>
      <c r="AD14" s="17" t="s">
        <v>134</v>
      </c>
      <c r="AE14" s="17"/>
      <c r="AF14" s="16" t="s">
        <v>134</v>
      </c>
      <c r="AG14" s="17" t="s">
        <v>134</v>
      </c>
      <c r="AH14" s="19" t="s">
        <v>134</v>
      </c>
      <c r="AI14" s="20" t="s">
        <v>134</v>
      </c>
      <c r="AJ14" s="21" t="s">
        <v>134</v>
      </c>
      <c r="AK14" s="22" t="s">
        <v>134</v>
      </c>
    </row>
    <row r="15" spans="1:37" x14ac:dyDescent="0.25">
      <c r="A15" s="42">
        <v>1962</v>
      </c>
      <c r="B15" s="28" t="s">
        <v>255</v>
      </c>
      <c r="C15" s="28" t="s">
        <v>256</v>
      </c>
      <c r="D15" s="28" t="s">
        <v>73</v>
      </c>
      <c r="E15" s="41" t="s">
        <v>74</v>
      </c>
      <c r="F15" s="14"/>
      <c r="G15" s="15"/>
      <c r="H15" s="15"/>
      <c r="I15" s="16"/>
      <c r="J15" s="17"/>
      <c r="K15" s="17"/>
      <c r="L15" s="18" t="s">
        <v>134</v>
      </c>
      <c r="M15" s="18" t="s">
        <v>134</v>
      </c>
      <c r="N15" s="18" t="s">
        <v>134</v>
      </c>
      <c r="O15" s="18" t="s">
        <v>134</v>
      </c>
      <c r="P15" s="18" t="s">
        <v>134</v>
      </c>
      <c r="Q15" s="18" t="s">
        <v>134</v>
      </c>
      <c r="R15" s="18" t="s">
        <v>134</v>
      </c>
      <c r="S15" s="18" t="s">
        <v>134</v>
      </c>
      <c r="T15" s="18" t="s">
        <v>134</v>
      </c>
      <c r="U15" s="18" t="s">
        <v>134</v>
      </c>
      <c r="V15" s="18" t="s">
        <v>134</v>
      </c>
      <c r="W15" s="18" t="s">
        <v>134</v>
      </c>
      <c r="X15" s="17" t="s">
        <v>134</v>
      </c>
      <c r="Y15" s="17" t="s">
        <v>134</v>
      </c>
      <c r="Z15" s="19" t="s">
        <v>134</v>
      </c>
      <c r="AA15" s="17"/>
      <c r="AB15" s="17"/>
      <c r="AC15" s="19" t="s">
        <v>134</v>
      </c>
      <c r="AD15" s="17" t="s">
        <v>134</v>
      </c>
      <c r="AE15" s="17"/>
      <c r="AF15" s="16" t="s">
        <v>134</v>
      </c>
      <c r="AG15" s="17" t="s">
        <v>134</v>
      </c>
      <c r="AH15" s="19" t="s">
        <v>134</v>
      </c>
      <c r="AI15" s="20" t="s">
        <v>134</v>
      </c>
      <c r="AJ15" s="21" t="s">
        <v>134</v>
      </c>
      <c r="AK15" s="22" t="s">
        <v>134</v>
      </c>
    </row>
    <row r="16" spans="1:37" x14ac:dyDescent="0.25">
      <c r="A16" s="42">
        <v>2211</v>
      </c>
      <c r="B16" s="28" t="s">
        <v>255</v>
      </c>
      <c r="C16" s="28" t="s">
        <v>256</v>
      </c>
      <c r="D16" s="28" t="s">
        <v>73</v>
      </c>
      <c r="E16" s="41" t="s">
        <v>74</v>
      </c>
      <c r="F16" s="14"/>
      <c r="G16" s="15"/>
      <c r="H16" s="15"/>
      <c r="I16" s="16"/>
      <c r="J16" s="17"/>
      <c r="K16" s="17"/>
      <c r="L16" s="18" t="s">
        <v>134</v>
      </c>
      <c r="M16" s="18" t="s">
        <v>134</v>
      </c>
      <c r="N16" s="18" t="s">
        <v>134</v>
      </c>
      <c r="O16" s="18" t="s">
        <v>134</v>
      </c>
      <c r="P16" s="18" t="s">
        <v>134</v>
      </c>
      <c r="Q16" s="18" t="s">
        <v>134</v>
      </c>
      <c r="R16" s="18" t="s">
        <v>134</v>
      </c>
      <c r="S16" s="18" t="s">
        <v>134</v>
      </c>
      <c r="T16" s="18" t="s">
        <v>134</v>
      </c>
      <c r="U16" s="18" t="s">
        <v>134</v>
      </c>
      <c r="V16" s="18" t="s">
        <v>134</v>
      </c>
      <c r="W16" s="18" t="s">
        <v>134</v>
      </c>
      <c r="X16" s="17" t="s">
        <v>134</v>
      </c>
      <c r="Y16" s="17" t="s">
        <v>134</v>
      </c>
      <c r="Z16" s="19" t="s">
        <v>134</v>
      </c>
      <c r="AA16" s="17"/>
      <c r="AB16" s="17"/>
      <c r="AC16" s="19" t="s">
        <v>134</v>
      </c>
      <c r="AD16" s="17" t="s">
        <v>134</v>
      </c>
      <c r="AE16" s="17"/>
      <c r="AF16" s="16" t="s">
        <v>134</v>
      </c>
      <c r="AG16" s="17" t="s">
        <v>134</v>
      </c>
      <c r="AH16" s="19" t="s">
        <v>134</v>
      </c>
      <c r="AI16" s="20" t="s">
        <v>134</v>
      </c>
      <c r="AJ16" s="21" t="s">
        <v>134</v>
      </c>
      <c r="AK16" s="22" t="s">
        <v>134</v>
      </c>
    </row>
    <row r="17" spans="1:37" x14ac:dyDescent="0.25">
      <c r="A17" s="42">
        <v>2337</v>
      </c>
      <c r="B17" s="28" t="s">
        <v>255</v>
      </c>
      <c r="C17" s="28" t="s">
        <v>256</v>
      </c>
      <c r="D17" s="28" t="s">
        <v>73</v>
      </c>
      <c r="E17" s="41" t="s">
        <v>74</v>
      </c>
      <c r="F17" s="14"/>
      <c r="G17" s="15"/>
      <c r="H17" s="15"/>
      <c r="I17" s="16"/>
      <c r="J17" s="17"/>
      <c r="K17" s="17"/>
      <c r="L17" s="18" t="s">
        <v>134</v>
      </c>
      <c r="M17" s="18" t="s">
        <v>134</v>
      </c>
      <c r="N17" s="18" t="s">
        <v>134</v>
      </c>
      <c r="O17" s="18" t="s">
        <v>134</v>
      </c>
      <c r="P17" s="18" t="s">
        <v>134</v>
      </c>
      <c r="Q17" s="18" t="s">
        <v>134</v>
      </c>
      <c r="R17" s="18" t="s">
        <v>134</v>
      </c>
      <c r="S17" s="18" t="s">
        <v>134</v>
      </c>
      <c r="T17" s="18" t="s">
        <v>134</v>
      </c>
      <c r="U17" s="18" t="s">
        <v>134</v>
      </c>
      <c r="V17" s="18" t="s">
        <v>134</v>
      </c>
      <c r="W17" s="18" t="s">
        <v>134</v>
      </c>
      <c r="X17" s="17" t="s">
        <v>134</v>
      </c>
      <c r="Y17" s="17" t="s">
        <v>134</v>
      </c>
      <c r="Z17" s="19" t="s">
        <v>134</v>
      </c>
      <c r="AA17" s="17"/>
      <c r="AB17" s="17"/>
      <c r="AC17" s="19" t="s">
        <v>134</v>
      </c>
      <c r="AD17" s="17" t="s">
        <v>134</v>
      </c>
      <c r="AE17" s="17"/>
      <c r="AF17" s="16" t="s">
        <v>134</v>
      </c>
      <c r="AG17" s="17" t="s">
        <v>134</v>
      </c>
      <c r="AH17" s="19" t="s">
        <v>134</v>
      </c>
      <c r="AI17" s="20" t="s">
        <v>134</v>
      </c>
      <c r="AJ17" s="21" t="s">
        <v>134</v>
      </c>
      <c r="AK17" s="22" t="s">
        <v>134</v>
      </c>
    </row>
    <row r="18" spans="1:37" x14ac:dyDescent="0.25">
      <c r="A18" s="42">
        <v>2418</v>
      </c>
      <c r="B18" s="28" t="s">
        <v>255</v>
      </c>
      <c r="C18" s="28" t="s">
        <v>256</v>
      </c>
      <c r="D18" s="28" t="s">
        <v>73</v>
      </c>
      <c r="E18" s="41" t="s">
        <v>74</v>
      </c>
      <c r="F18" s="14"/>
      <c r="G18" s="15"/>
      <c r="H18" s="15"/>
      <c r="I18" s="16"/>
      <c r="J18" s="17"/>
      <c r="K18" s="17"/>
      <c r="L18" s="18" t="s">
        <v>134</v>
      </c>
      <c r="M18" s="18" t="s">
        <v>134</v>
      </c>
      <c r="N18" s="18" t="s">
        <v>134</v>
      </c>
      <c r="O18" s="18" t="s">
        <v>134</v>
      </c>
      <c r="P18" s="18" t="s">
        <v>134</v>
      </c>
      <c r="Q18" s="18" t="s">
        <v>134</v>
      </c>
      <c r="R18" s="18" t="s">
        <v>134</v>
      </c>
      <c r="S18" s="18" t="s">
        <v>134</v>
      </c>
      <c r="T18" s="18" t="s">
        <v>134</v>
      </c>
      <c r="U18" s="18" t="s">
        <v>134</v>
      </c>
      <c r="V18" s="18" t="s">
        <v>134</v>
      </c>
      <c r="W18" s="18" t="s">
        <v>134</v>
      </c>
      <c r="X18" s="17" t="s">
        <v>134</v>
      </c>
      <c r="Y18" s="17" t="s">
        <v>134</v>
      </c>
      <c r="Z18" s="19" t="s">
        <v>134</v>
      </c>
      <c r="AA18" s="17"/>
      <c r="AB18" s="17"/>
      <c r="AC18" s="19" t="s">
        <v>134</v>
      </c>
      <c r="AD18" s="17" t="s">
        <v>134</v>
      </c>
      <c r="AE18" s="17"/>
      <c r="AF18" s="16" t="s">
        <v>134</v>
      </c>
      <c r="AG18" s="17" t="s">
        <v>134</v>
      </c>
      <c r="AH18" s="19" t="s">
        <v>134</v>
      </c>
      <c r="AI18" s="20" t="s">
        <v>134</v>
      </c>
      <c r="AJ18" s="21" t="s">
        <v>134</v>
      </c>
      <c r="AK18" s="22" t="s">
        <v>134</v>
      </c>
    </row>
    <row r="19" spans="1:37" x14ac:dyDescent="0.25">
      <c r="A19" s="42">
        <v>2447</v>
      </c>
      <c r="B19" s="28" t="s">
        <v>255</v>
      </c>
      <c r="C19" s="28" t="s">
        <v>256</v>
      </c>
      <c r="D19" s="28" t="s">
        <v>73</v>
      </c>
      <c r="E19" s="41" t="s">
        <v>74</v>
      </c>
      <c r="F19" s="14"/>
      <c r="G19" s="15"/>
      <c r="H19" s="15"/>
      <c r="I19" s="16"/>
      <c r="J19" s="17"/>
      <c r="K19" s="17"/>
      <c r="L19" s="18" t="s">
        <v>134</v>
      </c>
      <c r="M19" s="18" t="s">
        <v>134</v>
      </c>
      <c r="N19" s="18" t="s">
        <v>134</v>
      </c>
      <c r="O19" s="18" t="s">
        <v>134</v>
      </c>
      <c r="P19" s="18" t="s">
        <v>134</v>
      </c>
      <c r="Q19" s="18" t="s">
        <v>134</v>
      </c>
      <c r="R19" s="18" t="s">
        <v>134</v>
      </c>
      <c r="S19" s="18" t="s">
        <v>134</v>
      </c>
      <c r="T19" s="18" t="s">
        <v>134</v>
      </c>
      <c r="U19" s="18" t="s">
        <v>134</v>
      </c>
      <c r="V19" s="18" t="s">
        <v>134</v>
      </c>
      <c r="W19" s="18" t="s">
        <v>134</v>
      </c>
      <c r="X19" s="17" t="s">
        <v>134</v>
      </c>
      <c r="Y19" s="17" t="s">
        <v>134</v>
      </c>
      <c r="Z19" s="19" t="s">
        <v>134</v>
      </c>
      <c r="AA19" s="17"/>
      <c r="AB19" s="17"/>
      <c r="AC19" s="19" t="s">
        <v>134</v>
      </c>
      <c r="AD19" s="17" t="s">
        <v>134</v>
      </c>
      <c r="AE19" s="17"/>
      <c r="AF19" s="16" t="s">
        <v>134</v>
      </c>
      <c r="AG19" s="17" t="s">
        <v>134</v>
      </c>
      <c r="AH19" s="19" t="s">
        <v>134</v>
      </c>
      <c r="AI19" s="20" t="s">
        <v>134</v>
      </c>
      <c r="AJ19" s="21" t="s">
        <v>134</v>
      </c>
      <c r="AK19" s="22" t="s">
        <v>134</v>
      </c>
    </row>
    <row r="20" spans="1:37" x14ac:dyDescent="0.25">
      <c r="A20" s="42">
        <v>3052</v>
      </c>
      <c r="B20" s="28" t="s">
        <v>255</v>
      </c>
      <c r="C20" s="28" t="s">
        <v>256</v>
      </c>
      <c r="D20" s="28" t="s">
        <v>73</v>
      </c>
      <c r="E20" s="41" t="s">
        <v>74</v>
      </c>
      <c r="F20" s="14"/>
      <c r="G20" s="15"/>
      <c r="H20" s="15"/>
      <c r="I20" s="16"/>
      <c r="J20" s="17"/>
      <c r="K20" s="17"/>
      <c r="L20" s="18" t="s">
        <v>134</v>
      </c>
      <c r="M20" s="18" t="s">
        <v>134</v>
      </c>
      <c r="N20" s="18" t="s">
        <v>134</v>
      </c>
      <c r="O20" s="18" t="s">
        <v>134</v>
      </c>
      <c r="P20" s="18" t="s">
        <v>134</v>
      </c>
      <c r="Q20" s="18" t="s">
        <v>134</v>
      </c>
      <c r="R20" s="18" t="s">
        <v>134</v>
      </c>
      <c r="S20" s="18" t="s">
        <v>134</v>
      </c>
      <c r="T20" s="18" t="s">
        <v>134</v>
      </c>
      <c r="U20" s="18" t="s">
        <v>134</v>
      </c>
      <c r="V20" s="18" t="s">
        <v>134</v>
      </c>
      <c r="W20" s="18" t="s">
        <v>134</v>
      </c>
      <c r="X20" s="17" t="s">
        <v>134</v>
      </c>
      <c r="Y20" s="17" t="s">
        <v>134</v>
      </c>
      <c r="Z20" s="19" t="s">
        <v>134</v>
      </c>
      <c r="AA20" s="17"/>
      <c r="AB20" s="17"/>
      <c r="AC20" s="19" t="s">
        <v>134</v>
      </c>
      <c r="AD20" s="17" t="s">
        <v>134</v>
      </c>
      <c r="AE20" s="17"/>
      <c r="AF20" s="16" t="s">
        <v>134</v>
      </c>
      <c r="AG20" s="17" t="s">
        <v>134</v>
      </c>
      <c r="AH20" s="19" t="s">
        <v>134</v>
      </c>
      <c r="AI20" s="20" t="s">
        <v>134</v>
      </c>
      <c r="AJ20" s="21" t="s">
        <v>134</v>
      </c>
      <c r="AK20" s="22" t="s">
        <v>134</v>
      </c>
    </row>
    <row r="21" spans="1:37" x14ac:dyDescent="0.25">
      <c r="A21" s="42">
        <v>43943</v>
      </c>
      <c r="B21" s="28" t="s">
        <v>255</v>
      </c>
      <c r="C21" s="28" t="s">
        <v>256</v>
      </c>
      <c r="D21" s="28" t="s">
        <v>73</v>
      </c>
      <c r="E21" s="41" t="s">
        <v>74</v>
      </c>
      <c r="F21" s="14"/>
      <c r="G21" s="15"/>
      <c r="H21" s="15"/>
      <c r="I21" s="16"/>
      <c r="J21" s="17"/>
      <c r="K21" s="17"/>
      <c r="L21" s="18" t="s">
        <v>134</v>
      </c>
      <c r="M21" s="18" t="s">
        <v>134</v>
      </c>
      <c r="N21" s="18" t="s">
        <v>134</v>
      </c>
      <c r="O21" s="18" t="s">
        <v>134</v>
      </c>
      <c r="P21" s="18" t="s">
        <v>134</v>
      </c>
      <c r="Q21" s="18" t="s">
        <v>134</v>
      </c>
      <c r="R21" s="18" t="s">
        <v>134</v>
      </c>
      <c r="S21" s="18" t="s">
        <v>134</v>
      </c>
      <c r="T21" s="18" t="s">
        <v>134</v>
      </c>
      <c r="U21" s="18" t="s">
        <v>134</v>
      </c>
      <c r="V21" s="18" t="s">
        <v>134</v>
      </c>
      <c r="W21" s="18" t="s">
        <v>134</v>
      </c>
      <c r="X21" s="17" t="s">
        <v>134</v>
      </c>
      <c r="Y21" s="17" t="s">
        <v>134</v>
      </c>
      <c r="Z21" s="19" t="s">
        <v>134</v>
      </c>
      <c r="AA21" s="17"/>
      <c r="AB21" s="17"/>
      <c r="AC21" s="19" t="s">
        <v>134</v>
      </c>
      <c r="AD21" s="17" t="s">
        <v>134</v>
      </c>
      <c r="AE21" s="17"/>
      <c r="AF21" s="16" t="s">
        <v>134</v>
      </c>
      <c r="AG21" s="17" t="s">
        <v>134</v>
      </c>
      <c r="AH21" s="19" t="s">
        <v>134</v>
      </c>
      <c r="AI21" s="20" t="s">
        <v>134</v>
      </c>
      <c r="AJ21" s="21" t="s">
        <v>134</v>
      </c>
      <c r="AK21" s="22" t="s">
        <v>134</v>
      </c>
    </row>
    <row r="22" spans="1:37" x14ac:dyDescent="0.25">
      <c r="A22" s="42">
        <v>43944</v>
      </c>
      <c r="B22" s="28" t="s">
        <v>255</v>
      </c>
      <c r="C22" s="28" t="s">
        <v>256</v>
      </c>
      <c r="D22" s="28" t="s">
        <v>73</v>
      </c>
      <c r="E22" s="41" t="s">
        <v>74</v>
      </c>
      <c r="F22" s="14"/>
      <c r="G22" s="15"/>
      <c r="H22" s="15"/>
      <c r="I22" s="16"/>
      <c r="J22" s="17"/>
      <c r="K22" s="17"/>
      <c r="L22" s="18" t="s">
        <v>134</v>
      </c>
      <c r="M22" s="18" t="s">
        <v>134</v>
      </c>
      <c r="N22" s="18" t="s">
        <v>134</v>
      </c>
      <c r="O22" s="18" t="s">
        <v>134</v>
      </c>
      <c r="P22" s="18" t="s">
        <v>134</v>
      </c>
      <c r="Q22" s="18" t="s">
        <v>134</v>
      </c>
      <c r="R22" s="18" t="s">
        <v>134</v>
      </c>
      <c r="S22" s="18" t="s">
        <v>134</v>
      </c>
      <c r="T22" s="18" t="s">
        <v>134</v>
      </c>
      <c r="U22" s="18" t="s">
        <v>134</v>
      </c>
      <c r="V22" s="18" t="s">
        <v>134</v>
      </c>
      <c r="W22" s="18" t="s">
        <v>134</v>
      </c>
      <c r="X22" s="17" t="s">
        <v>134</v>
      </c>
      <c r="Y22" s="17" t="s">
        <v>134</v>
      </c>
      <c r="Z22" s="19" t="s">
        <v>134</v>
      </c>
      <c r="AA22" s="17"/>
      <c r="AB22" s="17"/>
      <c r="AC22" s="19" t="s">
        <v>134</v>
      </c>
      <c r="AD22" s="17" t="s">
        <v>134</v>
      </c>
      <c r="AE22" s="17"/>
      <c r="AF22" s="16" t="s">
        <v>134</v>
      </c>
      <c r="AG22" s="17" t="s">
        <v>134</v>
      </c>
      <c r="AH22" s="19" t="s">
        <v>134</v>
      </c>
      <c r="AI22" s="20" t="s">
        <v>134</v>
      </c>
      <c r="AJ22" s="21" t="s">
        <v>134</v>
      </c>
      <c r="AK22" s="22" t="s">
        <v>134</v>
      </c>
    </row>
    <row r="23" spans="1:37" x14ac:dyDescent="0.25">
      <c r="A23" s="24"/>
      <c r="B23" s="24"/>
      <c r="C23" s="24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</row>
    <row r="24" spans="1:37" x14ac:dyDescent="0.25">
      <c r="A24" s="24"/>
      <c r="B24" s="24"/>
      <c r="C24" s="24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</row>
    <row r="25" spans="1:37" x14ac:dyDescent="0.25">
      <c r="A25" s="24"/>
      <c r="B25" s="24"/>
      <c r="C25" s="24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</row>
    <row r="26" spans="1:37" x14ac:dyDescent="0.25">
      <c r="A26" s="32" t="s">
        <v>52</v>
      </c>
      <c r="B26" s="32"/>
      <c r="C26" s="32"/>
      <c r="D26" s="24"/>
      <c r="E26" s="24"/>
      <c r="F26" s="25"/>
      <c r="G26" s="26"/>
      <c r="H26" s="26"/>
      <c r="I26" s="27"/>
      <c r="J26" s="28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8"/>
      <c r="Y26" s="28"/>
      <c r="Z26" s="30"/>
      <c r="AA26" s="28"/>
      <c r="AB26" s="28"/>
      <c r="AC26" s="30"/>
      <c r="AD26" s="28"/>
      <c r="AE26" s="28"/>
      <c r="AF26" s="27"/>
      <c r="AG26" s="28"/>
      <c r="AH26" s="30"/>
      <c r="AI26" s="31"/>
    </row>
    <row r="27" spans="1:37" s="4" customFormat="1" x14ac:dyDescent="0.25">
      <c r="A27" s="32"/>
      <c r="B27" s="33"/>
      <c r="C27" s="33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</row>
    <row r="28" spans="1:37" s="4" customFormat="1" x14ac:dyDescent="0.25">
      <c r="A28" s="46" t="s">
        <v>53</v>
      </c>
      <c r="B28" s="46"/>
      <c r="C28" s="46"/>
      <c r="D28" s="24"/>
      <c r="E28" s="24"/>
      <c r="F28" s="34"/>
      <c r="G28" s="35"/>
      <c r="H28" s="35"/>
      <c r="I28" s="36"/>
      <c r="J28" s="37"/>
      <c r="K28" s="37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7"/>
      <c r="X28" s="37"/>
      <c r="Y28" s="37"/>
      <c r="Z28" s="39"/>
      <c r="AA28" s="37"/>
      <c r="AB28" s="37"/>
      <c r="AC28" s="39"/>
      <c r="AD28" s="37"/>
      <c r="AE28" s="36"/>
      <c r="AF28" s="36"/>
      <c r="AG28" s="28"/>
      <c r="AH28" s="39"/>
      <c r="AI28" s="31"/>
    </row>
    <row r="29" spans="1:37" s="4" customFormat="1" x14ac:dyDescent="0.25">
      <c r="A29" s="32" t="s">
        <v>54</v>
      </c>
      <c r="B29" s="32"/>
      <c r="C29" s="32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</row>
    <row r="30" spans="1:37" s="4" customFormat="1" x14ac:dyDescent="0.25">
      <c r="A30" s="32"/>
      <c r="B30" s="33"/>
      <c r="C30" s="33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s="4" customFormat="1" x14ac:dyDescent="0.25">
      <c r="A31" s="32" t="s">
        <v>55</v>
      </c>
      <c r="B31" s="33"/>
      <c r="C31" s="33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s="4" customFormat="1" x14ac:dyDescent="0.25">
      <c r="A32" s="23"/>
      <c r="B32"/>
      <c r="C32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</row>
    <row r="33" spans="1:35" s="4" customFormat="1" x14ac:dyDescent="0.25">
      <c r="A33" s="32" t="s">
        <v>56</v>
      </c>
      <c r="B33" s="23"/>
      <c r="C33" s="23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</row>
    <row r="34" spans="1:35" s="4" customFormat="1" x14ac:dyDescent="0.25">
      <c r="A34" s="32" t="s">
        <v>57</v>
      </c>
      <c r="B34" s="23"/>
      <c r="C34" s="23"/>
      <c r="D34"/>
      <c r="E34"/>
      <c r="F34" s="1"/>
      <c r="G34" s="2"/>
      <c r="H34" s="2"/>
      <c r="I3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0"/>
      <c r="AA34" s="2"/>
      <c r="AB34" s="2"/>
      <c r="AC34" s="40"/>
      <c r="AD34" s="2"/>
      <c r="AE34" s="2"/>
      <c r="AF34" s="2"/>
      <c r="AG34" s="2"/>
      <c r="AH34" s="40"/>
      <c r="AI34" s="2"/>
    </row>
  </sheetData>
  <sheetProtection sheet="1" autoFilter="0"/>
  <autoFilter ref="A9:AK9" xr:uid="{9740AF25-08B1-4EBB-B24C-6D6307A0C136}"/>
  <mergeCells count="5">
    <mergeCell ref="A2:P2"/>
    <mergeCell ref="A3:P3"/>
    <mergeCell ref="A4:P4"/>
    <mergeCell ref="D6:M6"/>
    <mergeCell ref="A28:C28"/>
  </mergeCells>
  <conditionalFormatting sqref="A26">
    <cfRule type="duplicateValues" dxfId="935" priority="4"/>
    <cfRule type="duplicateValues" dxfId="934" priority="5"/>
    <cfRule type="duplicateValues" dxfId="933" priority="6"/>
  </conditionalFormatting>
  <conditionalFormatting sqref="A27:A30">
    <cfRule type="duplicateValues" dxfId="932" priority="13"/>
    <cfRule type="duplicateValues" dxfId="931" priority="14"/>
    <cfRule type="duplicateValues" dxfId="930" priority="15"/>
  </conditionalFormatting>
  <conditionalFormatting sqref="A31:A32">
    <cfRule type="duplicateValues" dxfId="929" priority="10"/>
    <cfRule type="duplicateValues" dxfId="928" priority="11"/>
    <cfRule type="duplicateValues" dxfId="927" priority="12"/>
  </conditionalFormatting>
  <conditionalFormatting sqref="A33:A34">
    <cfRule type="duplicateValues" dxfId="926" priority="7"/>
    <cfRule type="duplicateValues" dxfId="925" priority="8"/>
    <cfRule type="duplicateValues" dxfId="924" priority="9"/>
  </conditionalFormatting>
  <conditionalFormatting sqref="A10:E22">
    <cfRule type="notContainsBlanks" dxfId="923" priority="1">
      <formula>LEN(TRIM(A10))&gt;0</formula>
    </cfRule>
  </conditionalFormatting>
  <conditionalFormatting sqref="F9">
    <cfRule type="duplicateValues" dxfId="922" priority="2"/>
    <cfRule type="duplicateValues" dxfId="921" priority="3"/>
  </conditionalFormatting>
  <conditionalFormatting sqref="F10:F33">
    <cfRule type="duplicateValues" dxfId="920" priority="16"/>
    <cfRule type="duplicateValues" dxfId="919" priority="17"/>
    <cfRule type="duplicateValues" dxfId="918" priority="18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8ADAE-0B13-46B9-A79B-B51A2488C782}">
  <dimension ref="A1:AK23"/>
  <sheetViews>
    <sheetView showGridLines="0" workbookViewId="0">
      <pane ySplit="9" topLeftCell="A10" activePane="bottomLeft" state="frozen"/>
      <selection activeCell="G13" sqref="G13"/>
      <selection pane="bottomLeft" activeCell="F23" sqref="F23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1417</v>
      </c>
      <c r="B10" s="12" t="s">
        <v>255</v>
      </c>
      <c r="C10" s="12" t="s">
        <v>256</v>
      </c>
      <c r="D10" s="12" t="s">
        <v>73</v>
      </c>
      <c r="E10" s="13" t="s">
        <v>74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3">
        <v>1617</v>
      </c>
      <c r="B11" s="23" t="s">
        <v>255</v>
      </c>
      <c r="C11" s="23" t="s">
        <v>256</v>
      </c>
      <c r="D11" s="23" t="s">
        <v>73</v>
      </c>
      <c r="E11" s="23" t="s">
        <v>74</v>
      </c>
      <c r="F11" s="14"/>
      <c r="G11" s="15"/>
      <c r="H11" s="15"/>
      <c r="I11" s="16"/>
      <c r="J11" s="17"/>
      <c r="K11" s="17"/>
      <c r="L11" s="18" t="s">
        <v>134</v>
      </c>
      <c r="M11" s="18" t="s">
        <v>134</v>
      </c>
      <c r="N11" s="18" t="s">
        <v>134</v>
      </c>
      <c r="O11" s="18" t="s">
        <v>134</v>
      </c>
      <c r="P11" s="18" t="s">
        <v>134</v>
      </c>
      <c r="Q11" s="18" t="s">
        <v>134</v>
      </c>
      <c r="R11" s="18" t="s">
        <v>134</v>
      </c>
      <c r="S11" s="18" t="s">
        <v>134</v>
      </c>
      <c r="T11" s="18" t="s">
        <v>134</v>
      </c>
      <c r="U11" s="18" t="s">
        <v>134</v>
      </c>
      <c r="V11" s="18" t="s">
        <v>134</v>
      </c>
      <c r="W11" s="18" t="s">
        <v>134</v>
      </c>
      <c r="X11" s="17" t="s">
        <v>134</v>
      </c>
      <c r="Y11" s="17" t="s">
        <v>134</v>
      </c>
      <c r="Z11" s="19" t="s">
        <v>134</v>
      </c>
      <c r="AA11" s="17"/>
      <c r="AB11" s="17"/>
      <c r="AC11" s="19" t="s">
        <v>134</v>
      </c>
      <c r="AD11" s="17" t="s">
        <v>134</v>
      </c>
      <c r="AE11" s="17"/>
      <c r="AF11" s="16" t="s">
        <v>134</v>
      </c>
      <c r="AG11" s="17" t="s">
        <v>134</v>
      </c>
      <c r="AH11" s="19" t="s">
        <v>134</v>
      </c>
      <c r="AI11" s="20" t="s">
        <v>134</v>
      </c>
      <c r="AJ11" s="21" t="s">
        <v>134</v>
      </c>
      <c r="AK11" s="22" t="s">
        <v>134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5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</row>
    <row r="18" spans="1:35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</row>
    <row r="19" spans="1:35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</row>
    <row r="20" spans="1:35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</row>
    <row r="21" spans="1:35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</row>
    <row r="22" spans="1:35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</row>
    <row r="23" spans="1:35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</row>
  </sheetData>
  <sheetProtection sheet="1" autoFilter="0"/>
  <autoFilter ref="A9:AK9" xr:uid="{8B67B40B-2FBA-4D7A-8B96-3350FEB4EAC9}"/>
  <mergeCells count="5">
    <mergeCell ref="A2:P2"/>
    <mergeCell ref="A3:P3"/>
    <mergeCell ref="A4:P4"/>
    <mergeCell ref="D6:M6"/>
    <mergeCell ref="A17:C17"/>
  </mergeCells>
  <conditionalFormatting sqref="A15">
    <cfRule type="duplicateValues" dxfId="917" priority="4"/>
    <cfRule type="duplicateValues" dxfId="916" priority="5"/>
    <cfRule type="duplicateValues" dxfId="915" priority="6"/>
  </conditionalFormatting>
  <conditionalFormatting sqref="A16:A19">
    <cfRule type="duplicateValues" dxfId="914" priority="13"/>
    <cfRule type="duplicateValues" dxfId="913" priority="14"/>
    <cfRule type="duplicateValues" dxfId="912" priority="15"/>
  </conditionalFormatting>
  <conditionalFormatting sqref="A20:A21">
    <cfRule type="duplicateValues" dxfId="911" priority="10"/>
    <cfRule type="duplicateValues" dxfId="910" priority="11"/>
    <cfRule type="duplicateValues" dxfId="909" priority="12"/>
  </conditionalFormatting>
  <conditionalFormatting sqref="A22:A23">
    <cfRule type="duplicateValues" dxfId="908" priority="7"/>
    <cfRule type="duplicateValues" dxfId="907" priority="8"/>
    <cfRule type="duplicateValues" dxfId="906" priority="9"/>
  </conditionalFormatting>
  <conditionalFormatting sqref="A11:E11">
    <cfRule type="notContainsBlanks" dxfId="905" priority="1">
      <formula>LEN(TRIM(A11))&gt;0</formula>
    </cfRule>
  </conditionalFormatting>
  <conditionalFormatting sqref="F9">
    <cfRule type="duplicateValues" dxfId="904" priority="2"/>
    <cfRule type="duplicateValues" dxfId="903" priority="3"/>
  </conditionalFormatting>
  <conditionalFormatting sqref="F10:F22">
    <cfRule type="duplicateValues" dxfId="902" priority="16"/>
    <cfRule type="duplicateValues" dxfId="901" priority="17"/>
    <cfRule type="duplicateValues" dxfId="900" priority="18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6E2B1-CC76-4A49-903A-ED3B0883F8B5}">
  <dimension ref="A1:AK23"/>
  <sheetViews>
    <sheetView showGridLines="0" workbookViewId="0">
      <pane ySplit="9" topLeftCell="A10" activePane="bottomLeft" state="frozen"/>
      <selection activeCell="G13" sqref="G13"/>
      <selection pane="bottomLeft" activeCell="C11" sqref="C11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1940</v>
      </c>
      <c r="B10" s="12" t="s">
        <v>255</v>
      </c>
      <c r="C10" s="12" t="s">
        <v>256</v>
      </c>
      <c r="D10" s="12" t="s">
        <v>73</v>
      </c>
      <c r="E10" s="13" t="s">
        <v>74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3">
        <v>2401</v>
      </c>
      <c r="B11" s="23" t="s">
        <v>255</v>
      </c>
      <c r="C11" s="23" t="s">
        <v>256</v>
      </c>
      <c r="D11" s="23" t="s">
        <v>73</v>
      </c>
      <c r="E11" s="23" t="s">
        <v>74</v>
      </c>
      <c r="F11" s="14"/>
      <c r="G11" s="15"/>
      <c r="H11" s="15"/>
      <c r="I11" s="16"/>
      <c r="J11" s="17"/>
      <c r="K11" s="17"/>
      <c r="L11" s="18" t="s">
        <v>134</v>
      </c>
      <c r="M11" s="18" t="s">
        <v>134</v>
      </c>
      <c r="N11" s="18" t="s">
        <v>134</v>
      </c>
      <c r="O11" s="18" t="s">
        <v>134</v>
      </c>
      <c r="P11" s="18" t="s">
        <v>134</v>
      </c>
      <c r="Q11" s="18" t="s">
        <v>134</v>
      </c>
      <c r="R11" s="18" t="s">
        <v>134</v>
      </c>
      <c r="S11" s="18" t="s">
        <v>134</v>
      </c>
      <c r="T11" s="18" t="s">
        <v>134</v>
      </c>
      <c r="U11" s="18" t="s">
        <v>134</v>
      </c>
      <c r="V11" s="18" t="s">
        <v>134</v>
      </c>
      <c r="W11" s="18" t="s">
        <v>134</v>
      </c>
      <c r="X11" s="17" t="s">
        <v>134</v>
      </c>
      <c r="Y11" s="17" t="s">
        <v>134</v>
      </c>
      <c r="Z11" s="19" t="s">
        <v>134</v>
      </c>
      <c r="AA11" s="17"/>
      <c r="AB11" s="17"/>
      <c r="AC11" s="19" t="s">
        <v>134</v>
      </c>
      <c r="AD11" s="17" t="s">
        <v>134</v>
      </c>
      <c r="AE11" s="17"/>
      <c r="AF11" s="16" t="s">
        <v>134</v>
      </c>
      <c r="AG11" s="17" t="s">
        <v>134</v>
      </c>
      <c r="AH11" s="19" t="s">
        <v>134</v>
      </c>
      <c r="AI11" s="20" t="s">
        <v>134</v>
      </c>
      <c r="AJ11" s="21" t="s">
        <v>134</v>
      </c>
      <c r="AK11" s="22" t="s">
        <v>134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952B9718-70B3-4B82-A7A7-2EF36CDC1135}"/>
  <mergeCells count="5">
    <mergeCell ref="A2:P2"/>
    <mergeCell ref="A3:P3"/>
    <mergeCell ref="A4:P4"/>
    <mergeCell ref="D6:M6"/>
    <mergeCell ref="A17:C17"/>
  </mergeCells>
  <conditionalFormatting sqref="A15">
    <cfRule type="duplicateValues" dxfId="899" priority="4"/>
    <cfRule type="duplicateValues" dxfId="898" priority="5"/>
    <cfRule type="duplicateValues" dxfId="897" priority="6"/>
  </conditionalFormatting>
  <conditionalFormatting sqref="A16:A19">
    <cfRule type="duplicateValues" dxfId="896" priority="13"/>
    <cfRule type="duplicateValues" dxfId="895" priority="14"/>
    <cfRule type="duplicateValues" dxfId="894" priority="15"/>
  </conditionalFormatting>
  <conditionalFormatting sqref="A20:A21">
    <cfRule type="duplicateValues" dxfId="893" priority="10"/>
    <cfRule type="duplicateValues" dxfId="892" priority="11"/>
    <cfRule type="duplicateValues" dxfId="891" priority="12"/>
  </conditionalFormatting>
  <conditionalFormatting sqref="A22:A23">
    <cfRule type="duplicateValues" dxfId="890" priority="7"/>
    <cfRule type="duplicateValues" dxfId="889" priority="8"/>
    <cfRule type="duplicateValues" dxfId="888" priority="9"/>
  </conditionalFormatting>
  <conditionalFormatting sqref="A11:E11">
    <cfRule type="notContainsBlanks" dxfId="887" priority="1">
      <formula>LEN(TRIM(A11))&gt;0</formula>
    </cfRule>
  </conditionalFormatting>
  <conditionalFormatting sqref="F9">
    <cfRule type="duplicateValues" dxfId="886" priority="2"/>
    <cfRule type="duplicateValues" dxfId="885" priority="3"/>
  </conditionalFormatting>
  <conditionalFormatting sqref="F10:F22">
    <cfRule type="duplicateValues" dxfId="884" priority="16"/>
    <cfRule type="duplicateValues" dxfId="883" priority="17"/>
    <cfRule type="duplicateValues" dxfId="882" priority="18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918DE-67DE-49E5-B242-84E74A8F8A1E}">
  <dimension ref="A1:AK23"/>
  <sheetViews>
    <sheetView showGridLines="0" workbookViewId="0">
      <pane ySplit="9" topLeftCell="A10" activePane="bottomLeft" state="frozen"/>
      <selection activeCell="G13" sqref="G13"/>
      <selection pane="bottomLeft" activeCell="G13" sqref="G13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696</v>
      </c>
      <c r="B10" s="12" t="s">
        <v>255</v>
      </c>
      <c r="C10" s="12" t="s">
        <v>256</v>
      </c>
      <c r="D10" s="12" t="s">
        <v>73</v>
      </c>
      <c r="E10" s="13" t="s">
        <v>74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3">
        <v>1035</v>
      </c>
      <c r="B11" s="23" t="s">
        <v>255</v>
      </c>
      <c r="C11" s="23" t="s">
        <v>256</v>
      </c>
      <c r="D11" s="23" t="s">
        <v>73</v>
      </c>
      <c r="E11" s="23" t="s">
        <v>74</v>
      </c>
      <c r="F11" s="14"/>
      <c r="G11" s="15"/>
      <c r="H11" s="15"/>
      <c r="I11" s="16"/>
      <c r="J11" s="17"/>
      <c r="K11" s="17"/>
      <c r="L11" s="18" t="s">
        <v>134</v>
      </c>
      <c r="M11" s="18" t="s">
        <v>134</v>
      </c>
      <c r="N11" s="18" t="s">
        <v>134</v>
      </c>
      <c r="O11" s="18" t="s">
        <v>134</v>
      </c>
      <c r="P11" s="18" t="s">
        <v>134</v>
      </c>
      <c r="Q11" s="18" t="s">
        <v>134</v>
      </c>
      <c r="R11" s="18" t="s">
        <v>134</v>
      </c>
      <c r="S11" s="18" t="s">
        <v>134</v>
      </c>
      <c r="T11" s="18" t="s">
        <v>134</v>
      </c>
      <c r="U11" s="18" t="s">
        <v>134</v>
      </c>
      <c r="V11" s="18" t="s">
        <v>134</v>
      </c>
      <c r="W11" s="18" t="s">
        <v>134</v>
      </c>
      <c r="X11" s="17" t="s">
        <v>134</v>
      </c>
      <c r="Y11" s="17" t="s">
        <v>134</v>
      </c>
      <c r="Z11" s="19" t="s">
        <v>134</v>
      </c>
      <c r="AA11" s="17"/>
      <c r="AB11" s="17"/>
      <c r="AC11" s="19" t="s">
        <v>134</v>
      </c>
      <c r="AD11" s="17" t="s">
        <v>134</v>
      </c>
      <c r="AE11" s="17"/>
      <c r="AF11" s="16" t="s">
        <v>134</v>
      </c>
      <c r="AG11" s="17" t="s">
        <v>134</v>
      </c>
      <c r="AH11" s="19" t="s">
        <v>134</v>
      </c>
      <c r="AI11" s="20" t="s">
        <v>134</v>
      </c>
      <c r="AJ11" s="21" t="s">
        <v>134</v>
      </c>
      <c r="AK11" s="22" t="s">
        <v>134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0BE5269F-23D8-4C93-BDFF-36EBC804CE3B}"/>
  <mergeCells count="5">
    <mergeCell ref="A2:P2"/>
    <mergeCell ref="A3:P3"/>
    <mergeCell ref="A4:P4"/>
    <mergeCell ref="D6:M6"/>
    <mergeCell ref="A17:C17"/>
  </mergeCells>
  <conditionalFormatting sqref="A15">
    <cfRule type="duplicateValues" dxfId="881" priority="4"/>
    <cfRule type="duplicateValues" dxfId="880" priority="5"/>
    <cfRule type="duplicateValues" dxfId="879" priority="6"/>
  </conditionalFormatting>
  <conditionalFormatting sqref="A16:A19">
    <cfRule type="duplicateValues" dxfId="878" priority="13"/>
    <cfRule type="duplicateValues" dxfId="877" priority="14"/>
    <cfRule type="duplicateValues" dxfId="876" priority="15"/>
  </conditionalFormatting>
  <conditionalFormatting sqref="A20:A21">
    <cfRule type="duplicateValues" dxfId="875" priority="10"/>
    <cfRule type="duplicateValues" dxfId="874" priority="11"/>
    <cfRule type="duplicateValues" dxfId="873" priority="12"/>
  </conditionalFormatting>
  <conditionalFormatting sqref="A22:A23">
    <cfRule type="duplicateValues" dxfId="872" priority="7"/>
    <cfRule type="duplicateValues" dxfId="871" priority="8"/>
    <cfRule type="duplicateValues" dxfId="870" priority="9"/>
  </conditionalFormatting>
  <conditionalFormatting sqref="A11:E11">
    <cfRule type="notContainsBlanks" dxfId="869" priority="1">
      <formula>LEN(TRIM(A11))&gt;0</formula>
    </cfRule>
  </conditionalFormatting>
  <conditionalFormatting sqref="F9">
    <cfRule type="duplicateValues" dxfId="868" priority="2"/>
    <cfRule type="duplicateValues" dxfId="867" priority="3"/>
  </conditionalFormatting>
  <conditionalFormatting sqref="F10:F22">
    <cfRule type="duplicateValues" dxfId="866" priority="16"/>
    <cfRule type="duplicateValues" dxfId="865" priority="17"/>
    <cfRule type="duplicateValues" dxfId="864" priority="18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F0594-897D-4992-B1F6-0C1B26306FA1}">
  <sheetPr codeName="Hoja14"/>
  <dimension ref="A1:AK21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97</v>
      </c>
      <c r="B10" s="23" t="s">
        <v>39</v>
      </c>
      <c r="C10" s="23" t="s">
        <v>40</v>
      </c>
      <c r="D10" s="23" t="s">
        <v>41</v>
      </c>
      <c r="E10" s="23" t="s">
        <v>42</v>
      </c>
      <c r="F10" s="14">
        <v>53061675</v>
      </c>
      <c r="G10" s="15" t="s">
        <v>43</v>
      </c>
      <c r="H10" s="15" t="s">
        <v>58</v>
      </c>
      <c r="I10" s="16" t="s">
        <v>45</v>
      </c>
      <c r="J10" s="17" t="s">
        <v>46</v>
      </c>
      <c r="K10" s="17" t="s">
        <v>47</v>
      </c>
      <c r="L10" s="18" t="s">
        <v>59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60</v>
      </c>
      <c r="S10" s="18" t="s">
        <v>61</v>
      </c>
      <c r="T10" s="18" t="s">
        <v>62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101.36666666666666</v>
      </c>
      <c r="AA10" s="17">
        <v>36</v>
      </c>
      <c r="AB10" s="17" t="s">
        <v>47</v>
      </c>
      <c r="AC10" s="19">
        <v>65.36666666666666</v>
      </c>
      <c r="AD10" s="17">
        <v>30</v>
      </c>
      <c r="AE10" s="17">
        <v>0</v>
      </c>
      <c r="AF10" s="16" t="s">
        <v>51</v>
      </c>
      <c r="AG10" s="17">
        <v>30</v>
      </c>
      <c r="AH10" s="19">
        <v>100</v>
      </c>
      <c r="AI10" s="20">
        <v>44490</v>
      </c>
      <c r="AJ10" s="21">
        <v>27.433333333333334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32" t="s">
        <v>52</v>
      </c>
      <c r="B13" s="32"/>
      <c r="C13" s="32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s="4" customFormat="1" x14ac:dyDescent="0.25">
      <c r="A14" s="32"/>
      <c r="B14" s="33"/>
      <c r="C14" s="33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  <c r="AK14"/>
    </row>
    <row r="15" spans="1:37" s="4" customFormat="1" x14ac:dyDescent="0.25">
      <c r="A15" s="46" t="s">
        <v>53</v>
      </c>
      <c r="B15" s="46"/>
      <c r="C15" s="46"/>
      <c r="D15" s="24"/>
      <c r="E15" s="24"/>
      <c r="F15" s="34"/>
      <c r="G15" s="35"/>
      <c r="H15" s="35"/>
      <c r="I15" s="36"/>
      <c r="J15" s="37"/>
      <c r="K15" s="37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7"/>
      <c r="X15" s="37"/>
      <c r="Y15" s="37"/>
      <c r="Z15" s="39"/>
      <c r="AA15" s="37"/>
      <c r="AB15" s="37"/>
      <c r="AC15" s="39"/>
      <c r="AD15" s="37"/>
      <c r="AE15" s="36"/>
      <c r="AF15" s="36"/>
      <c r="AG15" s="28"/>
      <c r="AH15" s="39"/>
      <c r="AI15" s="31"/>
      <c r="AK15"/>
    </row>
    <row r="16" spans="1:37" s="4" customFormat="1" x14ac:dyDescent="0.25">
      <c r="A16" s="32" t="s">
        <v>54</v>
      </c>
      <c r="B16" s="32"/>
      <c r="C16" s="32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32"/>
      <c r="B17" s="33"/>
      <c r="C17" s="33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 t="s">
        <v>55</v>
      </c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23"/>
      <c r="B19"/>
      <c r="C19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56</v>
      </c>
      <c r="B20" s="23"/>
      <c r="C20" s="2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57</v>
      </c>
      <c r="B21" s="23"/>
      <c r="C21" s="23"/>
      <c r="D21"/>
      <c r="E21"/>
      <c r="F21" s="1"/>
      <c r="G21" s="2"/>
      <c r="H21" s="2"/>
      <c r="I2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0"/>
      <c r="AA21" s="2"/>
      <c r="AB21" s="2"/>
      <c r="AC21" s="40"/>
      <c r="AD21" s="2"/>
      <c r="AE21" s="2"/>
      <c r="AF21" s="2"/>
      <c r="AG21" s="2"/>
      <c r="AH21" s="40"/>
      <c r="AI21" s="2"/>
      <c r="AK21"/>
    </row>
  </sheetData>
  <sheetProtection sheet="1" autoFilter="0"/>
  <autoFilter ref="A9:AK9" xr:uid="{9AAF1C27-2F0C-4441-8505-97C91A11AA79}"/>
  <mergeCells count="5">
    <mergeCell ref="A2:P2"/>
    <mergeCell ref="A3:P3"/>
    <mergeCell ref="A4:P4"/>
    <mergeCell ref="D6:M6"/>
    <mergeCell ref="A15:C15"/>
  </mergeCells>
  <conditionalFormatting sqref="A13">
    <cfRule type="duplicateValues" dxfId="1181" priority="5"/>
    <cfRule type="duplicateValues" dxfId="1180" priority="6"/>
    <cfRule type="duplicateValues" dxfId="1179" priority="7"/>
  </conditionalFormatting>
  <conditionalFormatting sqref="A14:A17">
    <cfRule type="duplicateValues" dxfId="1178" priority="14"/>
    <cfRule type="duplicateValues" dxfId="1177" priority="15"/>
    <cfRule type="duplicateValues" dxfId="1176" priority="16"/>
  </conditionalFormatting>
  <conditionalFormatting sqref="A18:A19">
    <cfRule type="duplicateValues" dxfId="1175" priority="11"/>
    <cfRule type="duplicateValues" dxfId="1174" priority="12"/>
    <cfRule type="duplicateValues" dxfId="1173" priority="13"/>
  </conditionalFormatting>
  <conditionalFormatting sqref="A20:A21">
    <cfRule type="duplicateValues" dxfId="1172" priority="8"/>
    <cfRule type="duplicateValues" dxfId="1171" priority="9"/>
    <cfRule type="duplicateValues" dxfId="1170" priority="10"/>
  </conditionalFormatting>
  <conditionalFormatting sqref="A10:E10">
    <cfRule type="notContainsBlanks" dxfId="1169" priority="1">
      <formula>LEN(TRIM(A10))&gt;0</formula>
    </cfRule>
  </conditionalFormatting>
  <conditionalFormatting sqref="F9">
    <cfRule type="duplicateValues" dxfId="1168" priority="3"/>
    <cfRule type="duplicateValues" dxfId="1167" priority="4"/>
  </conditionalFormatting>
  <conditionalFormatting sqref="F10:F20">
    <cfRule type="duplicateValues" dxfId="1166" priority="25"/>
    <cfRule type="duplicateValues" dxfId="1165" priority="26"/>
    <cfRule type="duplicateValues" dxfId="1164" priority="29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F4628-2C4C-4F13-B266-43615BE0C861}">
  <dimension ref="A1:AK22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883</v>
      </c>
      <c r="B10" s="12" t="s">
        <v>255</v>
      </c>
      <c r="C10" s="12" t="s">
        <v>256</v>
      </c>
      <c r="D10" s="12" t="s">
        <v>73</v>
      </c>
      <c r="E10" s="13" t="s">
        <v>74</v>
      </c>
      <c r="F10" s="14">
        <v>20552566</v>
      </c>
      <c r="G10" s="15" t="s">
        <v>73</v>
      </c>
      <c r="H10" s="15" t="s">
        <v>86</v>
      </c>
      <c r="I10" s="16" t="s">
        <v>190</v>
      </c>
      <c r="J10" s="17" t="s">
        <v>46</v>
      </c>
      <c r="K10" s="17" t="s">
        <v>47</v>
      </c>
      <c r="L10" s="18" t="s">
        <v>64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>
        <v>110</v>
      </c>
      <c r="AA10" s="17">
        <v>72</v>
      </c>
      <c r="AB10" s="17" t="s">
        <v>47</v>
      </c>
      <c r="AC10" s="19">
        <v>38</v>
      </c>
      <c r="AD10" s="17">
        <v>25</v>
      </c>
      <c r="AE10" s="17">
        <v>0</v>
      </c>
      <c r="AF10" s="16" t="s">
        <v>51</v>
      </c>
      <c r="AG10" s="17">
        <v>25</v>
      </c>
      <c r="AH10" s="19">
        <v>66</v>
      </c>
      <c r="AI10" s="20">
        <v>41122</v>
      </c>
      <c r="AJ10" s="21">
        <v>139.69999999999999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B0EF2EC2-E7F2-47CE-A061-2DFDC5D8BCB3}"/>
  <mergeCells count="5">
    <mergeCell ref="A2:P2"/>
    <mergeCell ref="A3:P3"/>
    <mergeCell ref="A4:P4"/>
    <mergeCell ref="D6:M6"/>
    <mergeCell ref="A16:C16"/>
  </mergeCells>
  <conditionalFormatting sqref="A10">
    <cfRule type="notContainsBlanks" dxfId="863" priority="1">
      <formula>LEN(TRIM(A10))&gt;0</formula>
    </cfRule>
  </conditionalFormatting>
  <conditionalFormatting sqref="A14">
    <cfRule type="duplicateValues" dxfId="862" priority="4"/>
    <cfRule type="duplicateValues" dxfId="861" priority="5"/>
    <cfRule type="duplicateValues" dxfId="860" priority="6"/>
  </conditionalFormatting>
  <conditionalFormatting sqref="A15:A18">
    <cfRule type="duplicateValues" dxfId="859" priority="13"/>
    <cfRule type="duplicateValues" dxfId="858" priority="14"/>
    <cfRule type="duplicateValues" dxfId="857" priority="15"/>
  </conditionalFormatting>
  <conditionalFormatting sqref="A19:A20">
    <cfRule type="duplicateValues" dxfId="856" priority="10"/>
    <cfRule type="duplicateValues" dxfId="855" priority="11"/>
    <cfRule type="duplicateValues" dxfId="854" priority="12"/>
  </conditionalFormatting>
  <conditionalFormatting sqref="A21:A22">
    <cfRule type="duplicateValues" dxfId="853" priority="7"/>
    <cfRule type="duplicateValues" dxfId="852" priority="8"/>
    <cfRule type="duplicateValues" dxfId="851" priority="9"/>
  </conditionalFormatting>
  <conditionalFormatting sqref="F9">
    <cfRule type="duplicateValues" dxfId="850" priority="2"/>
    <cfRule type="duplicateValues" dxfId="849" priority="3"/>
  </conditionalFormatting>
  <conditionalFormatting sqref="F10:F21">
    <cfRule type="duplicateValues" dxfId="848" priority="16"/>
    <cfRule type="duplicateValues" dxfId="847" priority="17"/>
    <cfRule type="duplicateValues" dxfId="846" priority="18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B98C3-C652-47A8-953E-2BE2316C2E6C}">
  <dimension ref="A1:AK22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2091</v>
      </c>
      <c r="B10" s="12" t="s">
        <v>255</v>
      </c>
      <c r="C10" s="12" t="s">
        <v>256</v>
      </c>
      <c r="D10" s="12" t="s">
        <v>73</v>
      </c>
      <c r="E10" s="13" t="s">
        <v>74</v>
      </c>
      <c r="F10" s="14">
        <v>51612341</v>
      </c>
      <c r="G10" s="15" t="s">
        <v>73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65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116</v>
      </c>
      <c r="AA10" s="17">
        <v>72</v>
      </c>
      <c r="AB10" s="17" t="s">
        <v>47</v>
      </c>
      <c r="AC10" s="19">
        <v>44</v>
      </c>
      <c r="AD10" s="17">
        <v>25</v>
      </c>
      <c r="AE10" s="17" t="s">
        <v>176</v>
      </c>
      <c r="AF10" s="16">
        <v>35</v>
      </c>
      <c r="AG10" s="17">
        <v>60</v>
      </c>
      <c r="AH10" s="19">
        <v>100</v>
      </c>
      <c r="AI10" s="20">
        <v>34029</v>
      </c>
      <c r="AJ10" s="21">
        <v>376.13333333333333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62E71E41-FF46-49A6-9233-A0D1C45F9C3C}"/>
  <mergeCells count="5">
    <mergeCell ref="A2:P2"/>
    <mergeCell ref="A3:P3"/>
    <mergeCell ref="A4:P4"/>
    <mergeCell ref="D6:M6"/>
    <mergeCell ref="A16:C16"/>
  </mergeCells>
  <conditionalFormatting sqref="A10">
    <cfRule type="notContainsBlanks" dxfId="845" priority="1">
      <formula>LEN(TRIM(A10))&gt;0</formula>
    </cfRule>
  </conditionalFormatting>
  <conditionalFormatting sqref="A14">
    <cfRule type="duplicateValues" dxfId="844" priority="4"/>
    <cfRule type="duplicateValues" dxfId="843" priority="5"/>
    <cfRule type="duplicateValues" dxfId="842" priority="6"/>
  </conditionalFormatting>
  <conditionalFormatting sqref="A15:A18">
    <cfRule type="duplicateValues" dxfId="841" priority="13"/>
    <cfRule type="duplicateValues" dxfId="840" priority="14"/>
    <cfRule type="duplicateValues" dxfId="839" priority="15"/>
  </conditionalFormatting>
  <conditionalFormatting sqref="A19:A20">
    <cfRule type="duplicateValues" dxfId="838" priority="10"/>
    <cfRule type="duplicateValues" dxfId="837" priority="11"/>
    <cfRule type="duplicateValues" dxfId="836" priority="12"/>
  </conditionalFormatting>
  <conditionalFormatting sqref="A21:A22">
    <cfRule type="duplicateValues" dxfId="835" priority="7"/>
    <cfRule type="duplicateValues" dxfId="834" priority="8"/>
    <cfRule type="duplicateValues" dxfId="833" priority="9"/>
  </conditionalFormatting>
  <conditionalFormatting sqref="F9">
    <cfRule type="duplicateValues" dxfId="832" priority="2"/>
    <cfRule type="duplicateValues" dxfId="831" priority="3"/>
  </conditionalFormatting>
  <conditionalFormatting sqref="F10:F21">
    <cfRule type="duplicateValues" dxfId="830" priority="16"/>
    <cfRule type="duplicateValues" dxfId="829" priority="17"/>
    <cfRule type="duplicateValues" dxfId="828" priority="18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68BBF-E215-42AE-A686-DA912532A83C}">
  <dimension ref="A1:AK23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1571</v>
      </c>
      <c r="B10" s="12" t="s">
        <v>255</v>
      </c>
      <c r="C10" s="12" t="s">
        <v>266</v>
      </c>
      <c r="D10" s="12" t="s">
        <v>141</v>
      </c>
      <c r="E10" s="13" t="s">
        <v>185</v>
      </c>
      <c r="F10" s="14">
        <v>51882236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87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88</v>
      </c>
      <c r="S10" s="18">
        <v>0</v>
      </c>
      <c r="T10" s="18" t="s">
        <v>89</v>
      </c>
      <c r="U10" s="18">
        <v>0</v>
      </c>
      <c r="V10" s="18">
        <v>0</v>
      </c>
      <c r="W10" s="18" t="s">
        <v>90</v>
      </c>
      <c r="X10" s="17">
        <v>0</v>
      </c>
      <c r="Y10" s="17">
        <v>0</v>
      </c>
      <c r="Z10" s="19">
        <v>138</v>
      </c>
      <c r="AA10" s="17">
        <v>36</v>
      </c>
      <c r="AB10" s="17" t="s">
        <v>47</v>
      </c>
      <c r="AC10" s="19">
        <v>102</v>
      </c>
      <c r="AD10" s="17">
        <v>35</v>
      </c>
      <c r="AE10" s="17" t="s">
        <v>85</v>
      </c>
      <c r="AF10" s="16">
        <v>45</v>
      </c>
      <c r="AG10" s="17">
        <v>80</v>
      </c>
      <c r="AH10" s="19">
        <v>100</v>
      </c>
      <c r="AI10" s="20">
        <v>34015</v>
      </c>
      <c r="AJ10" s="21">
        <v>376.6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1030641945</v>
      </c>
      <c r="G11" s="15" t="s">
        <v>73</v>
      </c>
      <c r="H11" s="15" t="s">
        <v>86</v>
      </c>
      <c r="I11" s="16" t="s">
        <v>45</v>
      </c>
      <c r="J11" s="17" t="s">
        <v>46</v>
      </c>
      <c r="K11" s="17" t="s">
        <v>47</v>
      </c>
      <c r="L11" s="18" t="s">
        <v>273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272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35.700000000000003</v>
      </c>
      <c r="AA11" s="17">
        <v>36</v>
      </c>
      <c r="AB11" s="17" t="s">
        <v>47</v>
      </c>
      <c r="AC11" s="19">
        <v>-0.29999999999999716</v>
      </c>
      <c r="AD11" s="17">
        <v>0</v>
      </c>
      <c r="AE11" s="17">
        <v>0</v>
      </c>
      <c r="AF11" s="16" t="s">
        <v>51</v>
      </c>
      <c r="AG11" s="17">
        <v>0</v>
      </c>
      <c r="AH11" s="19" t="s">
        <v>271</v>
      </c>
      <c r="AI11" s="20">
        <v>42783</v>
      </c>
      <c r="AJ11" s="21">
        <v>84.333333333333329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596C5ACD-F1AF-4AFB-981F-282B948C4EE5}"/>
  <mergeCells count="5">
    <mergeCell ref="A2:P2"/>
    <mergeCell ref="A3:P3"/>
    <mergeCell ref="A4:P4"/>
    <mergeCell ref="D6:M6"/>
    <mergeCell ref="A17:C17"/>
  </mergeCells>
  <conditionalFormatting sqref="A15">
    <cfRule type="duplicateValues" dxfId="827" priority="4"/>
    <cfRule type="duplicateValues" dxfId="826" priority="5"/>
    <cfRule type="duplicateValues" dxfId="825" priority="6"/>
  </conditionalFormatting>
  <conditionalFormatting sqref="A16:A19">
    <cfRule type="duplicateValues" dxfId="824" priority="13"/>
    <cfRule type="duplicateValues" dxfId="823" priority="14"/>
    <cfRule type="duplicateValues" dxfId="822" priority="15"/>
  </conditionalFormatting>
  <conditionalFormatting sqref="A20:A21">
    <cfRule type="duplicateValues" dxfId="821" priority="10"/>
    <cfRule type="duplicateValues" dxfId="820" priority="11"/>
    <cfRule type="duplicateValues" dxfId="819" priority="12"/>
  </conditionalFormatting>
  <conditionalFormatting sqref="A22:A23">
    <cfRule type="duplicateValues" dxfId="818" priority="7"/>
    <cfRule type="duplicateValues" dxfId="817" priority="8"/>
    <cfRule type="duplicateValues" dxfId="816" priority="9"/>
  </conditionalFormatting>
  <conditionalFormatting sqref="A11:E11">
    <cfRule type="notContainsBlanks" dxfId="815" priority="1">
      <formula>LEN(TRIM(A11))&gt;0</formula>
    </cfRule>
  </conditionalFormatting>
  <conditionalFormatting sqref="F9">
    <cfRule type="duplicateValues" dxfId="814" priority="2"/>
    <cfRule type="duplicateValues" dxfId="813" priority="3"/>
  </conditionalFormatting>
  <conditionalFormatting sqref="F10:F22">
    <cfRule type="duplicateValues" dxfId="812" priority="16"/>
    <cfRule type="duplicateValues" dxfId="811" priority="17"/>
    <cfRule type="duplicateValues" dxfId="810" priority="18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ABE6-F817-455B-B39C-6B23D4041458}">
  <dimension ref="A1:AK23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1701</v>
      </c>
      <c r="B10" s="12" t="s">
        <v>255</v>
      </c>
      <c r="C10" s="12" t="s">
        <v>256</v>
      </c>
      <c r="D10" s="12" t="s">
        <v>73</v>
      </c>
      <c r="E10" s="13" t="s">
        <v>185</v>
      </c>
      <c r="F10" s="14">
        <v>1032398630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234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48</v>
      </c>
      <c r="AA10" s="17">
        <v>36</v>
      </c>
      <c r="AB10" s="17" t="s">
        <v>47</v>
      </c>
      <c r="AC10" s="19">
        <v>12</v>
      </c>
      <c r="AD10" s="17">
        <v>0</v>
      </c>
      <c r="AE10" s="17" t="s">
        <v>176</v>
      </c>
      <c r="AF10" s="16">
        <v>35</v>
      </c>
      <c r="AG10" s="17">
        <v>35</v>
      </c>
      <c r="AH10" s="19" t="s">
        <v>236</v>
      </c>
      <c r="AI10" s="20">
        <v>43843</v>
      </c>
      <c r="AJ10" s="21">
        <v>49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1033765800</v>
      </c>
      <c r="G11" s="15" t="s">
        <v>73</v>
      </c>
      <c r="H11" s="15" t="s">
        <v>86</v>
      </c>
      <c r="I11" s="16" t="s">
        <v>190</v>
      </c>
      <c r="J11" s="17" t="s">
        <v>46</v>
      </c>
      <c r="K11" s="17" t="s">
        <v>47</v>
      </c>
      <c r="L11" s="18" t="s">
        <v>239</v>
      </c>
      <c r="M11" s="18">
        <v>0</v>
      </c>
      <c r="N11" s="18">
        <v>0</v>
      </c>
      <c r="O11" s="18" t="s">
        <v>240</v>
      </c>
      <c r="P11" s="18">
        <v>0</v>
      </c>
      <c r="Q11" s="18">
        <v>0</v>
      </c>
      <c r="R11" s="18" t="s">
        <v>241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41</v>
      </c>
      <c r="AA11" s="17">
        <v>36</v>
      </c>
      <c r="AB11" s="17" t="s">
        <v>47</v>
      </c>
      <c r="AC11" s="19">
        <v>5</v>
      </c>
      <c r="AD11" s="17">
        <v>0</v>
      </c>
      <c r="AE11" s="17" t="s">
        <v>176</v>
      </c>
      <c r="AF11" s="16">
        <v>35</v>
      </c>
      <c r="AG11" s="17">
        <v>35</v>
      </c>
      <c r="AH11" s="19">
        <v>66</v>
      </c>
      <c r="AI11" s="20">
        <v>44041</v>
      </c>
      <c r="AJ11" s="21">
        <v>42.4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6FA3F77D-3106-48F3-AC5E-A7BFB33B83BD}"/>
  <mergeCells count="5">
    <mergeCell ref="A2:P2"/>
    <mergeCell ref="A3:P3"/>
    <mergeCell ref="A4:P4"/>
    <mergeCell ref="D6:M6"/>
    <mergeCell ref="A17:C17"/>
  </mergeCells>
  <conditionalFormatting sqref="A15">
    <cfRule type="duplicateValues" dxfId="809" priority="4"/>
    <cfRule type="duplicateValues" dxfId="808" priority="5"/>
    <cfRule type="duplicateValues" dxfId="807" priority="6"/>
  </conditionalFormatting>
  <conditionalFormatting sqref="A16:A19">
    <cfRule type="duplicateValues" dxfId="806" priority="13"/>
    <cfRule type="duplicateValues" dxfId="805" priority="14"/>
    <cfRule type="duplicateValues" dxfId="804" priority="15"/>
  </conditionalFormatting>
  <conditionalFormatting sqref="A20:A21">
    <cfRule type="duplicateValues" dxfId="803" priority="10"/>
    <cfRule type="duplicateValues" dxfId="802" priority="11"/>
    <cfRule type="duplicateValues" dxfId="801" priority="12"/>
  </conditionalFormatting>
  <conditionalFormatting sqref="A22:A23">
    <cfRule type="duplicateValues" dxfId="800" priority="7"/>
    <cfRule type="duplicateValues" dxfId="799" priority="8"/>
    <cfRule type="duplicateValues" dxfId="798" priority="9"/>
  </conditionalFormatting>
  <conditionalFormatting sqref="A11:E11">
    <cfRule type="notContainsBlanks" dxfId="797" priority="1">
      <formula>LEN(TRIM(A11))&gt;0</formula>
    </cfRule>
  </conditionalFormatting>
  <conditionalFormatting sqref="F9">
    <cfRule type="duplicateValues" dxfId="796" priority="2"/>
    <cfRule type="duplicateValues" dxfId="795" priority="3"/>
  </conditionalFormatting>
  <conditionalFormatting sqref="F10:F22">
    <cfRule type="duplicateValues" dxfId="794" priority="16"/>
    <cfRule type="duplicateValues" dxfId="793" priority="17"/>
    <cfRule type="duplicateValues" dxfId="792" priority="18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9D17C-5F03-4A31-953F-8D7F4FF7D3DA}">
  <dimension ref="A1:AK22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2233</v>
      </c>
      <c r="B10" s="12" t="s">
        <v>255</v>
      </c>
      <c r="C10" s="12" t="s">
        <v>256</v>
      </c>
      <c r="D10" s="12" t="s">
        <v>73</v>
      </c>
      <c r="E10" s="13" t="s">
        <v>185</v>
      </c>
      <c r="F10" s="14">
        <v>52581933</v>
      </c>
      <c r="G10" s="15" t="s">
        <v>73</v>
      </c>
      <c r="H10" s="15" t="s">
        <v>225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226</v>
      </c>
      <c r="S10" s="18">
        <v>0</v>
      </c>
      <c r="T10" s="18" t="s">
        <v>227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103</v>
      </c>
      <c r="AA10" s="17">
        <v>36</v>
      </c>
      <c r="AB10" s="17" t="s">
        <v>47</v>
      </c>
      <c r="AC10" s="19">
        <v>67</v>
      </c>
      <c r="AD10" s="17">
        <v>30</v>
      </c>
      <c r="AE10" s="17" t="s">
        <v>67</v>
      </c>
      <c r="AF10" s="16">
        <v>40</v>
      </c>
      <c r="AG10" s="17">
        <v>70</v>
      </c>
      <c r="AH10" s="19">
        <v>100</v>
      </c>
      <c r="AI10" s="20">
        <v>42158</v>
      </c>
      <c r="AJ10" s="21">
        <v>105.16666666666667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381C8FDD-91F8-4776-A49A-9DD9ABF6D49E}"/>
  <mergeCells count="5">
    <mergeCell ref="A2:P2"/>
    <mergeCell ref="A3:P3"/>
    <mergeCell ref="A4:P4"/>
    <mergeCell ref="D6:M6"/>
    <mergeCell ref="A16:C16"/>
  </mergeCells>
  <conditionalFormatting sqref="A10">
    <cfRule type="notContainsBlanks" dxfId="791" priority="1">
      <formula>LEN(TRIM(A10))&gt;0</formula>
    </cfRule>
  </conditionalFormatting>
  <conditionalFormatting sqref="A14">
    <cfRule type="duplicateValues" dxfId="790" priority="4"/>
    <cfRule type="duplicateValues" dxfId="789" priority="5"/>
    <cfRule type="duplicateValues" dxfId="788" priority="6"/>
  </conditionalFormatting>
  <conditionalFormatting sqref="A15:A18">
    <cfRule type="duplicateValues" dxfId="787" priority="13"/>
    <cfRule type="duplicateValues" dxfId="786" priority="14"/>
    <cfRule type="duplicateValues" dxfId="785" priority="15"/>
  </conditionalFormatting>
  <conditionalFormatting sqref="A19:A20">
    <cfRule type="duplicateValues" dxfId="784" priority="10"/>
    <cfRule type="duplicateValues" dxfId="783" priority="11"/>
    <cfRule type="duplicateValues" dxfId="782" priority="12"/>
  </conditionalFormatting>
  <conditionalFormatting sqref="A21:A22">
    <cfRule type="duplicateValues" dxfId="781" priority="7"/>
    <cfRule type="duplicateValues" dxfId="780" priority="8"/>
    <cfRule type="duplicateValues" dxfId="779" priority="9"/>
  </conditionalFormatting>
  <conditionalFormatting sqref="F9">
    <cfRule type="duplicateValues" dxfId="778" priority="2"/>
    <cfRule type="duplicateValues" dxfId="777" priority="3"/>
  </conditionalFormatting>
  <conditionalFormatting sqref="F10:F21">
    <cfRule type="duplicateValues" dxfId="776" priority="16"/>
    <cfRule type="duplicateValues" dxfId="775" priority="17"/>
    <cfRule type="duplicateValues" dxfId="774" priority="18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BAB08-CBA5-456C-A483-47A084A07190}">
  <dimension ref="A1:AK22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2516</v>
      </c>
      <c r="B10" s="12" t="s">
        <v>255</v>
      </c>
      <c r="C10" s="12" t="s">
        <v>256</v>
      </c>
      <c r="D10" s="12" t="s">
        <v>73</v>
      </c>
      <c r="E10" s="13" t="s">
        <v>185</v>
      </c>
      <c r="F10" s="14">
        <v>51882236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87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88</v>
      </c>
      <c r="S10" s="18">
        <v>0</v>
      </c>
      <c r="T10" s="18" t="s">
        <v>89</v>
      </c>
      <c r="U10" s="18">
        <v>0</v>
      </c>
      <c r="V10" s="18">
        <v>0</v>
      </c>
      <c r="W10" s="18" t="s">
        <v>90</v>
      </c>
      <c r="X10" s="17">
        <v>0</v>
      </c>
      <c r="Y10" s="17">
        <v>0</v>
      </c>
      <c r="Z10" s="19">
        <v>138</v>
      </c>
      <c r="AA10" s="17">
        <v>36</v>
      </c>
      <c r="AB10" s="17" t="s">
        <v>47</v>
      </c>
      <c r="AC10" s="19">
        <v>102</v>
      </c>
      <c r="AD10" s="17">
        <v>35</v>
      </c>
      <c r="AE10" s="17" t="s">
        <v>85</v>
      </c>
      <c r="AF10" s="16">
        <v>45</v>
      </c>
      <c r="AG10" s="17">
        <v>80</v>
      </c>
      <c r="AH10" s="19">
        <v>100</v>
      </c>
      <c r="AI10" s="20">
        <v>34015</v>
      </c>
      <c r="AJ10" s="21">
        <v>376.6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E84385FC-ACC4-4CF5-8BF4-F62828914E76}"/>
  <mergeCells count="5">
    <mergeCell ref="A2:P2"/>
    <mergeCell ref="A3:P3"/>
    <mergeCell ref="A4:P4"/>
    <mergeCell ref="D6:M6"/>
    <mergeCell ref="A16:C16"/>
  </mergeCells>
  <conditionalFormatting sqref="A10">
    <cfRule type="notContainsBlanks" dxfId="773" priority="1">
      <formula>LEN(TRIM(A10))&gt;0</formula>
    </cfRule>
  </conditionalFormatting>
  <conditionalFormatting sqref="A14">
    <cfRule type="duplicateValues" dxfId="772" priority="4"/>
    <cfRule type="duplicateValues" dxfId="771" priority="5"/>
    <cfRule type="duplicateValues" dxfId="770" priority="6"/>
  </conditionalFormatting>
  <conditionalFormatting sqref="A15:A18">
    <cfRule type="duplicateValues" dxfId="769" priority="13"/>
    <cfRule type="duplicateValues" dxfId="768" priority="14"/>
    <cfRule type="duplicateValues" dxfId="767" priority="15"/>
  </conditionalFormatting>
  <conditionalFormatting sqref="A19:A20">
    <cfRule type="duplicateValues" dxfId="766" priority="10"/>
    <cfRule type="duplicateValues" dxfId="765" priority="11"/>
    <cfRule type="duplicateValues" dxfId="764" priority="12"/>
  </conditionalFormatting>
  <conditionalFormatting sqref="A21:A22">
    <cfRule type="duplicateValues" dxfId="763" priority="7"/>
    <cfRule type="duplicateValues" dxfId="762" priority="8"/>
    <cfRule type="duplicateValues" dxfId="761" priority="9"/>
  </conditionalFormatting>
  <conditionalFormatting sqref="F9">
    <cfRule type="duplicateValues" dxfId="760" priority="2"/>
    <cfRule type="duplicateValues" dxfId="759" priority="3"/>
  </conditionalFormatting>
  <conditionalFormatting sqref="F10:F21">
    <cfRule type="duplicateValues" dxfId="758" priority="16"/>
    <cfRule type="duplicateValues" dxfId="757" priority="17"/>
    <cfRule type="duplicateValues" dxfId="756" priority="18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3AE90-BAD4-4D0A-B5FE-D20D7B5AC415}">
  <dimension ref="A1:AK22"/>
  <sheetViews>
    <sheetView showGridLines="0" workbookViewId="0">
      <pane ySplit="9" topLeftCell="A10" activePane="bottomLeft" state="frozen"/>
      <selection activeCell="G13" sqref="G13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1211</v>
      </c>
      <c r="B10" s="12" t="s">
        <v>255</v>
      </c>
      <c r="C10" s="12" t="s">
        <v>256</v>
      </c>
      <c r="D10" s="12" t="s">
        <v>73</v>
      </c>
      <c r="E10" s="13" t="s">
        <v>199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</row>
    <row r="17" spans="1:35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5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</row>
    <row r="19" spans="1:35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</row>
    <row r="20" spans="1:35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</row>
    <row r="21" spans="1:35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</row>
    <row r="22" spans="1:35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</row>
  </sheetData>
  <sheetProtection sheet="1" autoFilter="0"/>
  <autoFilter ref="A9:AK9" xr:uid="{0B201AE1-1CB5-4E5D-A481-C66F76B0585D}"/>
  <mergeCells count="5">
    <mergeCell ref="A2:P2"/>
    <mergeCell ref="A3:P3"/>
    <mergeCell ref="A4:P4"/>
    <mergeCell ref="D6:M6"/>
    <mergeCell ref="A16:C16"/>
  </mergeCells>
  <conditionalFormatting sqref="A14">
    <cfRule type="duplicateValues" dxfId="755" priority="3"/>
    <cfRule type="duplicateValues" dxfId="754" priority="4"/>
    <cfRule type="duplicateValues" dxfId="753" priority="5"/>
  </conditionalFormatting>
  <conditionalFormatting sqref="A15:A18">
    <cfRule type="duplicateValues" dxfId="752" priority="12"/>
    <cfRule type="duplicateValues" dxfId="751" priority="13"/>
    <cfRule type="duplicateValues" dxfId="750" priority="14"/>
  </conditionalFormatting>
  <conditionalFormatting sqref="A19:A20">
    <cfRule type="duplicateValues" dxfId="749" priority="9"/>
    <cfRule type="duplicateValues" dxfId="748" priority="10"/>
    <cfRule type="duplicateValues" dxfId="747" priority="11"/>
  </conditionalFormatting>
  <conditionalFormatting sqref="A21:A22">
    <cfRule type="duplicateValues" dxfId="746" priority="6"/>
    <cfRule type="duplicateValues" dxfId="745" priority="7"/>
    <cfRule type="duplicateValues" dxfId="744" priority="8"/>
  </conditionalFormatting>
  <conditionalFormatting sqref="F9">
    <cfRule type="duplicateValues" dxfId="743" priority="1"/>
    <cfRule type="duplicateValues" dxfId="742" priority="2"/>
  </conditionalFormatting>
  <conditionalFormatting sqref="F10:F21">
    <cfRule type="duplicateValues" dxfId="741" priority="15"/>
    <cfRule type="duplicateValues" dxfId="740" priority="16"/>
    <cfRule type="duplicateValues" dxfId="739" priority="17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455B8-F8C9-47F8-B5C3-765A6A1ABFD3}">
  <dimension ref="A1:AK23"/>
  <sheetViews>
    <sheetView showGridLines="0" workbookViewId="0">
      <pane ySplit="9" topLeftCell="A10" activePane="bottomLeft" state="frozen"/>
      <selection activeCell="D15" sqref="D15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606</v>
      </c>
      <c r="B10" s="12" t="s">
        <v>255</v>
      </c>
      <c r="C10" s="12" t="s">
        <v>266</v>
      </c>
      <c r="D10" s="12" t="s">
        <v>141</v>
      </c>
      <c r="E10" s="13" t="s">
        <v>208</v>
      </c>
      <c r="F10" s="14">
        <v>39665525</v>
      </c>
      <c r="G10" s="15" t="s">
        <v>73</v>
      </c>
      <c r="H10" s="15" t="s">
        <v>137</v>
      </c>
      <c r="I10" s="16" t="s">
        <v>45</v>
      </c>
      <c r="J10" s="17" t="s">
        <v>46</v>
      </c>
      <c r="K10" s="17" t="s">
        <v>47</v>
      </c>
      <c r="L10" s="18" t="s">
        <v>267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>
        <v>371</v>
      </c>
      <c r="AA10" s="17">
        <v>6</v>
      </c>
      <c r="AB10" s="17" t="s">
        <v>47</v>
      </c>
      <c r="AC10" s="19">
        <v>365</v>
      </c>
      <c r="AD10" s="17">
        <v>50</v>
      </c>
      <c r="AE10" s="17">
        <v>0</v>
      </c>
      <c r="AF10" s="16" t="s">
        <v>51</v>
      </c>
      <c r="AG10" s="17">
        <v>50</v>
      </c>
      <c r="AH10" s="19">
        <v>100</v>
      </c>
      <c r="AI10" s="20">
        <v>34015</v>
      </c>
      <c r="AJ10" s="21">
        <v>376.6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52095277</v>
      </c>
      <c r="G11" s="15" t="s">
        <v>73</v>
      </c>
      <c r="H11" s="15" t="s">
        <v>268</v>
      </c>
      <c r="I11" s="16" t="s">
        <v>45</v>
      </c>
      <c r="J11" s="17" t="s">
        <v>46</v>
      </c>
      <c r="K11" s="17" t="s">
        <v>47</v>
      </c>
      <c r="L11" s="18" t="s">
        <v>156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60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100</v>
      </c>
      <c r="AA11" s="17">
        <v>6</v>
      </c>
      <c r="AB11" s="17" t="s">
        <v>47</v>
      </c>
      <c r="AC11" s="19">
        <v>94</v>
      </c>
      <c r="AD11" s="17">
        <v>35</v>
      </c>
      <c r="AE11" s="17" t="s">
        <v>176</v>
      </c>
      <c r="AF11" s="16">
        <v>35</v>
      </c>
      <c r="AG11" s="17">
        <v>70</v>
      </c>
      <c r="AH11" s="19">
        <v>100</v>
      </c>
      <c r="AI11" s="20">
        <v>40665</v>
      </c>
      <c r="AJ11" s="21">
        <v>154.93333333333334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91A111C3-035F-4BC1-8F4E-41199B169EAA}"/>
  <mergeCells count="5">
    <mergeCell ref="A2:P2"/>
    <mergeCell ref="A3:P3"/>
    <mergeCell ref="A4:P4"/>
    <mergeCell ref="D6:M6"/>
    <mergeCell ref="A17:C17"/>
  </mergeCells>
  <conditionalFormatting sqref="A15">
    <cfRule type="duplicateValues" dxfId="738" priority="4"/>
    <cfRule type="duplicateValues" dxfId="737" priority="5"/>
    <cfRule type="duplicateValues" dxfId="736" priority="6"/>
  </conditionalFormatting>
  <conditionalFormatting sqref="A16:A19">
    <cfRule type="duplicateValues" dxfId="735" priority="13"/>
    <cfRule type="duplicateValues" dxfId="734" priority="14"/>
    <cfRule type="duplicateValues" dxfId="733" priority="15"/>
  </conditionalFormatting>
  <conditionalFormatting sqref="A20:A21">
    <cfRule type="duplicateValues" dxfId="732" priority="10"/>
    <cfRule type="duplicateValues" dxfId="731" priority="11"/>
    <cfRule type="duplicateValues" dxfId="730" priority="12"/>
  </conditionalFormatting>
  <conditionalFormatting sqref="A22:A23">
    <cfRule type="duplicateValues" dxfId="729" priority="7"/>
    <cfRule type="duplicateValues" dxfId="728" priority="8"/>
    <cfRule type="duplicateValues" dxfId="727" priority="9"/>
  </conditionalFormatting>
  <conditionalFormatting sqref="A11:E11">
    <cfRule type="notContainsBlanks" dxfId="726" priority="1">
      <formula>LEN(TRIM(A11))&gt;0</formula>
    </cfRule>
  </conditionalFormatting>
  <conditionalFormatting sqref="F9">
    <cfRule type="duplicateValues" dxfId="725" priority="2"/>
    <cfRule type="duplicateValues" dxfId="724" priority="3"/>
  </conditionalFormatting>
  <conditionalFormatting sqref="F10:F22">
    <cfRule type="duplicateValues" dxfId="723" priority="16"/>
    <cfRule type="duplicateValues" dxfId="722" priority="17"/>
    <cfRule type="duplicateValues" dxfId="721" priority="18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A3BD-E916-45D4-A084-198F9AACFF06}">
  <dimension ref="A1:AK2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2506</v>
      </c>
      <c r="B10" s="12" t="s">
        <v>255</v>
      </c>
      <c r="C10" s="12" t="s">
        <v>266</v>
      </c>
      <c r="D10" s="12" t="s">
        <v>141</v>
      </c>
      <c r="E10" s="13" t="s">
        <v>208</v>
      </c>
      <c r="F10" s="14">
        <v>57305191</v>
      </c>
      <c r="G10" s="15" t="s">
        <v>73</v>
      </c>
      <c r="H10" s="15" t="s">
        <v>225</v>
      </c>
      <c r="I10" s="16" t="s">
        <v>190</v>
      </c>
      <c r="J10" s="17" t="s">
        <v>46</v>
      </c>
      <c r="K10" s="17" t="s">
        <v>47</v>
      </c>
      <c r="L10" s="18" t="s">
        <v>262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194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71.8</v>
      </c>
      <c r="AA10" s="17">
        <v>6</v>
      </c>
      <c r="AB10" s="17" t="s">
        <v>47</v>
      </c>
      <c r="AC10" s="19">
        <v>65.8</v>
      </c>
      <c r="AD10" s="17">
        <v>30</v>
      </c>
      <c r="AE10" s="17" t="s">
        <v>176</v>
      </c>
      <c r="AF10" s="16">
        <v>35</v>
      </c>
      <c r="AG10" s="17">
        <v>65</v>
      </c>
      <c r="AH10" s="19">
        <v>66</v>
      </c>
      <c r="AI10" s="20">
        <v>41334</v>
      </c>
      <c r="AJ10" s="21">
        <v>132.63333333333333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39665525</v>
      </c>
      <c r="G11" s="15" t="s">
        <v>73</v>
      </c>
      <c r="H11" s="15" t="s">
        <v>137</v>
      </c>
      <c r="I11" s="16" t="s">
        <v>45</v>
      </c>
      <c r="J11" s="17" t="s">
        <v>46</v>
      </c>
      <c r="K11" s="17" t="s">
        <v>47</v>
      </c>
      <c r="L11" s="18" t="s">
        <v>267</v>
      </c>
      <c r="M11" s="18" t="s">
        <v>134</v>
      </c>
      <c r="N11" s="18" t="s">
        <v>134</v>
      </c>
      <c r="O11" s="18" t="s">
        <v>134</v>
      </c>
      <c r="P11" s="18" t="s">
        <v>134</v>
      </c>
      <c r="Q11" s="18" t="s">
        <v>134</v>
      </c>
      <c r="R11" s="18" t="s">
        <v>134</v>
      </c>
      <c r="S11" s="18" t="s">
        <v>134</v>
      </c>
      <c r="T11" s="18" t="s">
        <v>134</v>
      </c>
      <c r="U11" s="18" t="s">
        <v>134</v>
      </c>
      <c r="V11" s="18" t="s">
        <v>134</v>
      </c>
      <c r="W11" s="18" t="s">
        <v>134</v>
      </c>
      <c r="X11" s="17" t="s">
        <v>134</v>
      </c>
      <c r="Y11" s="17" t="s">
        <v>134</v>
      </c>
      <c r="Z11" s="19">
        <v>371</v>
      </c>
      <c r="AA11" s="17">
        <v>6</v>
      </c>
      <c r="AB11" s="17" t="s">
        <v>47</v>
      </c>
      <c r="AC11" s="19">
        <v>365</v>
      </c>
      <c r="AD11" s="17">
        <v>50</v>
      </c>
      <c r="AE11" s="17">
        <v>0</v>
      </c>
      <c r="AF11" s="16" t="s">
        <v>51</v>
      </c>
      <c r="AG11" s="17">
        <v>50</v>
      </c>
      <c r="AH11" s="19">
        <v>100</v>
      </c>
      <c r="AI11" s="20">
        <v>34015</v>
      </c>
      <c r="AJ11" s="21">
        <v>376.6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autoFilter="0"/>
  <autoFilter ref="A9:AK9" xr:uid="{21A7778A-5C29-4479-9ADC-16A15650314E}"/>
  <mergeCells count="5">
    <mergeCell ref="A2:P2"/>
    <mergeCell ref="A3:P3"/>
    <mergeCell ref="A4:P4"/>
    <mergeCell ref="D6:M6"/>
    <mergeCell ref="A17:C17"/>
  </mergeCells>
  <conditionalFormatting sqref="A10">
    <cfRule type="notContainsBlanks" dxfId="720" priority="1">
      <formula>LEN(TRIM(A10))&gt;0</formula>
    </cfRule>
  </conditionalFormatting>
  <conditionalFormatting sqref="A15">
    <cfRule type="duplicateValues" dxfId="719" priority="5"/>
    <cfRule type="duplicateValues" dxfId="718" priority="6"/>
    <cfRule type="duplicateValues" dxfId="717" priority="7"/>
  </conditionalFormatting>
  <conditionalFormatting sqref="A16:A19">
    <cfRule type="duplicateValues" dxfId="716" priority="14"/>
    <cfRule type="duplicateValues" dxfId="715" priority="15"/>
    <cfRule type="duplicateValues" dxfId="714" priority="16"/>
  </conditionalFormatting>
  <conditionalFormatting sqref="A20:A21">
    <cfRule type="duplicateValues" dxfId="713" priority="11"/>
    <cfRule type="duplicateValues" dxfId="712" priority="12"/>
    <cfRule type="duplicateValues" dxfId="711" priority="13"/>
  </conditionalFormatting>
  <conditionalFormatting sqref="A22:A23">
    <cfRule type="duplicateValues" dxfId="710" priority="8"/>
    <cfRule type="duplicateValues" dxfId="709" priority="9"/>
    <cfRule type="duplicateValues" dxfId="708" priority="10"/>
  </conditionalFormatting>
  <conditionalFormatting sqref="A11:E11">
    <cfRule type="notContainsBlanks" dxfId="707" priority="2">
      <formula>LEN(TRIM(A11))&gt;0</formula>
    </cfRule>
  </conditionalFormatting>
  <conditionalFormatting sqref="F9">
    <cfRule type="duplicateValues" dxfId="706" priority="3"/>
    <cfRule type="duplicateValues" dxfId="705" priority="4"/>
  </conditionalFormatting>
  <conditionalFormatting sqref="F10:F22">
    <cfRule type="duplicateValues" dxfId="704" priority="17"/>
    <cfRule type="duplicateValues" dxfId="703" priority="18"/>
    <cfRule type="duplicateValues" dxfId="702" priority="19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478A7-C9F7-46F8-AD77-D9E0603C6AE9}">
  <dimension ref="A1:AK23"/>
  <sheetViews>
    <sheetView showGridLines="0" workbookViewId="0">
      <pane ySplit="9" topLeftCell="A10" activePane="bottomLeft" state="frozen"/>
      <selection activeCell="D15" sqref="D15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11</v>
      </c>
      <c r="B10" s="12" t="s">
        <v>255</v>
      </c>
      <c r="C10" s="12" t="s">
        <v>266</v>
      </c>
      <c r="D10" s="12" t="s">
        <v>141</v>
      </c>
      <c r="E10" s="13" t="s">
        <v>149</v>
      </c>
      <c r="F10" s="14">
        <v>79943630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237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238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54</v>
      </c>
      <c r="AA10" s="17">
        <v>0</v>
      </c>
      <c r="AB10" s="17" t="s">
        <v>47</v>
      </c>
      <c r="AC10" s="19">
        <v>54</v>
      </c>
      <c r="AD10" s="17">
        <v>25</v>
      </c>
      <c r="AE10" s="17" t="s">
        <v>176</v>
      </c>
      <c r="AF10" s="16">
        <v>35</v>
      </c>
      <c r="AG10" s="17">
        <v>60</v>
      </c>
      <c r="AH10" s="19">
        <v>100</v>
      </c>
      <c r="AI10" s="20">
        <v>43642</v>
      </c>
      <c r="AJ10" s="21">
        <v>55.7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52378684</v>
      </c>
      <c r="G11" s="15" t="s">
        <v>73</v>
      </c>
      <c r="H11" s="15" t="s">
        <v>86</v>
      </c>
      <c r="I11" s="16" t="s">
        <v>45</v>
      </c>
      <c r="J11" s="17" t="s">
        <v>46</v>
      </c>
      <c r="K11" s="17" t="s">
        <v>47</v>
      </c>
      <c r="L11" s="18" t="s">
        <v>64</v>
      </c>
      <c r="M11" s="18" t="s">
        <v>134</v>
      </c>
      <c r="N11" s="18" t="s">
        <v>134</v>
      </c>
      <c r="O11" s="18" t="s">
        <v>134</v>
      </c>
      <c r="P11" s="18" t="s">
        <v>134</v>
      </c>
      <c r="Q11" s="18" t="s">
        <v>134</v>
      </c>
      <c r="R11" s="18" t="s">
        <v>134</v>
      </c>
      <c r="S11" s="18" t="s">
        <v>134</v>
      </c>
      <c r="T11" s="18" t="s">
        <v>134</v>
      </c>
      <c r="U11" s="18" t="s">
        <v>134</v>
      </c>
      <c r="V11" s="18" t="s">
        <v>134</v>
      </c>
      <c r="W11" s="18" t="s">
        <v>134</v>
      </c>
      <c r="X11" s="17" t="s">
        <v>134</v>
      </c>
      <c r="Y11" s="17" t="s">
        <v>134</v>
      </c>
      <c r="Z11" s="19">
        <v>189</v>
      </c>
      <c r="AA11" s="17">
        <v>0</v>
      </c>
      <c r="AB11" s="17" t="s">
        <v>47</v>
      </c>
      <c r="AC11" s="19">
        <v>189</v>
      </c>
      <c r="AD11" s="17">
        <v>50</v>
      </c>
      <c r="AE11" s="17">
        <v>0</v>
      </c>
      <c r="AF11" s="16" t="s">
        <v>51</v>
      </c>
      <c r="AG11" s="17">
        <v>50</v>
      </c>
      <c r="AH11" s="19">
        <v>100</v>
      </c>
      <c r="AI11" s="20">
        <v>39538</v>
      </c>
      <c r="AJ11" s="21">
        <v>192.5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F8CAD58E-C582-4597-9AD5-E3515C7CD779}"/>
  <mergeCells count="5">
    <mergeCell ref="A2:P2"/>
    <mergeCell ref="A3:P3"/>
    <mergeCell ref="A4:P4"/>
    <mergeCell ref="D6:M6"/>
    <mergeCell ref="A17:C17"/>
  </mergeCells>
  <conditionalFormatting sqref="A15">
    <cfRule type="duplicateValues" dxfId="701" priority="4"/>
    <cfRule type="duplicateValues" dxfId="700" priority="5"/>
    <cfRule type="duplicateValues" dxfId="699" priority="6"/>
  </conditionalFormatting>
  <conditionalFormatting sqref="A16:A19">
    <cfRule type="duplicateValues" dxfId="698" priority="13"/>
    <cfRule type="duplicateValues" dxfId="697" priority="14"/>
    <cfRule type="duplicateValues" dxfId="696" priority="15"/>
  </conditionalFormatting>
  <conditionalFormatting sqref="A20:A21">
    <cfRule type="duplicateValues" dxfId="695" priority="10"/>
    <cfRule type="duplicateValues" dxfId="694" priority="11"/>
    <cfRule type="duplicateValues" dxfId="693" priority="12"/>
  </conditionalFormatting>
  <conditionalFormatting sqref="A22:A23">
    <cfRule type="duplicateValues" dxfId="692" priority="7"/>
    <cfRule type="duplicateValues" dxfId="691" priority="8"/>
    <cfRule type="duplicateValues" dxfId="690" priority="9"/>
  </conditionalFormatting>
  <conditionalFormatting sqref="A11:E11">
    <cfRule type="notContainsBlanks" dxfId="689" priority="1">
      <formula>LEN(TRIM(A11))&gt;0</formula>
    </cfRule>
  </conditionalFormatting>
  <conditionalFormatting sqref="F9">
    <cfRule type="duplicateValues" dxfId="688" priority="2"/>
    <cfRule type="duplicateValues" dxfId="687" priority="3"/>
  </conditionalFormatting>
  <conditionalFormatting sqref="F10:F22">
    <cfRule type="duplicateValues" dxfId="686" priority="16"/>
    <cfRule type="duplicateValues" dxfId="685" priority="17"/>
    <cfRule type="duplicateValues" dxfId="684" priority="18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D17FF-E180-4940-AD3E-6D9AED8A9685}">
  <sheetPr codeName="Hoja15"/>
  <dimension ref="A1:AK2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958</v>
      </c>
      <c r="B10" s="12" t="s">
        <v>39</v>
      </c>
      <c r="C10" s="12" t="s">
        <v>63</v>
      </c>
      <c r="D10" s="12" t="s">
        <v>43</v>
      </c>
      <c r="E10" s="13" t="s">
        <v>44</v>
      </c>
      <c r="F10" s="14">
        <v>79628698</v>
      </c>
      <c r="G10" s="15" t="s">
        <v>43</v>
      </c>
      <c r="H10" s="15" t="s">
        <v>58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65</v>
      </c>
      <c r="S10" s="18">
        <v>0</v>
      </c>
      <c r="T10" s="18" t="s">
        <v>66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167.93333333333334</v>
      </c>
      <c r="AA10" s="17">
        <v>51</v>
      </c>
      <c r="AB10" s="17" t="s">
        <v>47</v>
      </c>
      <c r="AC10" s="19">
        <v>116.93333333333334</v>
      </c>
      <c r="AD10" s="17">
        <v>40</v>
      </c>
      <c r="AE10" s="17" t="s">
        <v>67</v>
      </c>
      <c r="AF10" s="16">
        <v>40</v>
      </c>
      <c r="AG10" s="17">
        <v>80</v>
      </c>
      <c r="AH10" s="19">
        <v>100</v>
      </c>
      <c r="AI10" s="20">
        <v>40203</v>
      </c>
      <c r="AJ10" s="21">
        <v>170.33333333333334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1012349086</v>
      </c>
      <c r="G11" s="15" t="s">
        <v>43</v>
      </c>
      <c r="H11" s="15" t="s">
        <v>58</v>
      </c>
      <c r="I11" s="16" t="s">
        <v>45</v>
      </c>
      <c r="J11" s="17" t="s">
        <v>46</v>
      </c>
      <c r="K11" s="17" t="s">
        <v>47</v>
      </c>
      <c r="L11" s="18" t="s">
        <v>68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69</v>
      </c>
      <c r="S11" s="18">
        <v>0</v>
      </c>
      <c r="T11" s="18" t="s">
        <v>70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56.666666666666664</v>
      </c>
      <c r="AA11" s="17">
        <v>51</v>
      </c>
      <c r="AB11" s="17" t="s">
        <v>47</v>
      </c>
      <c r="AC11" s="19">
        <v>5.6666666666666643</v>
      </c>
      <c r="AD11" s="17">
        <v>0</v>
      </c>
      <c r="AE11" s="17" t="s">
        <v>67</v>
      </c>
      <c r="AF11" s="16">
        <v>40</v>
      </c>
      <c r="AG11" s="17">
        <v>40</v>
      </c>
      <c r="AH11" s="19">
        <v>100</v>
      </c>
      <c r="AI11" s="20">
        <v>43587</v>
      </c>
      <c r="AJ11" s="21">
        <v>57.533333333333331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72242966</v>
      </c>
      <c r="G12" s="15" t="s">
        <v>43</v>
      </c>
      <c r="H12" s="15" t="s">
        <v>58</v>
      </c>
      <c r="I12" s="16" t="s">
        <v>45</v>
      </c>
      <c r="J12" s="17" t="s">
        <v>46</v>
      </c>
      <c r="K12" s="17" t="s">
        <v>47</v>
      </c>
      <c r="L12" s="18" t="s">
        <v>48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71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162.36666666666667</v>
      </c>
      <c r="AA12" s="17">
        <v>51</v>
      </c>
      <c r="AB12" s="17" t="s">
        <v>47</v>
      </c>
      <c r="AC12" s="19">
        <v>111.36666666666667</v>
      </c>
      <c r="AD12" s="17">
        <v>40</v>
      </c>
      <c r="AE12" s="17" t="s">
        <v>72</v>
      </c>
      <c r="AF12" s="16">
        <v>0</v>
      </c>
      <c r="AG12" s="17">
        <v>40</v>
      </c>
      <c r="AH12" s="19">
        <v>100</v>
      </c>
      <c r="AI12" s="20">
        <v>43714</v>
      </c>
      <c r="AJ12" s="21">
        <v>53.3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79688578</v>
      </c>
      <c r="G13" s="15" t="s">
        <v>73</v>
      </c>
      <c r="H13" s="15" t="s">
        <v>74</v>
      </c>
      <c r="I13" s="16" t="s">
        <v>45</v>
      </c>
      <c r="J13" s="17" t="s">
        <v>46</v>
      </c>
      <c r="K13" s="17" t="s">
        <v>47</v>
      </c>
      <c r="L13" s="18" t="s">
        <v>64</v>
      </c>
      <c r="M13" s="18">
        <v>0</v>
      </c>
      <c r="N13" s="18">
        <v>0</v>
      </c>
      <c r="O13" s="18" t="s">
        <v>75</v>
      </c>
      <c r="P13" s="18">
        <v>0</v>
      </c>
      <c r="Q13" s="18">
        <v>0</v>
      </c>
      <c r="R13" s="18" t="s">
        <v>76</v>
      </c>
      <c r="S13" s="18">
        <v>0</v>
      </c>
      <c r="T13" s="18" t="s">
        <v>77</v>
      </c>
      <c r="U13" s="18" t="s">
        <v>78</v>
      </c>
      <c r="V13" s="18" t="s">
        <v>62</v>
      </c>
      <c r="W13" s="18">
        <v>0</v>
      </c>
      <c r="X13" s="17">
        <v>0</v>
      </c>
      <c r="Y13" s="17">
        <v>0</v>
      </c>
      <c r="Z13" s="19">
        <v>94.581075555555557</v>
      </c>
      <c r="AA13" s="17">
        <v>51</v>
      </c>
      <c r="AB13" s="17" t="s">
        <v>47</v>
      </c>
      <c r="AC13" s="19">
        <v>43.581075555555557</v>
      </c>
      <c r="AD13" s="17">
        <v>25</v>
      </c>
      <c r="AE13" s="17" t="s">
        <v>67</v>
      </c>
      <c r="AF13" s="16">
        <v>40</v>
      </c>
      <c r="AG13" s="17">
        <v>65</v>
      </c>
      <c r="AH13" s="19">
        <v>100</v>
      </c>
      <c r="AI13" s="20">
        <v>36570</v>
      </c>
      <c r="AJ13" s="21">
        <v>291.43333333333334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79899645</v>
      </c>
      <c r="G14" s="15" t="s">
        <v>73</v>
      </c>
      <c r="H14" s="15" t="s">
        <v>74</v>
      </c>
      <c r="I14" s="16" t="s">
        <v>45</v>
      </c>
      <c r="J14" s="17" t="s">
        <v>46</v>
      </c>
      <c r="K14" s="17" t="s">
        <v>47</v>
      </c>
      <c r="L14" s="18" t="s">
        <v>79</v>
      </c>
      <c r="M14" s="18">
        <v>0</v>
      </c>
      <c r="N14" s="18">
        <v>0</v>
      </c>
      <c r="O14" s="18" t="s">
        <v>80</v>
      </c>
      <c r="P14" s="18">
        <v>0</v>
      </c>
      <c r="Q14" s="18">
        <v>0</v>
      </c>
      <c r="R14" s="18" t="s">
        <v>81</v>
      </c>
      <c r="S14" s="18" t="s">
        <v>82</v>
      </c>
      <c r="T14" s="18" t="s">
        <v>83</v>
      </c>
      <c r="U14" s="18">
        <v>0</v>
      </c>
      <c r="V14" s="18">
        <v>0</v>
      </c>
      <c r="W14" s="18" t="s">
        <v>84</v>
      </c>
      <c r="X14" s="17">
        <v>0</v>
      </c>
      <c r="Y14" s="17">
        <v>0</v>
      </c>
      <c r="Z14" s="19">
        <v>63.066666666666663</v>
      </c>
      <c r="AA14" s="17">
        <v>51</v>
      </c>
      <c r="AB14" s="17" t="s">
        <v>47</v>
      </c>
      <c r="AC14" s="19">
        <v>12.066666666666663</v>
      </c>
      <c r="AD14" s="17">
        <v>20</v>
      </c>
      <c r="AE14" s="17" t="s">
        <v>85</v>
      </c>
      <c r="AF14" s="16">
        <v>45</v>
      </c>
      <c r="AG14" s="17">
        <v>65</v>
      </c>
      <c r="AH14" s="19">
        <v>100</v>
      </c>
      <c r="AI14" s="20">
        <v>37655</v>
      </c>
      <c r="AJ14" s="21">
        <v>255.26666666666668</v>
      </c>
      <c r="AK14" s="22">
        <v>5</v>
      </c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24"/>
      <c r="B17" s="24"/>
      <c r="C17" s="24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x14ac:dyDescent="0.25">
      <c r="A18" s="32" t="s">
        <v>52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46" t="s">
        <v>53</v>
      </c>
      <c r="B20" s="46"/>
      <c r="C20" s="46"/>
      <c r="D20" s="24"/>
      <c r="E20" s="24"/>
      <c r="F20" s="34"/>
      <c r="G20" s="35"/>
      <c r="H20" s="35"/>
      <c r="I20" s="36"/>
      <c r="J20" s="37"/>
      <c r="K20" s="37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7"/>
      <c r="Y20" s="37"/>
      <c r="Z20" s="39"/>
      <c r="AA20" s="37"/>
      <c r="AB20" s="37"/>
      <c r="AC20" s="39"/>
      <c r="AD20" s="37"/>
      <c r="AE20" s="36"/>
      <c r="AF20" s="36"/>
      <c r="AG20" s="28"/>
      <c r="AH20" s="39"/>
      <c r="AI20" s="31"/>
      <c r="AK20"/>
    </row>
    <row r="21" spans="1:37" s="4" customFormat="1" x14ac:dyDescent="0.25">
      <c r="A21" s="32" t="s">
        <v>54</v>
      </c>
      <c r="B21" s="32"/>
      <c r="C21" s="32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/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55</v>
      </c>
      <c r="B23" s="33"/>
      <c r="C23" s="3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23"/>
      <c r="B24"/>
      <c r="C24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56</v>
      </c>
      <c r="B25" s="23"/>
      <c r="C25" s="23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  <c r="AK25"/>
    </row>
    <row r="26" spans="1:37" s="4" customFormat="1" x14ac:dyDescent="0.25">
      <c r="A26" s="32" t="s">
        <v>57</v>
      </c>
      <c r="B26" s="23"/>
      <c r="C26" s="23"/>
      <c r="D26"/>
      <c r="E26"/>
      <c r="F26" s="1"/>
      <c r="G26" s="2"/>
      <c r="H26" s="2"/>
      <c r="I2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40"/>
      <c r="AA26" s="2"/>
      <c r="AB26" s="2"/>
      <c r="AC26" s="40"/>
      <c r="AD26" s="2"/>
      <c r="AE26" s="2"/>
      <c r="AF26" s="2"/>
      <c r="AG26" s="2"/>
      <c r="AH26" s="40"/>
      <c r="AI26" s="2"/>
      <c r="AK26"/>
    </row>
  </sheetData>
  <sheetProtection sheet="1" autoFilter="0"/>
  <autoFilter ref="A9:AK9" xr:uid="{9758003E-C3F9-4C82-B2A4-4657DEAE3CCA}"/>
  <mergeCells count="5">
    <mergeCell ref="A2:P2"/>
    <mergeCell ref="A3:P3"/>
    <mergeCell ref="A4:P4"/>
    <mergeCell ref="D6:M6"/>
    <mergeCell ref="A20:C20"/>
  </mergeCells>
  <conditionalFormatting sqref="A18">
    <cfRule type="duplicateValues" dxfId="1163" priority="4"/>
    <cfRule type="duplicateValues" dxfId="1162" priority="5"/>
    <cfRule type="duplicateValues" dxfId="1161" priority="6"/>
  </conditionalFormatting>
  <conditionalFormatting sqref="A19:A22">
    <cfRule type="duplicateValues" dxfId="1160" priority="13"/>
    <cfRule type="duplicateValues" dxfId="1159" priority="14"/>
    <cfRule type="duplicateValues" dxfId="1158" priority="15"/>
  </conditionalFormatting>
  <conditionalFormatting sqref="A23:A24">
    <cfRule type="duplicateValues" dxfId="1157" priority="10"/>
    <cfRule type="duplicateValues" dxfId="1156" priority="11"/>
    <cfRule type="duplicateValues" dxfId="1155" priority="12"/>
  </conditionalFormatting>
  <conditionalFormatting sqref="A25:A26">
    <cfRule type="duplicateValues" dxfId="1154" priority="7"/>
    <cfRule type="duplicateValues" dxfId="1153" priority="8"/>
    <cfRule type="duplicateValues" dxfId="1152" priority="9"/>
  </conditionalFormatting>
  <conditionalFormatting sqref="A11:E14">
    <cfRule type="notContainsBlanks" dxfId="1151" priority="1">
      <formula>LEN(TRIM(A11))&gt;0</formula>
    </cfRule>
  </conditionalFormatting>
  <conditionalFormatting sqref="F9">
    <cfRule type="duplicateValues" dxfId="1150" priority="2"/>
    <cfRule type="duplicateValues" dxfId="1149" priority="3"/>
  </conditionalFormatting>
  <conditionalFormatting sqref="F10:F25">
    <cfRule type="duplicateValues" dxfId="1148" priority="30"/>
    <cfRule type="duplicateValues" dxfId="1147" priority="31"/>
    <cfRule type="duplicateValues" dxfId="1146" priority="34"/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E4E68-2D02-4333-9FCE-30DA7FC7D85E}">
  <dimension ref="A1:AK24"/>
  <sheetViews>
    <sheetView showGridLines="0" workbookViewId="0">
      <pane ySplit="9" topLeftCell="A10" activePane="bottomLeft" state="frozen"/>
      <selection activeCell="D15" sqref="D15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316</v>
      </c>
      <c r="B10" s="12" t="s">
        <v>255</v>
      </c>
      <c r="C10" s="12" t="s">
        <v>266</v>
      </c>
      <c r="D10" s="12" t="s">
        <v>141</v>
      </c>
      <c r="E10" s="13" t="s">
        <v>149</v>
      </c>
      <c r="F10" s="14">
        <v>1136887687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138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41</v>
      </c>
      <c r="AA10" s="17">
        <v>0</v>
      </c>
      <c r="AB10" s="17" t="s">
        <v>47</v>
      </c>
      <c r="AC10" s="19">
        <v>41</v>
      </c>
      <c r="AD10" s="17">
        <v>25</v>
      </c>
      <c r="AE10" s="17" t="s">
        <v>176</v>
      </c>
      <c r="AF10" s="16">
        <v>35</v>
      </c>
      <c r="AG10" s="17">
        <v>60</v>
      </c>
      <c r="AH10" s="19" t="s">
        <v>155</v>
      </c>
      <c r="AI10" s="20">
        <v>44035</v>
      </c>
      <c r="AJ10" s="21">
        <v>42.6</v>
      </c>
      <c r="AK10" s="22">
        <v>1</v>
      </c>
    </row>
    <row r="11" spans="1:37" x14ac:dyDescent="0.25">
      <c r="B11" s="23"/>
      <c r="C11" s="23"/>
      <c r="D11" s="23"/>
      <c r="E11" s="23"/>
      <c r="F11" s="14">
        <v>79943630</v>
      </c>
      <c r="G11" s="15" t="s">
        <v>73</v>
      </c>
      <c r="H11" s="15" t="s">
        <v>86</v>
      </c>
      <c r="I11" s="16" t="s">
        <v>45</v>
      </c>
      <c r="J11" s="17" t="s">
        <v>46</v>
      </c>
      <c r="K11" s="17" t="s">
        <v>47</v>
      </c>
      <c r="L11" s="18" t="s">
        <v>237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238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54</v>
      </c>
      <c r="AA11" s="17">
        <v>0</v>
      </c>
      <c r="AB11" s="17" t="s">
        <v>47</v>
      </c>
      <c r="AC11" s="19">
        <v>54</v>
      </c>
      <c r="AD11" s="17">
        <v>25</v>
      </c>
      <c r="AE11" s="17" t="s">
        <v>176</v>
      </c>
      <c r="AF11" s="16">
        <v>35</v>
      </c>
      <c r="AG11" s="17">
        <v>60</v>
      </c>
      <c r="AH11" s="19">
        <v>100</v>
      </c>
      <c r="AI11" s="20">
        <v>43642</v>
      </c>
      <c r="AJ11" s="21">
        <v>55.7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52378684</v>
      </c>
      <c r="G12" s="15" t="s">
        <v>73</v>
      </c>
      <c r="H12" s="15" t="s">
        <v>86</v>
      </c>
      <c r="I12" s="16" t="s">
        <v>45</v>
      </c>
      <c r="J12" s="17" t="s">
        <v>46</v>
      </c>
      <c r="K12" s="17" t="s">
        <v>47</v>
      </c>
      <c r="L12" s="18" t="s">
        <v>64</v>
      </c>
      <c r="M12" s="18" t="s">
        <v>134</v>
      </c>
      <c r="N12" s="18" t="s">
        <v>134</v>
      </c>
      <c r="O12" s="18" t="s">
        <v>134</v>
      </c>
      <c r="P12" s="18" t="s">
        <v>134</v>
      </c>
      <c r="Q12" s="18" t="s">
        <v>134</v>
      </c>
      <c r="R12" s="18" t="s">
        <v>134</v>
      </c>
      <c r="S12" s="18" t="s">
        <v>134</v>
      </c>
      <c r="T12" s="18" t="s">
        <v>134</v>
      </c>
      <c r="U12" s="18" t="s">
        <v>134</v>
      </c>
      <c r="V12" s="18" t="s">
        <v>134</v>
      </c>
      <c r="W12" s="18" t="s">
        <v>134</v>
      </c>
      <c r="X12" s="17" t="s">
        <v>134</v>
      </c>
      <c r="Y12" s="17" t="s">
        <v>134</v>
      </c>
      <c r="Z12" s="19">
        <v>189</v>
      </c>
      <c r="AA12" s="17">
        <v>0</v>
      </c>
      <c r="AB12" s="17" t="s">
        <v>47</v>
      </c>
      <c r="AC12" s="19">
        <v>189</v>
      </c>
      <c r="AD12" s="17">
        <v>50</v>
      </c>
      <c r="AE12" s="17">
        <v>0</v>
      </c>
      <c r="AF12" s="16" t="s">
        <v>51</v>
      </c>
      <c r="AG12" s="17">
        <v>50</v>
      </c>
      <c r="AH12" s="19">
        <v>100</v>
      </c>
      <c r="AI12" s="20">
        <v>39538</v>
      </c>
      <c r="AJ12" s="21">
        <v>192.5</v>
      </c>
      <c r="AK12" s="22">
        <v>3</v>
      </c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32" t="s">
        <v>52</v>
      </c>
      <c r="B16" s="32"/>
      <c r="C16" s="32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s="4" customFormat="1" x14ac:dyDescent="0.25">
      <c r="A17" s="32"/>
      <c r="B17" s="33"/>
      <c r="C17" s="33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46" t="s">
        <v>53</v>
      </c>
      <c r="B18" s="46"/>
      <c r="C18" s="46"/>
      <c r="D18" s="24"/>
      <c r="E18" s="24"/>
      <c r="F18" s="34"/>
      <c r="G18" s="35"/>
      <c r="H18" s="35"/>
      <c r="I18" s="36"/>
      <c r="J18" s="37"/>
      <c r="K18" s="37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7"/>
      <c r="X18" s="37"/>
      <c r="Y18" s="37"/>
      <c r="Z18" s="39"/>
      <c r="AA18" s="37"/>
      <c r="AB18" s="37"/>
      <c r="AC18" s="39"/>
      <c r="AD18" s="37"/>
      <c r="AE18" s="36"/>
      <c r="AF18" s="36"/>
      <c r="AG18" s="28"/>
      <c r="AH18" s="39"/>
      <c r="AI18" s="31"/>
      <c r="AK18"/>
    </row>
    <row r="19" spans="1:37" s="4" customFormat="1" x14ac:dyDescent="0.25">
      <c r="A19" s="32" t="s">
        <v>54</v>
      </c>
      <c r="B19" s="32"/>
      <c r="C19" s="32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/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55</v>
      </c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23"/>
      <c r="B22"/>
      <c r="C22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56</v>
      </c>
      <c r="B23" s="23"/>
      <c r="C23" s="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57</v>
      </c>
      <c r="B24" s="23"/>
      <c r="C24" s="23"/>
      <c r="D24"/>
      <c r="E24"/>
      <c r="F24" s="1"/>
      <c r="G24" s="2"/>
      <c r="H24" s="2"/>
      <c r="I2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0"/>
      <c r="AA24" s="2"/>
      <c r="AB24" s="2"/>
      <c r="AC24" s="40"/>
      <c r="AD24" s="2"/>
      <c r="AE24" s="2"/>
      <c r="AF24" s="2"/>
      <c r="AG24" s="2"/>
      <c r="AH24" s="40"/>
      <c r="AI24" s="2"/>
      <c r="AK24"/>
    </row>
  </sheetData>
  <sheetProtection sheet="1" autoFilter="0"/>
  <autoFilter ref="A9:AK9" xr:uid="{DE8E97E2-B42B-424B-AE28-AE6544CFED92}"/>
  <mergeCells count="5">
    <mergeCell ref="A2:P2"/>
    <mergeCell ref="A3:P3"/>
    <mergeCell ref="A4:P4"/>
    <mergeCell ref="D6:M6"/>
    <mergeCell ref="A18:C18"/>
  </mergeCells>
  <conditionalFormatting sqref="A10 B11:E11 A12:E12">
    <cfRule type="notContainsBlanks" dxfId="683" priority="1">
      <formula>LEN(TRIM(A10))&gt;0</formula>
    </cfRule>
  </conditionalFormatting>
  <conditionalFormatting sqref="A16">
    <cfRule type="duplicateValues" dxfId="682" priority="4"/>
    <cfRule type="duplicateValues" dxfId="681" priority="5"/>
    <cfRule type="duplicateValues" dxfId="680" priority="6"/>
  </conditionalFormatting>
  <conditionalFormatting sqref="A17:A20">
    <cfRule type="duplicateValues" dxfId="679" priority="13"/>
    <cfRule type="duplicateValues" dxfId="678" priority="14"/>
    <cfRule type="duplicateValues" dxfId="677" priority="15"/>
  </conditionalFormatting>
  <conditionalFormatting sqref="A21:A22">
    <cfRule type="duplicateValues" dxfId="676" priority="10"/>
    <cfRule type="duplicateValues" dxfId="675" priority="11"/>
    <cfRule type="duplicateValues" dxfId="674" priority="12"/>
  </conditionalFormatting>
  <conditionalFormatting sqref="A23:A24">
    <cfRule type="duplicateValues" dxfId="673" priority="7"/>
    <cfRule type="duplicateValues" dxfId="672" priority="8"/>
    <cfRule type="duplicateValues" dxfId="671" priority="9"/>
  </conditionalFormatting>
  <conditionalFormatting sqref="F9">
    <cfRule type="duplicateValues" dxfId="670" priority="2"/>
    <cfRule type="duplicateValues" dxfId="669" priority="3"/>
  </conditionalFormatting>
  <conditionalFormatting sqref="F10:F23">
    <cfRule type="duplicateValues" dxfId="668" priority="16"/>
    <cfRule type="duplicateValues" dxfId="667" priority="17"/>
    <cfRule type="duplicateValues" dxfId="666" priority="18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228E0-3603-4C55-BFEC-59436B5DBA2F}">
  <dimension ref="A1:AK22"/>
  <sheetViews>
    <sheetView showGridLines="0" workbookViewId="0">
      <pane ySplit="9" topLeftCell="A10" activePane="bottomLeft" state="frozen"/>
      <selection activeCell="D15" sqref="D15"/>
      <selection pane="bottomLeft" activeCell="A9" sqref="A9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641</v>
      </c>
      <c r="B10" s="12" t="s">
        <v>255</v>
      </c>
      <c r="C10" s="12" t="s">
        <v>256</v>
      </c>
      <c r="D10" s="12" t="s">
        <v>73</v>
      </c>
      <c r="E10" s="13" t="s">
        <v>217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466AA00-A72E-4285-A30D-4AE6CA8F6685}"/>
  <mergeCells count="5">
    <mergeCell ref="A2:P2"/>
    <mergeCell ref="A3:P3"/>
    <mergeCell ref="A4:P4"/>
    <mergeCell ref="D6:M6"/>
    <mergeCell ref="A16:C16"/>
  </mergeCells>
  <conditionalFormatting sqref="A14">
    <cfRule type="duplicateValues" dxfId="665" priority="3"/>
    <cfRule type="duplicateValues" dxfId="664" priority="4"/>
    <cfRule type="duplicateValues" dxfId="663" priority="5"/>
  </conditionalFormatting>
  <conditionalFormatting sqref="A15:A18">
    <cfRule type="duplicateValues" dxfId="662" priority="12"/>
    <cfRule type="duplicateValues" dxfId="661" priority="13"/>
    <cfRule type="duplicateValues" dxfId="660" priority="14"/>
  </conditionalFormatting>
  <conditionalFormatting sqref="A19:A20">
    <cfRule type="duplicateValues" dxfId="659" priority="9"/>
    <cfRule type="duplicateValues" dxfId="658" priority="10"/>
    <cfRule type="duplicateValues" dxfId="657" priority="11"/>
  </conditionalFormatting>
  <conditionalFormatting sqref="A21:A22">
    <cfRule type="duplicateValues" dxfId="656" priority="6"/>
    <cfRule type="duplicateValues" dxfId="655" priority="7"/>
    <cfRule type="duplicateValues" dxfId="654" priority="8"/>
  </conditionalFormatting>
  <conditionalFormatting sqref="F9">
    <cfRule type="duplicateValues" dxfId="653" priority="1"/>
    <cfRule type="duplicateValues" dxfId="652" priority="2"/>
  </conditionalFormatting>
  <conditionalFormatting sqref="F10:F21">
    <cfRule type="duplicateValues" dxfId="651" priority="15"/>
    <cfRule type="duplicateValues" dxfId="650" priority="16"/>
    <cfRule type="duplicateValues" dxfId="649" priority="17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D1B2B-96AD-40A4-A3E5-916471AE7CA5}">
  <dimension ref="A1:AK24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41952</v>
      </c>
      <c r="B10" s="12" t="s">
        <v>39</v>
      </c>
      <c r="C10" s="12" t="s">
        <v>40</v>
      </c>
      <c r="D10" s="12" t="s">
        <v>41</v>
      </c>
      <c r="E10" s="13" t="s">
        <v>95</v>
      </c>
      <c r="F10" s="14">
        <v>79538752</v>
      </c>
      <c r="G10" s="15" t="s">
        <v>43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48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97</v>
      </c>
      <c r="S10" s="18">
        <v>0</v>
      </c>
      <c r="T10" s="18" t="s">
        <v>242</v>
      </c>
      <c r="U10" s="18" t="s">
        <v>243</v>
      </c>
      <c r="V10" s="18">
        <v>0</v>
      </c>
      <c r="W10" s="18" t="s">
        <v>244</v>
      </c>
      <c r="X10" s="17" t="s">
        <v>245</v>
      </c>
      <c r="Y10" s="17">
        <v>0</v>
      </c>
      <c r="Z10" s="19">
        <v>251.66666666666666</v>
      </c>
      <c r="AA10" s="17">
        <v>90</v>
      </c>
      <c r="AB10" s="17" t="s">
        <v>47</v>
      </c>
      <c r="AC10" s="19">
        <v>161.66666666666666</v>
      </c>
      <c r="AD10" s="17">
        <v>45</v>
      </c>
      <c r="AE10" s="17" t="s">
        <v>85</v>
      </c>
      <c r="AF10" s="16">
        <v>45</v>
      </c>
      <c r="AG10" s="17">
        <v>90</v>
      </c>
      <c r="AH10" s="19">
        <v>100</v>
      </c>
      <c r="AI10" s="20">
        <v>40242</v>
      </c>
      <c r="AJ10" s="21">
        <v>169.03333333333333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86065823</v>
      </c>
      <c r="G11" s="15" t="s">
        <v>43</v>
      </c>
      <c r="H11" s="15" t="s">
        <v>44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>
        <v>0</v>
      </c>
      <c r="P11" s="18">
        <v>0</v>
      </c>
      <c r="Q11" s="18" t="s">
        <v>96</v>
      </c>
      <c r="R11" s="18" t="s">
        <v>97</v>
      </c>
      <c r="S11" s="18">
        <v>0</v>
      </c>
      <c r="T11" s="18" t="s">
        <v>98</v>
      </c>
      <c r="U11" s="18">
        <v>0</v>
      </c>
      <c r="V11" s="18">
        <v>0</v>
      </c>
      <c r="W11" s="18" t="s">
        <v>99</v>
      </c>
      <c r="X11" s="17">
        <v>0</v>
      </c>
      <c r="Y11" s="17">
        <v>0</v>
      </c>
      <c r="Z11" s="19">
        <v>234.73</v>
      </c>
      <c r="AA11" s="17">
        <v>90</v>
      </c>
      <c r="AB11" s="17" t="s">
        <v>47</v>
      </c>
      <c r="AC11" s="19">
        <v>144.72999999999999</v>
      </c>
      <c r="AD11" s="17">
        <v>45</v>
      </c>
      <c r="AE11" s="17" t="s">
        <v>85</v>
      </c>
      <c r="AF11" s="16">
        <v>45</v>
      </c>
      <c r="AG11" s="17">
        <v>90</v>
      </c>
      <c r="AH11" s="19">
        <v>100</v>
      </c>
      <c r="AI11" s="20">
        <v>41122</v>
      </c>
      <c r="AJ11" s="21">
        <v>139.69999999999999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80229502</v>
      </c>
      <c r="G12" s="15" t="s">
        <v>43</v>
      </c>
      <c r="H12" s="15" t="s">
        <v>44</v>
      </c>
      <c r="I12" s="16" t="s">
        <v>45</v>
      </c>
      <c r="J12" s="17" t="s">
        <v>46</v>
      </c>
      <c r="K12" s="17" t="s">
        <v>47</v>
      </c>
      <c r="L12" s="18" t="s">
        <v>100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97</v>
      </c>
      <c r="S12" s="18">
        <v>0</v>
      </c>
      <c r="T12" s="18" t="s">
        <v>101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205.96666666666667</v>
      </c>
      <c r="AA12" s="17">
        <v>90</v>
      </c>
      <c r="AB12" s="17" t="s">
        <v>47</v>
      </c>
      <c r="AC12" s="19">
        <v>115.96666666666667</v>
      </c>
      <c r="AD12" s="17">
        <v>40</v>
      </c>
      <c r="AE12" s="17">
        <v>0</v>
      </c>
      <c r="AF12" s="16" t="s">
        <v>51</v>
      </c>
      <c r="AG12" s="17">
        <v>40</v>
      </c>
      <c r="AH12" s="19">
        <v>100</v>
      </c>
      <c r="AI12" s="20">
        <v>44131</v>
      </c>
      <c r="AJ12" s="21">
        <v>39.4</v>
      </c>
      <c r="AK12" s="22">
        <v>3</v>
      </c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32" t="s">
        <v>52</v>
      </c>
      <c r="B16" s="32"/>
      <c r="C16" s="32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s="4" customFormat="1" x14ac:dyDescent="0.25">
      <c r="A17" s="32"/>
      <c r="B17" s="33"/>
      <c r="C17" s="33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46" t="s">
        <v>53</v>
      </c>
      <c r="B18" s="46"/>
      <c r="C18" s="46"/>
      <c r="D18" s="24"/>
      <c r="E18" s="24"/>
      <c r="F18" s="34"/>
      <c r="G18" s="35"/>
      <c r="H18" s="35"/>
      <c r="I18" s="36"/>
      <c r="J18" s="37"/>
      <c r="K18" s="37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7"/>
      <c r="X18" s="37"/>
      <c r="Y18" s="37"/>
      <c r="Z18" s="39"/>
      <c r="AA18" s="37"/>
      <c r="AB18" s="37"/>
      <c r="AC18" s="39"/>
      <c r="AD18" s="37"/>
      <c r="AE18" s="36"/>
      <c r="AF18" s="36"/>
      <c r="AG18" s="28"/>
      <c r="AH18" s="39"/>
      <c r="AI18" s="31"/>
      <c r="AK18"/>
    </row>
    <row r="19" spans="1:37" s="4" customFormat="1" x14ac:dyDescent="0.25">
      <c r="A19" s="32" t="s">
        <v>54</v>
      </c>
      <c r="B19" s="32"/>
      <c r="C19" s="32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/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55</v>
      </c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23"/>
      <c r="B22"/>
      <c r="C22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56</v>
      </c>
      <c r="B23" s="23"/>
      <c r="C23" s="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57</v>
      </c>
      <c r="B24" s="23"/>
      <c r="C24" s="23"/>
      <c r="D24"/>
      <c r="E24"/>
      <c r="F24" s="1"/>
      <c r="G24" s="2"/>
      <c r="H24" s="2"/>
      <c r="I2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0"/>
      <c r="AA24" s="2"/>
      <c r="AB24" s="2"/>
      <c r="AC24" s="40"/>
      <c r="AD24" s="2"/>
      <c r="AE24" s="2"/>
      <c r="AF24" s="2"/>
      <c r="AG24" s="2"/>
      <c r="AH24" s="40"/>
      <c r="AI24" s="2"/>
      <c r="AK24"/>
    </row>
  </sheetData>
  <sheetProtection sheet="1" autoFilter="0"/>
  <autoFilter ref="A9:AK9" xr:uid="{F6048684-0AC2-41F3-BB47-BAAF6BE1D2F0}"/>
  <mergeCells count="5">
    <mergeCell ref="A2:P2"/>
    <mergeCell ref="A3:P3"/>
    <mergeCell ref="A4:P4"/>
    <mergeCell ref="D6:M6"/>
    <mergeCell ref="A18:C18"/>
  </mergeCells>
  <conditionalFormatting sqref="A16">
    <cfRule type="duplicateValues" dxfId="648" priority="4"/>
    <cfRule type="duplicateValues" dxfId="647" priority="5"/>
    <cfRule type="duplicateValues" dxfId="646" priority="6"/>
  </conditionalFormatting>
  <conditionalFormatting sqref="A17:A20">
    <cfRule type="duplicateValues" dxfId="645" priority="13"/>
    <cfRule type="duplicateValues" dxfId="644" priority="14"/>
    <cfRule type="duplicateValues" dxfId="643" priority="15"/>
  </conditionalFormatting>
  <conditionalFormatting sqref="A21:A22">
    <cfRule type="duplicateValues" dxfId="642" priority="10"/>
    <cfRule type="duplicateValues" dxfId="641" priority="11"/>
    <cfRule type="duplicateValues" dxfId="640" priority="12"/>
  </conditionalFormatting>
  <conditionalFormatting sqref="A23:A24">
    <cfRule type="duplicateValues" dxfId="639" priority="7"/>
    <cfRule type="duplicateValues" dxfId="638" priority="8"/>
    <cfRule type="duplicateValues" dxfId="637" priority="9"/>
  </conditionalFormatting>
  <conditionalFormatting sqref="A11:E12">
    <cfRule type="notContainsBlanks" dxfId="636" priority="1">
      <formula>LEN(TRIM(A11))&gt;0</formula>
    </cfRule>
  </conditionalFormatting>
  <conditionalFormatting sqref="F9">
    <cfRule type="duplicateValues" dxfId="635" priority="2"/>
    <cfRule type="duplicateValues" dxfId="634" priority="3"/>
  </conditionalFormatting>
  <conditionalFormatting sqref="F10:F23">
    <cfRule type="duplicateValues" dxfId="633" priority="16"/>
    <cfRule type="duplicateValues" dxfId="632" priority="17"/>
    <cfRule type="duplicateValues" dxfId="631" priority="1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FA296-75CF-4A21-A119-A9FE349808EB}">
  <sheetPr codeName="Hoja21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615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51571716</v>
      </c>
      <c r="G10" s="15" t="s">
        <v>43</v>
      </c>
      <c r="H10" s="15" t="s">
        <v>58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49</v>
      </c>
      <c r="S10" s="18">
        <v>0</v>
      </c>
      <c r="T10" s="18" t="s">
        <v>102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371.23333333333335</v>
      </c>
      <c r="AA10" s="17">
        <v>36</v>
      </c>
      <c r="AB10" s="17" t="s">
        <v>47</v>
      </c>
      <c r="AC10" s="19">
        <v>335.23333333333335</v>
      </c>
      <c r="AD10" s="17">
        <v>50</v>
      </c>
      <c r="AE10" s="17">
        <v>0</v>
      </c>
      <c r="AF10" s="16" t="s">
        <v>51</v>
      </c>
      <c r="AG10" s="17">
        <v>50</v>
      </c>
      <c r="AH10" s="19">
        <v>100</v>
      </c>
      <c r="AI10" s="20">
        <v>34015</v>
      </c>
      <c r="AJ10" s="21">
        <v>376.6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FE9ED0A3-1D99-4B41-B0C1-7F29F1181FDE}"/>
  <mergeCells count="5">
    <mergeCell ref="A2:P2"/>
    <mergeCell ref="A3:P3"/>
    <mergeCell ref="A4:P4"/>
    <mergeCell ref="D6:M6"/>
    <mergeCell ref="A16:C16"/>
  </mergeCells>
  <conditionalFormatting sqref="A14">
    <cfRule type="duplicateValues" dxfId="630" priority="4"/>
    <cfRule type="duplicateValues" dxfId="629" priority="5"/>
    <cfRule type="duplicateValues" dxfId="628" priority="6"/>
  </conditionalFormatting>
  <conditionalFormatting sqref="A15:A18">
    <cfRule type="duplicateValues" dxfId="627" priority="13"/>
    <cfRule type="duplicateValues" dxfId="626" priority="14"/>
    <cfRule type="duplicateValues" dxfId="625" priority="15"/>
  </conditionalFormatting>
  <conditionalFormatting sqref="A19:A20">
    <cfRule type="duplicateValues" dxfId="624" priority="10"/>
    <cfRule type="duplicateValues" dxfId="623" priority="11"/>
    <cfRule type="duplicateValues" dxfId="622" priority="12"/>
  </conditionalFormatting>
  <conditionalFormatting sqref="A21:A22">
    <cfRule type="duplicateValues" dxfId="621" priority="7"/>
    <cfRule type="duplicateValues" dxfId="620" priority="8"/>
    <cfRule type="duplicateValues" dxfId="619" priority="9"/>
  </conditionalFormatting>
  <conditionalFormatting sqref="F9">
    <cfRule type="duplicateValues" dxfId="618" priority="2"/>
    <cfRule type="duplicateValues" dxfId="617" priority="3"/>
  </conditionalFormatting>
  <conditionalFormatting sqref="F10:F21">
    <cfRule type="duplicateValues" dxfId="616" priority="70"/>
    <cfRule type="duplicateValues" dxfId="615" priority="71"/>
    <cfRule type="duplicateValues" dxfId="614" priority="74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C67DE-FE2B-4EB1-98CE-5A24664B54DF}">
  <dimension ref="A1:AK34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618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79601122</v>
      </c>
      <c r="G10" s="15" t="s">
        <v>43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103</v>
      </c>
      <c r="S10" s="18">
        <v>0</v>
      </c>
      <c r="T10" s="18" t="s">
        <v>104</v>
      </c>
      <c r="U10" s="18">
        <v>0</v>
      </c>
      <c r="V10" s="18">
        <v>0</v>
      </c>
      <c r="W10" s="18" t="s">
        <v>105</v>
      </c>
      <c r="X10" s="17">
        <v>0</v>
      </c>
      <c r="Y10" s="17">
        <v>0</v>
      </c>
      <c r="Z10" s="19">
        <v>280.76666666666665</v>
      </c>
      <c r="AA10" s="17">
        <v>36</v>
      </c>
      <c r="AB10" s="17" t="s">
        <v>47</v>
      </c>
      <c r="AC10" s="19">
        <v>244.76666666666665</v>
      </c>
      <c r="AD10" s="17">
        <v>50</v>
      </c>
      <c r="AE10" s="17" t="s">
        <v>85</v>
      </c>
      <c r="AF10" s="16">
        <v>45</v>
      </c>
      <c r="AG10" s="17">
        <v>95</v>
      </c>
      <c r="AH10" s="19">
        <v>100</v>
      </c>
      <c r="AI10" s="20">
        <v>36768</v>
      </c>
      <c r="AJ10" s="21">
        <v>284.83333333333331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79371502</v>
      </c>
      <c r="G11" s="15" t="s">
        <v>43</v>
      </c>
      <c r="H11" s="15" t="s">
        <v>44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106</v>
      </c>
      <c r="S11" s="18">
        <v>0</v>
      </c>
      <c r="T11" s="18" t="s">
        <v>107</v>
      </c>
      <c r="U11" s="18" t="s">
        <v>108</v>
      </c>
      <c r="V11" s="18" t="s">
        <v>109</v>
      </c>
      <c r="W11" s="18">
        <v>0</v>
      </c>
      <c r="X11" s="17">
        <v>0</v>
      </c>
      <c r="Y11" s="17">
        <v>0</v>
      </c>
      <c r="Z11" s="19">
        <v>396.66666666666669</v>
      </c>
      <c r="AA11" s="17">
        <v>36</v>
      </c>
      <c r="AB11" s="17" t="s">
        <v>47</v>
      </c>
      <c r="AC11" s="19">
        <v>360.66666666666669</v>
      </c>
      <c r="AD11" s="17">
        <v>50</v>
      </c>
      <c r="AE11" s="17" t="s">
        <v>67</v>
      </c>
      <c r="AF11" s="16">
        <v>40</v>
      </c>
      <c r="AG11" s="17">
        <v>90</v>
      </c>
      <c r="AH11" s="19">
        <v>100</v>
      </c>
      <c r="AI11" s="20">
        <v>40087</v>
      </c>
      <c r="AJ11" s="21">
        <v>174.2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10289212</v>
      </c>
      <c r="G12" s="15" t="s">
        <v>43</v>
      </c>
      <c r="H12" s="15" t="s">
        <v>44</v>
      </c>
      <c r="I12" s="16" t="s">
        <v>45</v>
      </c>
      <c r="J12" s="17" t="s">
        <v>46</v>
      </c>
      <c r="K12" s="17" t="s">
        <v>47</v>
      </c>
      <c r="L12" s="18" t="s">
        <v>110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69</v>
      </c>
      <c r="S12" s="18">
        <v>0</v>
      </c>
      <c r="T12" s="18" t="s">
        <v>111</v>
      </c>
      <c r="U12" s="18">
        <v>0</v>
      </c>
      <c r="V12" s="18">
        <v>0</v>
      </c>
      <c r="W12" s="18" t="s">
        <v>112</v>
      </c>
      <c r="X12" s="17">
        <v>0</v>
      </c>
      <c r="Y12" s="17">
        <v>0</v>
      </c>
      <c r="Z12" s="19">
        <v>211.6</v>
      </c>
      <c r="AA12" s="17">
        <v>36</v>
      </c>
      <c r="AB12" s="17" t="s">
        <v>47</v>
      </c>
      <c r="AC12" s="19">
        <v>175.6</v>
      </c>
      <c r="AD12" s="17">
        <v>45</v>
      </c>
      <c r="AE12" s="17" t="s">
        <v>85</v>
      </c>
      <c r="AF12" s="16">
        <v>45</v>
      </c>
      <c r="AG12" s="17">
        <v>90</v>
      </c>
      <c r="AH12" s="19">
        <v>100</v>
      </c>
      <c r="AI12" s="20">
        <v>40087</v>
      </c>
      <c r="AJ12" s="21">
        <v>174.2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80167200</v>
      </c>
      <c r="G13" s="15" t="s">
        <v>43</v>
      </c>
      <c r="H13" s="15" t="s">
        <v>44</v>
      </c>
      <c r="I13" s="16" t="s">
        <v>45</v>
      </c>
      <c r="J13" s="17" t="s">
        <v>46</v>
      </c>
      <c r="K13" s="17" t="s">
        <v>47</v>
      </c>
      <c r="L13" s="18" t="s">
        <v>113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49</v>
      </c>
      <c r="S13" s="18">
        <v>0</v>
      </c>
      <c r="T13" s="18" t="s">
        <v>50</v>
      </c>
      <c r="U13" s="18" t="s">
        <v>114</v>
      </c>
      <c r="V13" s="18">
        <v>0</v>
      </c>
      <c r="W13" s="18">
        <v>0</v>
      </c>
      <c r="X13" s="17">
        <v>0</v>
      </c>
      <c r="Y13" s="17">
        <v>0</v>
      </c>
      <c r="Z13" s="19">
        <v>191.13333333333333</v>
      </c>
      <c r="AA13" s="17">
        <v>36</v>
      </c>
      <c r="AB13" s="17" t="s">
        <v>47</v>
      </c>
      <c r="AC13" s="19">
        <v>155.13333333333333</v>
      </c>
      <c r="AD13" s="17">
        <v>45</v>
      </c>
      <c r="AE13" s="17" t="s">
        <v>67</v>
      </c>
      <c r="AF13" s="16">
        <v>40</v>
      </c>
      <c r="AG13" s="17">
        <v>85</v>
      </c>
      <c r="AH13" s="19">
        <v>99</v>
      </c>
      <c r="AI13" s="20">
        <v>39862</v>
      </c>
      <c r="AJ13" s="21">
        <v>181.7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79392530</v>
      </c>
      <c r="G14" s="15" t="s">
        <v>43</v>
      </c>
      <c r="H14" s="15" t="s">
        <v>44</v>
      </c>
      <c r="I14" s="16" t="s">
        <v>45</v>
      </c>
      <c r="J14" s="17" t="s">
        <v>46</v>
      </c>
      <c r="K14" s="17" t="s">
        <v>47</v>
      </c>
      <c r="L14" s="18" t="s">
        <v>64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81</v>
      </c>
      <c r="S14" s="18">
        <v>0</v>
      </c>
      <c r="T14" s="18" t="s">
        <v>115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148.36666666666667</v>
      </c>
      <c r="AA14" s="17">
        <v>36</v>
      </c>
      <c r="AB14" s="17" t="s">
        <v>47</v>
      </c>
      <c r="AC14" s="19">
        <v>112.36666666666667</v>
      </c>
      <c r="AD14" s="17">
        <v>40</v>
      </c>
      <c r="AE14" s="17">
        <v>0</v>
      </c>
      <c r="AF14" s="16" t="s">
        <v>51</v>
      </c>
      <c r="AG14" s="17">
        <v>40</v>
      </c>
      <c r="AH14" s="19">
        <v>100</v>
      </c>
      <c r="AI14" s="20">
        <v>43532</v>
      </c>
      <c r="AJ14" s="21">
        <v>59.366666666666667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51571716</v>
      </c>
      <c r="G15" s="15" t="s">
        <v>43</v>
      </c>
      <c r="H15" s="15" t="s">
        <v>58</v>
      </c>
      <c r="I15" s="16" t="s">
        <v>45</v>
      </c>
      <c r="J15" s="17" t="s">
        <v>46</v>
      </c>
      <c r="K15" s="17" t="s">
        <v>47</v>
      </c>
      <c r="L15" s="18" t="s">
        <v>64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49</v>
      </c>
      <c r="S15" s="18">
        <v>0</v>
      </c>
      <c r="T15" s="18" t="s">
        <v>102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371.23333333333335</v>
      </c>
      <c r="AA15" s="17">
        <v>36</v>
      </c>
      <c r="AB15" s="17" t="s">
        <v>47</v>
      </c>
      <c r="AC15" s="19">
        <v>335.23333333333335</v>
      </c>
      <c r="AD15" s="17">
        <v>50</v>
      </c>
      <c r="AE15" s="17">
        <v>0</v>
      </c>
      <c r="AF15" s="16" t="s">
        <v>51</v>
      </c>
      <c r="AG15" s="17">
        <v>50</v>
      </c>
      <c r="AH15" s="19">
        <v>100</v>
      </c>
      <c r="AI15" s="20">
        <v>34015</v>
      </c>
      <c r="AJ15" s="21">
        <v>376.6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80064254</v>
      </c>
      <c r="G16" s="15" t="s">
        <v>43</v>
      </c>
      <c r="H16" s="15" t="s">
        <v>58</v>
      </c>
      <c r="I16" s="16" t="s">
        <v>45</v>
      </c>
      <c r="J16" s="17" t="s">
        <v>46</v>
      </c>
      <c r="K16" s="17" t="s">
        <v>47</v>
      </c>
      <c r="L16" s="18" t="s">
        <v>64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71</v>
      </c>
      <c r="S16" s="18">
        <v>0</v>
      </c>
      <c r="T16" s="18" t="s">
        <v>116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305.63333333333333</v>
      </c>
      <c r="AA16" s="17">
        <v>36</v>
      </c>
      <c r="AB16" s="17" t="s">
        <v>47</v>
      </c>
      <c r="AC16" s="19">
        <v>269.63333333333333</v>
      </c>
      <c r="AD16" s="17">
        <v>50</v>
      </c>
      <c r="AE16" s="17">
        <v>0</v>
      </c>
      <c r="AF16" s="16" t="s">
        <v>51</v>
      </c>
      <c r="AG16" s="17">
        <v>50</v>
      </c>
      <c r="AH16" s="19">
        <v>100</v>
      </c>
      <c r="AI16" s="20">
        <v>36010</v>
      </c>
      <c r="AJ16" s="21">
        <v>310.10000000000002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79295858</v>
      </c>
      <c r="G17" s="15" t="s">
        <v>73</v>
      </c>
      <c r="H17" s="15" t="s">
        <v>74</v>
      </c>
      <c r="I17" s="16" t="s">
        <v>45</v>
      </c>
      <c r="J17" s="17" t="s">
        <v>46</v>
      </c>
      <c r="K17" s="17" t="s">
        <v>47</v>
      </c>
      <c r="L17" s="18" t="s">
        <v>117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118</v>
      </c>
      <c r="S17" s="18">
        <v>0</v>
      </c>
      <c r="T17" s="18" t="s">
        <v>83</v>
      </c>
      <c r="U17" s="18" t="s">
        <v>119</v>
      </c>
      <c r="V17" s="18" t="s">
        <v>62</v>
      </c>
      <c r="W17" s="18" t="s">
        <v>112</v>
      </c>
      <c r="X17" s="17">
        <v>0</v>
      </c>
      <c r="Y17" s="17">
        <v>0</v>
      </c>
      <c r="Z17" s="19">
        <v>121.66666666666667</v>
      </c>
      <c r="AA17" s="17">
        <v>36</v>
      </c>
      <c r="AB17" s="17" t="s">
        <v>47</v>
      </c>
      <c r="AC17" s="19">
        <v>85.666666666666671</v>
      </c>
      <c r="AD17" s="17">
        <v>35</v>
      </c>
      <c r="AE17" s="17" t="s">
        <v>85</v>
      </c>
      <c r="AF17" s="16">
        <v>45</v>
      </c>
      <c r="AG17" s="17">
        <v>80</v>
      </c>
      <c r="AH17" s="19">
        <v>100</v>
      </c>
      <c r="AI17" s="20">
        <v>34015</v>
      </c>
      <c r="AJ17" s="21">
        <v>376.6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79899645</v>
      </c>
      <c r="G18" s="15" t="s">
        <v>73</v>
      </c>
      <c r="H18" s="15" t="s">
        <v>74</v>
      </c>
      <c r="I18" s="16" t="s">
        <v>45</v>
      </c>
      <c r="J18" s="17" t="s">
        <v>46</v>
      </c>
      <c r="K18" s="17" t="s">
        <v>47</v>
      </c>
      <c r="L18" s="18" t="s">
        <v>79</v>
      </c>
      <c r="M18" s="18">
        <v>0</v>
      </c>
      <c r="N18" s="18">
        <v>0</v>
      </c>
      <c r="O18" s="18" t="s">
        <v>80</v>
      </c>
      <c r="P18" s="18">
        <v>0</v>
      </c>
      <c r="Q18" s="18">
        <v>0</v>
      </c>
      <c r="R18" s="18" t="s">
        <v>81</v>
      </c>
      <c r="S18" s="18" t="s">
        <v>82</v>
      </c>
      <c r="T18" s="18" t="s">
        <v>83</v>
      </c>
      <c r="U18" s="18">
        <v>0</v>
      </c>
      <c r="V18" s="18">
        <v>0</v>
      </c>
      <c r="W18" s="18" t="s">
        <v>84</v>
      </c>
      <c r="X18" s="17">
        <v>0</v>
      </c>
      <c r="Y18" s="17">
        <v>0</v>
      </c>
      <c r="Z18" s="19">
        <v>63.066666666666663</v>
      </c>
      <c r="AA18" s="17">
        <v>36</v>
      </c>
      <c r="AB18" s="17" t="s">
        <v>47</v>
      </c>
      <c r="AC18" s="19">
        <v>27.066666666666663</v>
      </c>
      <c r="AD18" s="17">
        <v>20</v>
      </c>
      <c r="AE18" s="17" t="s">
        <v>85</v>
      </c>
      <c r="AF18" s="16">
        <v>45</v>
      </c>
      <c r="AG18" s="17">
        <v>65</v>
      </c>
      <c r="AH18" s="19">
        <v>100</v>
      </c>
      <c r="AI18" s="20">
        <v>37655</v>
      </c>
      <c r="AJ18" s="21">
        <v>255.26666666666668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79563869</v>
      </c>
      <c r="G19" s="15" t="s">
        <v>73</v>
      </c>
      <c r="H19" s="15" t="s">
        <v>74</v>
      </c>
      <c r="I19" s="16" t="s">
        <v>45</v>
      </c>
      <c r="J19" s="17" t="s">
        <v>46</v>
      </c>
      <c r="K19" s="17" t="s">
        <v>47</v>
      </c>
      <c r="L19" s="18" t="s">
        <v>64</v>
      </c>
      <c r="M19" s="18">
        <v>0</v>
      </c>
      <c r="N19" s="18">
        <v>0</v>
      </c>
      <c r="O19" s="18" t="s">
        <v>219</v>
      </c>
      <c r="P19" s="18">
        <v>0</v>
      </c>
      <c r="Q19" s="18">
        <v>0</v>
      </c>
      <c r="R19" s="18" t="s">
        <v>71</v>
      </c>
      <c r="S19" s="18">
        <v>0</v>
      </c>
      <c r="T19" s="18" t="s">
        <v>274</v>
      </c>
      <c r="U19" s="18">
        <v>0</v>
      </c>
      <c r="V19" s="18">
        <v>0</v>
      </c>
      <c r="W19" s="18" t="s">
        <v>275</v>
      </c>
      <c r="X19" s="17">
        <v>0</v>
      </c>
      <c r="Y19" s="17">
        <v>0</v>
      </c>
      <c r="Z19" s="19">
        <v>36.266666666666666</v>
      </c>
      <c r="AA19" s="17">
        <v>36</v>
      </c>
      <c r="AB19" s="17" t="s">
        <v>47</v>
      </c>
      <c r="AC19" s="19">
        <v>0.26666666666666572</v>
      </c>
      <c r="AD19" s="17">
        <v>0</v>
      </c>
      <c r="AE19" s="17" t="s">
        <v>85</v>
      </c>
      <c r="AF19" s="16">
        <v>45</v>
      </c>
      <c r="AG19" s="17">
        <v>45</v>
      </c>
      <c r="AH19" s="19">
        <v>100</v>
      </c>
      <c r="AI19" s="20">
        <v>36788</v>
      </c>
      <c r="AJ19" s="21">
        <v>284.16666666666669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59795434</v>
      </c>
      <c r="G20" s="15" t="s">
        <v>73</v>
      </c>
      <c r="H20" s="15" t="s">
        <v>74</v>
      </c>
      <c r="I20" s="16" t="s">
        <v>45</v>
      </c>
      <c r="J20" s="17" t="s">
        <v>46</v>
      </c>
      <c r="K20" s="17" t="s">
        <v>47</v>
      </c>
      <c r="L20" s="18" t="s">
        <v>64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120</v>
      </c>
      <c r="S20" s="18">
        <v>0</v>
      </c>
      <c r="T20" s="18" t="s">
        <v>121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140.33333333333334</v>
      </c>
      <c r="AA20" s="17">
        <v>36</v>
      </c>
      <c r="AB20" s="17" t="s">
        <v>47</v>
      </c>
      <c r="AC20" s="19">
        <v>104.33333333333334</v>
      </c>
      <c r="AD20" s="17">
        <v>35</v>
      </c>
      <c r="AE20" s="17">
        <v>0</v>
      </c>
      <c r="AF20" s="16" t="s">
        <v>51</v>
      </c>
      <c r="AG20" s="17">
        <v>35</v>
      </c>
      <c r="AH20" s="19">
        <v>99.5</v>
      </c>
      <c r="AI20" s="20">
        <v>43479</v>
      </c>
      <c r="AJ20" s="21">
        <v>61.133333333333333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52096934</v>
      </c>
      <c r="G21" s="15" t="s">
        <v>73</v>
      </c>
      <c r="H21" s="15" t="s">
        <v>74</v>
      </c>
      <c r="I21" s="16" t="s">
        <v>45</v>
      </c>
      <c r="J21" s="17" t="s">
        <v>46</v>
      </c>
      <c r="K21" s="17" t="s">
        <v>47</v>
      </c>
      <c r="L21" s="18" t="s">
        <v>64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71</v>
      </c>
      <c r="S21" s="18">
        <v>0</v>
      </c>
      <c r="T21" s="18" t="s">
        <v>276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96.933333333333337</v>
      </c>
      <c r="AA21" s="17">
        <v>36</v>
      </c>
      <c r="AB21" s="17" t="s">
        <v>47</v>
      </c>
      <c r="AC21" s="19">
        <v>60.933333333333337</v>
      </c>
      <c r="AD21" s="17">
        <v>30</v>
      </c>
      <c r="AE21" s="17">
        <v>0</v>
      </c>
      <c r="AF21" s="16" t="s">
        <v>51</v>
      </c>
      <c r="AG21" s="17">
        <v>30</v>
      </c>
      <c r="AH21" s="19">
        <v>100</v>
      </c>
      <c r="AI21" s="20">
        <v>40848</v>
      </c>
      <c r="AJ21" s="21">
        <v>148.83333333333334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51882236</v>
      </c>
      <c r="G22" s="15" t="s">
        <v>73</v>
      </c>
      <c r="H22" s="15" t="s">
        <v>86</v>
      </c>
      <c r="I22" s="16" t="s">
        <v>45</v>
      </c>
      <c r="J22" s="17" t="s">
        <v>46</v>
      </c>
      <c r="K22" s="17" t="s">
        <v>47</v>
      </c>
      <c r="L22" s="18" t="s">
        <v>87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88</v>
      </c>
      <c r="S22" s="18">
        <v>0</v>
      </c>
      <c r="T22" s="18" t="s">
        <v>89</v>
      </c>
      <c r="U22" s="18">
        <v>0</v>
      </c>
      <c r="V22" s="18">
        <v>0</v>
      </c>
      <c r="W22" s="18" t="s">
        <v>90</v>
      </c>
      <c r="X22" s="17">
        <v>0</v>
      </c>
      <c r="Y22" s="17">
        <v>0</v>
      </c>
      <c r="Z22" s="19">
        <v>240.56666666666666</v>
      </c>
      <c r="AA22" s="17">
        <v>36</v>
      </c>
      <c r="AB22" s="17" t="s">
        <v>47</v>
      </c>
      <c r="AC22" s="19">
        <v>204.56666666666666</v>
      </c>
      <c r="AD22" s="17">
        <v>50</v>
      </c>
      <c r="AE22" s="17" t="s">
        <v>85</v>
      </c>
      <c r="AF22" s="16">
        <v>45</v>
      </c>
      <c r="AG22" s="17">
        <v>95</v>
      </c>
      <c r="AH22" s="19">
        <v>100</v>
      </c>
      <c r="AI22" s="20">
        <v>34015</v>
      </c>
      <c r="AJ22" s="21">
        <v>376.6</v>
      </c>
      <c r="AK22" s="22">
        <v>13</v>
      </c>
    </row>
    <row r="23" spans="1:37" x14ac:dyDescent="0.25">
      <c r="A23" s="24"/>
      <c r="B23" s="24"/>
      <c r="C23" s="24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</row>
    <row r="24" spans="1:37" x14ac:dyDescent="0.25">
      <c r="A24" s="24"/>
      <c r="B24" s="24"/>
      <c r="C24" s="24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</row>
    <row r="25" spans="1:37" x14ac:dyDescent="0.25">
      <c r="A25" s="24"/>
      <c r="B25" s="24"/>
      <c r="C25" s="24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</row>
    <row r="26" spans="1:37" x14ac:dyDescent="0.25">
      <c r="A26" s="32" t="s">
        <v>52</v>
      </c>
      <c r="B26" s="32"/>
      <c r="C26" s="32"/>
      <c r="D26" s="24"/>
      <c r="E26" s="24"/>
      <c r="F26" s="25"/>
      <c r="G26" s="26"/>
      <c r="H26" s="26"/>
      <c r="I26" s="27"/>
      <c r="J26" s="28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8"/>
      <c r="Y26" s="28"/>
      <c r="Z26" s="30"/>
      <c r="AA26" s="28"/>
      <c r="AB26" s="28"/>
      <c r="AC26" s="30"/>
      <c r="AD26" s="28"/>
      <c r="AE26" s="28"/>
      <c r="AF26" s="27"/>
      <c r="AG26" s="28"/>
      <c r="AH26" s="30"/>
      <c r="AI26" s="31"/>
    </row>
    <row r="27" spans="1:37" s="4" customFormat="1" x14ac:dyDescent="0.25">
      <c r="A27" s="32"/>
      <c r="B27" s="33"/>
      <c r="C27" s="33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  <c r="AK27"/>
    </row>
    <row r="28" spans="1:37" s="4" customFormat="1" x14ac:dyDescent="0.25">
      <c r="A28" s="46" t="s">
        <v>53</v>
      </c>
      <c r="B28" s="46"/>
      <c r="C28" s="46"/>
      <c r="D28" s="24"/>
      <c r="E28" s="24"/>
      <c r="F28" s="34"/>
      <c r="G28" s="35"/>
      <c r="H28" s="35"/>
      <c r="I28" s="36"/>
      <c r="J28" s="37"/>
      <c r="K28" s="37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7"/>
      <c r="X28" s="37"/>
      <c r="Y28" s="37"/>
      <c r="Z28" s="39"/>
      <c r="AA28" s="37"/>
      <c r="AB28" s="37"/>
      <c r="AC28" s="39"/>
      <c r="AD28" s="37"/>
      <c r="AE28" s="36"/>
      <c r="AF28" s="36"/>
      <c r="AG28" s="28"/>
      <c r="AH28" s="39"/>
      <c r="AI28" s="31"/>
      <c r="AK28"/>
    </row>
    <row r="29" spans="1:37" s="4" customFormat="1" x14ac:dyDescent="0.25">
      <c r="A29" s="32" t="s">
        <v>54</v>
      </c>
      <c r="B29" s="32"/>
      <c r="C29" s="32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  <c r="AK29"/>
    </row>
    <row r="30" spans="1:37" s="4" customFormat="1" x14ac:dyDescent="0.25">
      <c r="A30" s="32"/>
      <c r="B30" s="33"/>
      <c r="C30" s="33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  <c r="AK30"/>
    </row>
    <row r="31" spans="1:37" s="4" customFormat="1" x14ac:dyDescent="0.25">
      <c r="A31" s="32" t="s">
        <v>55</v>
      </c>
      <c r="B31" s="33"/>
      <c r="C31" s="33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  <c r="AK31"/>
    </row>
    <row r="32" spans="1:37" s="4" customFormat="1" x14ac:dyDescent="0.25">
      <c r="A32" s="23"/>
      <c r="B32"/>
      <c r="C32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  <c r="AK32"/>
    </row>
    <row r="33" spans="1:37" s="4" customFormat="1" x14ac:dyDescent="0.25">
      <c r="A33" s="32" t="s">
        <v>56</v>
      </c>
      <c r="B33" s="23"/>
      <c r="C33" s="23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  <c r="AK33"/>
    </row>
    <row r="34" spans="1:37" s="4" customFormat="1" x14ac:dyDescent="0.25">
      <c r="A34" s="32" t="s">
        <v>57</v>
      </c>
      <c r="B34" s="23"/>
      <c r="C34" s="23"/>
      <c r="D34"/>
      <c r="E34"/>
      <c r="F34" s="1"/>
      <c r="G34" s="2"/>
      <c r="H34" s="2"/>
      <c r="I3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0"/>
      <c r="AA34" s="2"/>
      <c r="AB34" s="2"/>
      <c r="AC34" s="40"/>
      <c r="AD34" s="2"/>
      <c r="AE34" s="2"/>
      <c r="AF34" s="2"/>
      <c r="AG34" s="2"/>
      <c r="AH34" s="40"/>
      <c r="AI34" s="2"/>
      <c r="AK34"/>
    </row>
  </sheetData>
  <sheetProtection sheet="1" autoFilter="0"/>
  <autoFilter ref="A9:AK9" xr:uid="{96FFB0AF-06E4-41A7-A555-266871BF41A9}"/>
  <mergeCells count="5">
    <mergeCell ref="A2:P2"/>
    <mergeCell ref="A3:P3"/>
    <mergeCell ref="A4:P4"/>
    <mergeCell ref="D6:M6"/>
    <mergeCell ref="A28:C28"/>
  </mergeCells>
  <conditionalFormatting sqref="A26">
    <cfRule type="duplicateValues" dxfId="613" priority="4"/>
    <cfRule type="duplicateValues" dxfId="612" priority="5"/>
    <cfRule type="duplicateValues" dxfId="611" priority="6"/>
  </conditionalFormatting>
  <conditionalFormatting sqref="A27:A30">
    <cfRule type="duplicateValues" dxfId="610" priority="13"/>
    <cfRule type="duplicateValues" dxfId="609" priority="14"/>
    <cfRule type="duplicateValues" dxfId="608" priority="15"/>
  </conditionalFormatting>
  <conditionalFormatting sqref="A31:A32">
    <cfRule type="duplicateValues" dxfId="607" priority="10"/>
    <cfRule type="duplicateValues" dxfId="606" priority="11"/>
    <cfRule type="duplicateValues" dxfId="605" priority="12"/>
  </conditionalFormatting>
  <conditionalFormatting sqref="A33:A34">
    <cfRule type="duplicateValues" dxfId="604" priority="7"/>
    <cfRule type="duplicateValues" dxfId="603" priority="8"/>
    <cfRule type="duplicateValues" dxfId="602" priority="9"/>
  </conditionalFormatting>
  <conditionalFormatting sqref="A11:E22">
    <cfRule type="notContainsBlanks" dxfId="601" priority="1">
      <formula>LEN(TRIM(A11))&gt;0</formula>
    </cfRule>
  </conditionalFormatting>
  <conditionalFormatting sqref="F9">
    <cfRule type="duplicateValues" dxfId="600" priority="2"/>
    <cfRule type="duplicateValues" dxfId="599" priority="3"/>
  </conditionalFormatting>
  <conditionalFormatting sqref="F10:F33">
    <cfRule type="duplicateValues" dxfId="598" priority="16"/>
    <cfRule type="duplicateValues" dxfId="597" priority="17"/>
    <cfRule type="duplicateValues" dxfId="596" priority="18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62F9F-F14B-427F-AF46-7FBB38215762}">
  <dimension ref="A1:AK2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21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52322325</v>
      </c>
      <c r="G10" s="15" t="s">
        <v>43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122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82</v>
      </c>
      <c r="S10" s="18">
        <v>0</v>
      </c>
      <c r="T10" s="18" t="s">
        <v>123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160.46666666666667</v>
      </c>
      <c r="AA10" s="17">
        <v>36</v>
      </c>
      <c r="AB10" s="17" t="s">
        <v>47</v>
      </c>
      <c r="AC10" s="19">
        <v>124.46666666666667</v>
      </c>
      <c r="AD10" s="17">
        <v>40</v>
      </c>
      <c r="AE10" s="17">
        <v>0</v>
      </c>
      <c r="AF10" s="16" t="s">
        <v>51</v>
      </c>
      <c r="AG10" s="17">
        <v>40</v>
      </c>
      <c r="AH10" s="19">
        <v>99</v>
      </c>
      <c r="AI10" s="20">
        <v>40429</v>
      </c>
      <c r="AJ10" s="21">
        <v>162.80000000000001</v>
      </c>
      <c r="AK10" s="22" t="s">
        <v>134</v>
      </c>
    </row>
    <row r="11" spans="1:37" x14ac:dyDescent="0.25">
      <c r="A11" s="23"/>
      <c r="B11" s="23"/>
      <c r="C11" s="23"/>
      <c r="D11" s="23"/>
      <c r="E11" s="23"/>
      <c r="F11" s="14">
        <v>80229200</v>
      </c>
      <c r="G11" s="15" t="s">
        <v>43</v>
      </c>
      <c r="H11" s="15" t="s">
        <v>58</v>
      </c>
      <c r="I11" s="16" t="s">
        <v>45</v>
      </c>
      <c r="J11" s="17" t="s">
        <v>46</v>
      </c>
      <c r="K11" s="17" t="s">
        <v>47</v>
      </c>
      <c r="L11" s="18" t="s">
        <v>277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241</v>
      </c>
      <c r="S11" s="18">
        <v>0</v>
      </c>
      <c r="T11" s="18" t="s">
        <v>278</v>
      </c>
      <c r="U11" s="18" t="s">
        <v>279</v>
      </c>
      <c r="V11" s="18">
        <v>0</v>
      </c>
      <c r="W11" s="18">
        <v>0</v>
      </c>
      <c r="X11" s="17">
        <v>0</v>
      </c>
      <c r="Y11" s="17">
        <v>0</v>
      </c>
      <c r="Z11" s="19">
        <v>66.166666666666671</v>
      </c>
      <c r="AA11" s="17">
        <v>36</v>
      </c>
      <c r="AB11" s="17" t="s">
        <v>47</v>
      </c>
      <c r="AC11" s="19">
        <v>30.166666666666671</v>
      </c>
      <c r="AD11" s="17">
        <v>20</v>
      </c>
      <c r="AE11" s="17" t="s">
        <v>67</v>
      </c>
      <c r="AF11" s="16">
        <v>40</v>
      </c>
      <c r="AG11" s="17">
        <v>60</v>
      </c>
      <c r="AH11" s="19" t="s">
        <v>280</v>
      </c>
      <c r="AI11" s="20">
        <v>41155</v>
      </c>
      <c r="AJ11" s="21">
        <v>138.6</v>
      </c>
      <c r="AK11" s="22" t="s">
        <v>134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DBD58FB1-99F6-4FF5-8DCD-AEB73E6A881D}"/>
  <mergeCells count="5">
    <mergeCell ref="A2:P2"/>
    <mergeCell ref="A3:P3"/>
    <mergeCell ref="A4:P4"/>
    <mergeCell ref="D6:M6"/>
    <mergeCell ref="A17:C17"/>
  </mergeCells>
  <conditionalFormatting sqref="A15">
    <cfRule type="duplicateValues" dxfId="595" priority="4"/>
    <cfRule type="duplicateValues" dxfId="594" priority="5"/>
    <cfRule type="duplicateValues" dxfId="593" priority="6"/>
  </conditionalFormatting>
  <conditionalFormatting sqref="A16:A19">
    <cfRule type="duplicateValues" dxfId="592" priority="13"/>
    <cfRule type="duplicateValues" dxfId="591" priority="14"/>
    <cfRule type="duplicateValues" dxfId="590" priority="15"/>
  </conditionalFormatting>
  <conditionalFormatting sqref="A20:A21">
    <cfRule type="duplicateValues" dxfId="589" priority="10"/>
    <cfRule type="duplicateValues" dxfId="588" priority="11"/>
    <cfRule type="duplicateValues" dxfId="587" priority="12"/>
  </conditionalFormatting>
  <conditionalFormatting sqref="A22:A23">
    <cfRule type="duplicateValues" dxfId="586" priority="7"/>
    <cfRule type="duplicateValues" dxfId="585" priority="8"/>
    <cfRule type="duplicateValues" dxfId="584" priority="9"/>
  </conditionalFormatting>
  <conditionalFormatting sqref="A11:E11">
    <cfRule type="notContainsBlanks" dxfId="583" priority="1">
      <formula>LEN(TRIM(A11))&gt;0</formula>
    </cfRule>
  </conditionalFormatting>
  <conditionalFormatting sqref="F9">
    <cfRule type="duplicateValues" dxfId="582" priority="2"/>
    <cfRule type="duplicateValues" dxfId="581" priority="3"/>
  </conditionalFormatting>
  <conditionalFormatting sqref="F10:F22">
    <cfRule type="duplicateValues" dxfId="580" priority="16"/>
    <cfRule type="duplicateValues" dxfId="579" priority="17"/>
    <cfRule type="duplicateValues" dxfId="578" priority="18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428C5-01BA-4E98-AE7A-763B95C3C667}">
  <dimension ref="A1:AK2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191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46386216</v>
      </c>
      <c r="G10" s="15" t="s">
        <v>43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125</v>
      </c>
      <c r="S10" s="18">
        <v>0</v>
      </c>
      <c r="T10" s="18" t="s">
        <v>126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41.633333333333333</v>
      </c>
      <c r="AA10" s="17">
        <v>36</v>
      </c>
      <c r="AB10" s="17" t="s">
        <v>47</v>
      </c>
      <c r="AC10" s="19">
        <v>5.6333333333333329</v>
      </c>
      <c r="AD10" s="17">
        <v>0</v>
      </c>
      <c r="AE10" s="17">
        <v>0</v>
      </c>
      <c r="AF10" s="16" t="s">
        <v>51</v>
      </c>
      <c r="AG10" s="17">
        <v>0</v>
      </c>
      <c r="AH10" s="19">
        <v>100</v>
      </c>
      <c r="AI10" s="20">
        <v>44046</v>
      </c>
      <c r="AJ10" s="21">
        <v>42.233333333333334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80229200</v>
      </c>
      <c r="G11" s="15" t="s">
        <v>43</v>
      </c>
      <c r="H11" s="15" t="s">
        <v>58</v>
      </c>
      <c r="I11" s="16" t="s">
        <v>45</v>
      </c>
      <c r="J11" s="17" t="s">
        <v>46</v>
      </c>
      <c r="K11" s="17" t="s">
        <v>47</v>
      </c>
      <c r="L11" s="18" t="s">
        <v>277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241</v>
      </c>
      <c r="S11" s="18">
        <v>0</v>
      </c>
      <c r="T11" s="18" t="s">
        <v>278</v>
      </c>
      <c r="U11" s="18" t="s">
        <v>279</v>
      </c>
      <c r="V11" s="18">
        <v>0</v>
      </c>
      <c r="W11" s="18">
        <v>0</v>
      </c>
      <c r="X11" s="17">
        <v>0</v>
      </c>
      <c r="Y11" s="17">
        <v>0</v>
      </c>
      <c r="Z11" s="19">
        <v>49.166666666666664</v>
      </c>
      <c r="AA11" s="17">
        <v>36</v>
      </c>
      <c r="AB11" s="17" t="s">
        <v>47</v>
      </c>
      <c r="AC11" s="19">
        <v>13.166666666666664</v>
      </c>
      <c r="AD11" s="17">
        <v>20</v>
      </c>
      <c r="AE11" s="17" t="s">
        <v>67</v>
      </c>
      <c r="AF11" s="16">
        <v>40</v>
      </c>
      <c r="AG11" s="17">
        <v>60</v>
      </c>
      <c r="AH11" s="19" t="s">
        <v>280</v>
      </c>
      <c r="AI11" s="20">
        <v>41155</v>
      </c>
      <c r="AJ11" s="21">
        <v>138.6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40334286</v>
      </c>
      <c r="G12" s="15" t="s">
        <v>127</v>
      </c>
      <c r="H12" s="15" t="s">
        <v>128</v>
      </c>
      <c r="I12" s="16" t="s">
        <v>45</v>
      </c>
      <c r="J12" s="17" t="s">
        <v>46</v>
      </c>
      <c r="K12" s="17" t="s">
        <v>47</v>
      </c>
      <c r="L12" s="18" t="s">
        <v>129</v>
      </c>
      <c r="M12" s="18" t="s">
        <v>130</v>
      </c>
      <c r="N12" s="18">
        <v>0</v>
      </c>
      <c r="O12" s="18" t="s">
        <v>131</v>
      </c>
      <c r="P12" s="18">
        <v>0</v>
      </c>
      <c r="Q12" s="18">
        <v>0</v>
      </c>
      <c r="R12" s="18" t="s">
        <v>81</v>
      </c>
      <c r="S12" s="18">
        <v>0</v>
      </c>
      <c r="T12" s="18" t="s">
        <v>126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58.733333333333334</v>
      </c>
      <c r="AA12" s="17">
        <v>36</v>
      </c>
      <c r="AB12" s="17" t="s">
        <v>47</v>
      </c>
      <c r="AC12" s="19">
        <v>22.733333333333334</v>
      </c>
      <c r="AD12" s="17">
        <v>20</v>
      </c>
      <c r="AE12" s="17">
        <v>0</v>
      </c>
      <c r="AF12" s="16" t="s">
        <v>51</v>
      </c>
      <c r="AG12" s="17">
        <v>20</v>
      </c>
      <c r="AH12" s="19">
        <v>100</v>
      </c>
      <c r="AI12" s="20">
        <v>41673</v>
      </c>
      <c r="AJ12" s="21">
        <v>121.33333333333333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79899645</v>
      </c>
      <c r="G13" s="15" t="s">
        <v>73</v>
      </c>
      <c r="H13" s="15" t="s">
        <v>74</v>
      </c>
      <c r="I13" s="16" t="s">
        <v>45</v>
      </c>
      <c r="J13" s="17" t="s">
        <v>46</v>
      </c>
      <c r="K13" s="17" t="s">
        <v>47</v>
      </c>
      <c r="L13" s="18" t="s">
        <v>79</v>
      </c>
      <c r="M13" s="18">
        <v>0</v>
      </c>
      <c r="N13" s="18">
        <v>0</v>
      </c>
      <c r="O13" s="18" t="s">
        <v>80</v>
      </c>
      <c r="P13" s="18">
        <v>0</v>
      </c>
      <c r="Q13" s="18">
        <v>0</v>
      </c>
      <c r="R13" s="18" t="s">
        <v>81</v>
      </c>
      <c r="S13" s="18" t="s">
        <v>82</v>
      </c>
      <c r="T13" s="18" t="s">
        <v>83</v>
      </c>
      <c r="U13" s="18">
        <v>0</v>
      </c>
      <c r="V13" s="18">
        <v>0</v>
      </c>
      <c r="W13" s="18" t="s">
        <v>84</v>
      </c>
      <c r="X13" s="17">
        <v>0</v>
      </c>
      <c r="Y13" s="17">
        <v>0</v>
      </c>
      <c r="Z13" s="19">
        <v>53.49666666666667</v>
      </c>
      <c r="AA13" s="17">
        <v>36</v>
      </c>
      <c r="AB13" s="17" t="s">
        <v>47</v>
      </c>
      <c r="AC13" s="19">
        <v>17.49666666666667</v>
      </c>
      <c r="AD13" s="17">
        <v>20</v>
      </c>
      <c r="AE13" s="17" t="s">
        <v>85</v>
      </c>
      <c r="AF13" s="16">
        <v>45</v>
      </c>
      <c r="AG13" s="17">
        <v>65</v>
      </c>
      <c r="AH13" s="19">
        <v>100</v>
      </c>
      <c r="AI13" s="20">
        <v>37655</v>
      </c>
      <c r="AJ13" s="21">
        <v>255.26666666666668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20646247</v>
      </c>
      <c r="G14" s="15" t="s">
        <v>73</v>
      </c>
      <c r="H14" s="15" t="s">
        <v>44</v>
      </c>
      <c r="I14" s="16" t="s">
        <v>45</v>
      </c>
      <c r="J14" s="17" t="s">
        <v>46</v>
      </c>
      <c r="K14" s="17" t="s">
        <v>47</v>
      </c>
      <c r="L14" s="18" t="s">
        <v>64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132</v>
      </c>
      <c r="S14" s="18">
        <v>0</v>
      </c>
      <c r="T14" s="18" t="s">
        <v>133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63.2</v>
      </c>
      <c r="AA14" s="17">
        <v>36</v>
      </c>
      <c r="AB14" s="17" t="s">
        <v>47</v>
      </c>
      <c r="AC14" s="19">
        <v>27.200000000000003</v>
      </c>
      <c r="AD14" s="17">
        <v>20</v>
      </c>
      <c r="AE14" s="17">
        <v>0</v>
      </c>
      <c r="AF14" s="16" t="s">
        <v>51</v>
      </c>
      <c r="AG14" s="17">
        <v>20</v>
      </c>
      <c r="AH14" s="19">
        <v>100</v>
      </c>
      <c r="AI14" s="20">
        <v>43635</v>
      </c>
      <c r="AJ14" s="21">
        <v>55.93333333333333</v>
      </c>
      <c r="AK14" s="22">
        <v>5</v>
      </c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24"/>
      <c r="B17" s="24"/>
      <c r="C17" s="24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x14ac:dyDescent="0.25">
      <c r="A18" s="32" t="s">
        <v>52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46" t="s">
        <v>53</v>
      </c>
      <c r="B20" s="46"/>
      <c r="C20" s="46"/>
      <c r="D20" s="24"/>
      <c r="E20" s="24"/>
      <c r="F20" s="34"/>
      <c r="G20" s="35"/>
      <c r="H20" s="35"/>
      <c r="I20" s="36"/>
      <c r="J20" s="37"/>
      <c r="K20" s="37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7"/>
      <c r="Y20" s="37"/>
      <c r="Z20" s="39"/>
      <c r="AA20" s="37"/>
      <c r="AB20" s="37"/>
      <c r="AC20" s="39"/>
      <c r="AD20" s="37"/>
      <c r="AE20" s="36"/>
      <c r="AF20" s="36"/>
      <c r="AG20" s="28"/>
      <c r="AH20" s="39"/>
      <c r="AI20" s="31"/>
      <c r="AK20"/>
    </row>
    <row r="21" spans="1:37" s="4" customFormat="1" x14ac:dyDescent="0.25">
      <c r="A21" s="32" t="s">
        <v>54</v>
      </c>
      <c r="B21" s="32"/>
      <c r="C21" s="32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/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55</v>
      </c>
      <c r="B23" s="33"/>
      <c r="C23" s="3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23"/>
      <c r="B24"/>
      <c r="C24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56</v>
      </c>
      <c r="B25" s="23"/>
      <c r="C25" s="23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  <c r="AK25"/>
    </row>
    <row r="26" spans="1:37" s="4" customFormat="1" x14ac:dyDescent="0.25">
      <c r="A26" s="32" t="s">
        <v>57</v>
      </c>
      <c r="B26" s="23"/>
      <c r="C26" s="23"/>
      <c r="D26"/>
      <c r="E26"/>
      <c r="F26" s="1"/>
      <c r="G26" s="2"/>
      <c r="H26" s="2"/>
      <c r="I2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40"/>
      <c r="AA26" s="2"/>
      <c r="AB26" s="2"/>
      <c r="AC26" s="40"/>
      <c r="AD26" s="2"/>
      <c r="AE26" s="2"/>
      <c r="AF26" s="2"/>
      <c r="AG26" s="2"/>
      <c r="AH26" s="40"/>
      <c r="AI26" s="2"/>
      <c r="AK26"/>
    </row>
  </sheetData>
  <sheetProtection sheet="1" autoFilter="0"/>
  <autoFilter ref="A9:AK9" xr:uid="{6559463A-41AB-442C-8989-65F4AFB0D46B}"/>
  <mergeCells count="5">
    <mergeCell ref="A2:P2"/>
    <mergeCell ref="A3:P3"/>
    <mergeCell ref="A4:P4"/>
    <mergeCell ref="D6:M6"/>
    <mergeCell ref="A20:C20"/>
  </mergeCells>
  <conditionalFormatting sqref="A18">
    <cfRule type="duplicateValues" dxfId="577" priority="4"/>
    <cfRule type="duplicateValues" dxfId="576" priority="5"/>
    <cfRule type="duplicateValues" dxfId="575" priority="6"/>
  </conditionalFormatting>
  <conditionalFormatting sqref="A19:A22">
    <cfRule type="duplicateValues" dxfId="574" priority="13"/>
    <cfRule type="duplicateValues" dxfId="573" priority="14"/>
    <cfRule type="duplicateValues" dxfId="572" priority="15"/>
  </conditionalFormatting>
  <conditionalFormatting sqref="A23:A24">
    <cfRule type="duplicateValues" dxfId="571" priority="10"/>
    <cfRule type="duplicateValues" dxfId="570" priority="11"/>
    <cfRule type="duplicateValues" dxfId="569" priority="12"/>
  </conditionalFormatting>
  <conditionalFormatting sqref="A25:A26">
    <cfRule type="duplicateValues" dxfId="568" priority="7"/>
    <cfRule type="duplicateValues" dxfId="567" priority="8"/>
    <cfRule type="duplicateValues" dxfId="566" priority="9"/>
  </conditionalFormatting>
  <conditionalFormatting sqref="A11:E14">
    <cfRule type="notContainsBlanks" dxfId="565" priority="1">
      <formula>LEN(TRIM(A11))&gt;0</formula>
    </cfRule>
  </conditionalFormatting>
  <conditionalFormatting sqref="F9">
    <cfRule type="duplicateValues" dxfId="564" priority="2"/>
    <cfRule type="duplicateValues" dxfId="563" priority="3"/>
  </conditionalFormatting>
  <conditionalFormatting sqref="F10:F25">
    <cfRule type="duplicateValues" dxfId="562" priority="16"/>
    <cfRule type="duplicateValues" dxfId="561" priority="17"/>
    <cfRule type="duplicateValues" dxfId="560" priority="1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9AF0C-217B-4465-9540-E6F5B56C2F63}">
  <dimension ref="A1:AK2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193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46386216</v>
      </c>
      <c r="G10" s="15" t="s">
        <v>43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125</v>
      </c>
      <c r="S10" s="18">
        <v>0</v>
      </c>
      <c r="T10" s="18" t="s">
        <v>126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41.633333333333333</v>
      </c>
      <c r="AA10" s="17">
        <v>36</v>
      </c>
      <c r="AB10" s="17" t="s">
        <v>47</v>
      </c>
      <c r="AC10" s="19">
        <v>5.6333333333333329</v>
      </c>
      <c r="AD10" s="17">
        <v>0</v>
      </c>
      <c r="AE10" s="17">
        <v>0</v>
      </c>
      <c r="AF10" s="16" t="s">
        <v>51</v>
      </c>
      <c r="AG10" s="17">
        <v>0</v>
      </c>
      <c r="AH10" s="19">
        <v>100</v>
      </c>
      <c r="AI10" s="20">
        <v>44046</v>
      </c>
      <c r="AJ10" s="21">
        <v>42.233333333333334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80229200</v>
      </c>
      <c r="G11" s="15" t="s">
        <v>43</v>
      </c>
      <c r="H11" s="15" t="s">
        <v>58</v>
      </c>
      <c r="I11" s="16" t="s">
        <v>45</v>
      </c>
      <c r="J11" s="17" t="s">
        <v>46</v>
      </c>
      <c r="K11" s="17" t="s">
        <v>47</v>
      </c>
      <c r="L11" s="18" t="s">
        <v>277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241</v>
      </c>
      <c r="S11" s="18">
        <v>0</v>
      </c>
      <c r="T11" s="18" t="s">
        <v>278</v>
      </c>
      <c r="U11" s="18" t="s">
        <v>279</v>
      </c>
      <c r="V11" s="18">
        <v>0</v>
      </c>
      <c r="W11" s="18">
        <v>0</v>
      </c>
      <c r="X11" s="17">
        <v>0</v>
      </c>
      <c r="Y11" s="17">
        <v>0</v>
      </c>
      <c r="Z11" s="19">
        <v>49.166666666666664</v>
      </c>
      <c r="AA11" s="17">
        <v>36</v>
      </c>
      <c r="AB11" s="17" t="s">
        <v>47</v>
      </c>
      <c r="AC11" s="19">
        <v>13.166666666666664</v>
      </c>
      <c r="AD11" s="17">
        <v>20</v>
      </c>
      <c r="AE11" s="17" t="s">
        <v>67</v>
      </c>
      <c r="AF11" s="16">
        <v>40</v>
      </c>
      <c r="AG11" s="17">
        <v>60</v>
      </c>
      <c r="AH11" s="19" t="s">
        <v>280</v>
      </c>
      <c r="AI11" s="20">
        <v>41155</v>
      </c>
      <c r="AJ11" s="21">
        <v>138.6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40334286</v>
      </c>
      <c r="G12" s="15" t="s">
        <v>127</v>
      </c>
      <c r="H12" s="15" t="s">
        <v>128</v>
      </c>
      <c r="I12" s="16" t="s">
        <v>45</v>
      </c>
      <c r="J12" s="17" t="s">
        <v>46</v>
      </c>
      <c r="K12" s="17" t="s">
        <v>47</v>
      </c>
      <c r="L12" s="18" t="s">
        <v>129</v>
      </c>
      <c r="M12" s="18" t="s">
        <v>130</v>
      </c>
      <c r="N12" s="18">
        <v>0</v>
      </c>
      <c r="O12" s="18" t="s">
        <v>131</v>
      </c>
      <c r="P12" s="18">
        <v>0</v>
      </c>
      <c r="Q12" s="18">
        <v>0</v>
      </c>
      <c r="R12" s="18" t="s">
        <v>81</v>
      </c>
      <c r="S12" s="18">
        <v>0</v>
      </c>
      <c r="T12" s="18" t="s">
        <v>126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58.733333333333334</v>
      </c>
      <c r="AA12" s="17">
        <v>36</v>
      </c>
      <c r="AB12" s="17" t="s">
        <v>47</v>
      </c>
      <c r="AC12" s="19">
        <v>22.733333333333334</v>
      </c>
      <c r="AD12" s="17">
        <v>20</v>
      </c>
      <c r="AE12" s="17">
        <v>0</v>
      </c>
      <c r="AF12" s="16" t="s">
        <v>51</v>
      </c>
      <c r="AG12" s="17">
        <v>20</v>
      </c>
      <c r="AH12" s="19">
        <v>100</v>
      </c>
      <c r="AI12" s="20">
        <v>41673</v>
      </c>
      <c r="AJ12" s="21">
        <v>121.33333333333333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20646247</v>
      </c>
      <c r="G13" s="15" t="s">
        <v>73</v>
      </c>
      <c r="H13" s="15" t="s">
        <v>44</v>
      </c>
      <c r="I13" s="16" t="s">
        <v>45</v>
      </c>
      <c r="J13" s="17" t="s">
        <v>46</v>
      </c>
      <c r="K13" s="17" t="s">
        <v>47</v>
      </c>
      <c r="L13" s="18" t="s">
        <v>64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132</v>
      </c>
      <c r="S13" s="18">
        <v>0</v>
      </c>
      <c r="T13" s="18" t="s">
        <v>133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63.2</v>
      </c>
      <c r="AA13" s="17">
        <v>36</v>
      </c>
      <c r="AB13" s="17" t="s">
        <v>47</v>
      </c>
      <c r="AC13" s="19">
        <v>27.200000000000003</v>
      </c>
      <c r="AD13" s="17">
        <v>20</v>
      </c>
      <c r="AE13" s="17">
        <v>0</v>
      </c>
      <c r="AF13" s="16" t="s">
        <v>51</v>
      </c>
      <c r="AG13" s="17">
        <v>20</v>
      </c>
      <c r="AH13" s="19">
        <v>100</v>
      </c>
      <c r="AI13" s="20">
        <v>43635</v>
      </c>
      <c r="AJ13" s="21">
        <v>55.93333333333333</v>
      </c>
      <c r="AK13" s="22">
        <v>4</v>
      </c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32" t="s">
        <v>52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46" t="s">
        <v>53</v>
      </c>
      <c r="B19" s="46"/>
      <c r="C19" s="46"/>
      <c r="D19" s="24"/>
      <c r="E19" s="24"/>
      <c r="F19" s="34"/>
      <c r="G19" s="35"/>
      <c r="H19" s="35"/>
      <c r="I19" s="36"/>
      <c r="J19" s="37"/>
      <c r="K19" s="37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7"/>
      <c r="X19" s="37"/>
      <c r="Y19" s="37"/>
      <c r="Z19" s="39"/>
      <c r="AA19" s="37"/>
      <c r="AB19" s="37"/>
      <c r="AC19" s="39"/>
      <c r="AD19" s="37"/>
      <c r="AE19" s="36"/>
      <c r="AF19" s="36"/>
      <c r="AG19" s="28"/>
      <c r="AH19" s="39"/>
      <c r="AI19" s="31"/>
      <c r="AK19"/>
    </row>
    <row r="20" spans="1:37" s="4" customFormat="1" x14ac:dyDescent="0.25">
      <c r="A20" s="32" t="s">
        <v>54</v>
      </c>
      <c r="B20" s="32"/>
      <c r="C20" s="32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/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55</v>
      </c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23"/>
      <c r="B23"/>
      <c r="C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56</v>
      </c>
      <c r="B24" s="23"/>
      <c r="C24" s="23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57</v>
      </c>
      <c r="B25" s="23"/>
      <c r="C25" s="23"/>
      <c r="D25"/>
      <c r="E25"/>
      <c r="F25" s="1"/>
      <c r="G25" s="2"/>
      <c r="H25" s="2"/>
      <c r="I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40"/>
      <c r="AA25" s="2"/>
      <c r="AB25" s="2"/>
      <c r="AC25" s="40"/>
      <c r="AD25" s="2"/>
      <c r="AE25" s="2"/>
      <c r="AF25" s="2"/>
      <c r="AG25" s="2"/>
      <c r="AH25" s="40"/>
      <c r="AI25" s="2"/>
      <c r="AK25"/>
    </row>
  </sheetData>
  <sheetProtection sheet="1" autoFilter="0"/>
  <autoFilter ref="A9:AK9" xr:uid="{B964BED3-EDC4-4C1D-86FD-2A23F7B44D17}"/>
  <mergeCells count="5">
    <mergeCell ref="A2:P2"/>
    <mergeCell ref="A3:P3"/>
    <mergeCell ref="A4:P4"/>
    <mergeCell ref="D6:M6"/>
    <mergeCell ref="A19:C19"/>
  </mergeCells>
  <conditionalFormatting sqref="A10">
    <cfRule type="notContainsBlanks" dxfId="559" priority="1">
      <formula>LEN(TRIM(A10))&gt;0</formula>
    </cfRule>
  </conditionalFormatting>
  <conditionalFormatting sqref="A17">
    <cfRule type="duplicateValues" dxfId="558" priority="5"/>
    <cfRule type="duplicateValues" dxfId="557" priority="6"/>
    <cfRule type="duplicateValues" dxfId="556" priority="7"/>
  </conditionalFormatting>
  <conditionalFormatting sqref="A18:A21">
    <cfRule type="duplicateValues" dxfId="555" priority="14"/>
    <cfRule type="duplicateValues" dxfId="554" priority="15"/>
    <cfRule type="duplicateValues" dxfId="553" priority="16"/>
  </conditionalFormatting>
  <conditionalFormatting sqref="A22:A23">
    <cfRule type="duplicateValues" dxfId="552" priority="11"/>
    <cfRule type="duplicateValues" dxfId="551" priority="12"/>
    <cfRule type="duplicateValues" dxfId="550" priority="13"/>
  </conditionalFormatting>
  <conditionalFormatting sqref="A24:A25">
    <cfRule type="duplicateValues" dxfId="549" priority="8"/>
    <cfRule type="duplicateValues" dxfId="548" priority="9"/>
    <cfRule type="duplicateValues" dxfId="547" priority="10"/>
  </conditionalFormatting>
  <conditionalFormatting sqref="A11:E13">
    <cfRule type="notContainsBlanks" dxfId="546" priority="2">
      <formula>LEN(TRIM(A11))&gt;0</formula>
    </cfRule>
  </conditionalFormatting>
  <conditionalFormatting sqref="F9">
    <cfRule type="duplicateValues" dxfId="545" priority="3"/>
    <cfRule type="duplicateValues" dxfId="544" priority="4"/>
  </conditionalFormatting>
  <conditionalFormatting sqref="F10:F24">
    <cfRule type="duplicateValues" dxfId="543" priority="17"/>
    <cfRule type="duplicateValues" dxfId="542" priority="18"/>
    <cfRule type="duplicateValues" dxfId="541" priority="19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C6B5-6B60-42ED-9F77-B2A4AE313E85}">
  <sheetPr codeName="Hoja15"/>
  <dimension ref="A1:AK22"/>
  <sheetViews>
    <sheetView showGridLines="0" workbookViewId="0">
      <pane ySplit="9" topLeftCell="A10" activePane="bottomLeft" state="frozen"/>
      <selection pane="bottomLeft" activeCell="D16" sqref="D16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45404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1255</v>
      </c>
      <c r="B10" s="12" t="s">
        <v>39</v>
      </c>
      <c r="C10" s="12" t="s">
        <v>63</v>
      </c>
      <c r="D10" s="12" t="s">
        <v>43</v>
      </c>
      <c r="E10" s="13" t="s">
        <v>44</v>
      </c>
      <c r="F10" s="14">
        <v>79961913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 t="s">
        <v>135</v>
      </c>
      <c r="P10" s="18">
        <v>0</v>
      </c>
      <c r="Q10" s="18">
        <v>0</v>
      </c>
      <c r="R10" s="18" t="s">
        <v>136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54.166666666666664</v>
      </c>
      <c r="AA10" s="17">
        <v>51</v>
      </c>
      <c r="AB10" s="17" t="s">
        <v>47</v>
      </c>
      <c r="AC10" s="19">
        <v>3.1666666666666643</v>
      </c>
      <c r="AD10" s="17">
        <v>0</v>
      </c>
      <c r="AE10" s="17">
        <v>0</v>
      </c>
      <c r="AF10" s="16" t="s">
        <v>51</v>
      </c>
      <c r="AG10" s="17">
        <v>0</v>
      </c>
      <c r="AH10" s="19">
        <v>100</v>
      </c>
      <c r="AI10" s="20">
        <v>40729</v>
      </c>
      <c r="AJ10" s="21">
        <v>155.83333333333334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9301F7D4-2867-4164-9717-FC5028CF18C9}"/>
  <mergeCells count="5">
    <mergeCell ref="A2:P2"/>
    <mergeCell ref="A3:P3"/>
    <mergeCell ref="A4:P4"/>
    <mergeCell ref="D6:M6"/>
    <mergeCell ref="A16:C16"/>
  </mergeCells>
  <conditionalFormatting sqref="A14">
    <cfRule type="duplicateValues" dxfId="540" priority="4"/>
    <cfRule type="duplicateValues" dxfId="539" priority="5"/>
    <cfRule type="duplicateValues" dxfId="538" priority="6"/>
  </conditionalFormatting>
  <conditionalFormatting sqref="A15:A18">
    <cfRule type="duplicateValues" dxfId="537" priority="13"/>
    <cfRule type="duplicateValues" dxfId="536" priority="14"/>
    <cfRule type="duplicateValues" dxfId="535" priority="15"/>
  </conditionalFormatting>
  <conditionalFormatting sqref="A19:A20">
    <cfRule type="duplicateValues" dxfId="534" priority="10"/>
    <cfRule type="duplicateValues" dxfId="533" priority="11"/>
    <cfRule type="duplicateValues" dxfId="532" priority="12"/>
  </conditionalFormatting>
  <conditionalFormatting sqref="A21:A22">
    <cfRule type="duplicateValues" dxfId="531" priority="7"/>
    <cfRule type="duplicateValues" dxfId="530" priority="8"/>
    <cfRule type="duplicateValues" dxfId="529" priority="9"/>
  </conditionalFormatting>
  <conditionalFormatting sqref="F9">
    <cfRule type="duplicateValues" dxfId="528" priority="2"/>
    <cfRule type="duplicateValues" dxfId="527" priority="3"/>
  </conditionalFormatting>
  <conditionalFormatting sqref="F10:F21">
    <cfRule type="duplicateValues" dxfId="526" priority="100"/>
    <cfRule type="duplicateValues" dxfId="525" priority="101"/>
    <cfRule type="duplicateValues" dxfId="524" priority="104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7405C-34B8-4644-A176-37DFBBBEADA7}">
  <sheetPr codeName="Hoja16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1899</v>
      </c>
      <c r="B10" s="23" t="s">
        <v>39</v>
      </c>
      <c r="C10" s="23" t="s">
        <v>63</v>
      </c>
      <c r="D10" s="23" t="s">
        <v>43</v>
      </c>
      <c r="E10" s="23" t="s">
        <v>44</v>
      </c>
      <c r="F10" s="14">
        <v>79961913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 t="s">
        <v>135</v>
      </c>
      <c r="P10" s="18">
        <v>0</v>
      </c>
      <c r="Q10" s="18">
        <v>0</v>
      </c>
      <c r="R10" s="18" t="s">
        <v>136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54.166666666666664</v>
      </c>
      <c r="AA10" s="17">
        <v>51</v>
      </c>
      <c r="AB10" s="17" t="s">
        <v>47</v>
      </c>
      <c r="AC10" s="19">
        <v>3.1666666666666643</v>
      </c>
      <c r="AD10" s="17">
        <v>0</v>
      </c>
      <c r="AE10" s="17">
        <v>0</v>
      </c>
      <c r="AF10" s="16" t="s">
        <v>51</v>
      </c>
      <c r="AG10" s="17">
        <v>0</v>
      </c>
      <c r="AH10" s="19">
        <v>100</v>
      </c>
      <c r="AI10" s="20">
        <v>40729</v>
      </c>
      <c r="AJ10" s="21">
        <v>152.80000000000001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C72549D4-CD85-43A1-B637-2A4D907A77A3}"/>
  <mergeCells count="5">
    <mergeCell ref="A2:P2"/>
    <mergeCell ref="A3:P3"/>
    <mergeCell ref="A4:P4"/>
    <mergeCell ref="D6:M6"/>
    <mergeCell ref="A16:C16"/>
  </mergeCells>
  <conditionalFormatting sqref="A14">
    <cfRule type="duplicateValues" dxfId="523" priority="5"/>
    <cfRule type="duplicateValues" dxfId="522" priority="6"/>
    <cfRule type="duplicateValues" dxfId="521" priority="7"/>
  </conditionalFormatting>
  <conditionalFormatting sqref="A15:A18">
    <cfRule type="duplicateValues" dxfId="520" priority="14"/>
    <cfRule type="duplicateValues" dxfId="519" priority="15"/>
    <cfRule type="duplicateValues" dxfId="518" priority="16"/>
  </conditionalFormatting>
  <conditionalFormatting sqref="A19:A20">
    <cfRule type="duplicateValues" dxfId="517" priority="11"/>
    <cfRule type="duplicateValues" dxfId="516" priority="12"/>
    <cfRule type="duplicateValues" dxfId="515" priority="13"/>
  </conditionalFormatting>
  <conditionalFormatting sqref="A21:A22">
    <cfRule type="duplicateValues" dxfId="514" priority="8"/>
    <cfRule type="duplicateValues" dxfId="513" priority="9"/>
    <cfRule type="duplicateValues" dxfId="512" priority="10"/>
  </conditionalFormatting>
  <conditionalFormatting sqref="A10:E10">
    <cfRule type="notContainsBlanks" dxfId="511" priority="1">
      <formula>LEN(TRIM(A10))&gt;0</formula>
    </cfRule>
  </conditionalFormatting>
  <conditionalFormatting sqref="F9">
    <cfRule type="duplicateValues" dxfId="510" priority="3"/>
    <cfRule type="duplicateValues" dxfId="509" priority="4"/>
  </conditionalFormatting>
  <conditionalFormatting sqref="F10:F21">
    <cfRule type="duplicateValues" dxfId="508" priority="105"/>
    <cfRule type="duplicateValues" dxfId="507" priority="106"/>
    <cfRule type="duplicateValues" dxfId="506" priority="109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ABEF9-9F3F-44AD-AF5D-71AFC71B9F74}">
  <sheetPr codeName="Hoja13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41916</v>
      </c>
      <c r="B10" s="12" t="s">
        <v>39</v>
      </c>
      <c r="C10" s="12" t="s">
        <v>63</v>
      </c>
      <c r="D10" s="12" t="s">
        <v>43</v>
      </c>
      <c r="E10" s="13" t="s">
        <v>44</v>
      </c>
      <c r="F10" s="14"/>
      <c r="G10" s="15"/>
      <c r="H10" s="15"/>
      <c r="I10" s="16"/>
      <c r="J10" s="17"/>
      <c r="K10" s="17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7"/>
      <c r="Y10" s="17"/>
      <c r="Z10" s="19"/>
      <c r="AA10" s="17"/>
      <c r="AB10" s="17"/>
      <c r="AC10" s="19"/>
      <c r="AD10" s="17"/>
      <c r="AE10" s="17"/>
      <c r="AF10" s="16"/>
      <c r="AG10" s="17"/>
      <c r="AH10" s="19"/>
      <c r="AI10" s="20"/>
      <c r="AJ10" s="21"/>
      <c r="AK10" s="22"/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2772337D-70AA-4515-AC02-6976BC70D4FD}"/>
  <mergeCells count="5">
    <mergeCell ref="A2:P2"/>
    <mergeCell ref="A3:P3"/>
    <mergeCell ref="A4:P4"/>
    <mergeCell ref="D6:M6"/>
    <mergeCell ref="A16:C16"/>
  </mergeCells>
  <conditionalFormatting sqref="A14">
    <cfRule type="duplicateValues" dxfId="1145" priority="4"/>
    <cfRule type="duplicateValues" dxfId="1144" priority="5"/>
    <cfRule type="duplicateValues" dxfId="1143" priority="6"/>
  </conditionalFormatting>
  <conditionalFormatting sqref="A15:A18">
    <cfRule type="duplicateValues" dxfId="1142" priority="13"/>
    <cfRule type="duplicateValues" dxfId="1141" priority="14"/>
    <cfRule type="duplicateValues" dxfId="1140" priority="15"/>
  </conditionalFormatting>
  <conditionalFormatting sqref="A19:A20">
    <cfRule type="duplicateValues" dxfId="1139" priority="10"/>
    <cfRule type="duplicateValues" dxfId="1138" priority="11"/>
    <cfRule type="duplicateValues" dxfId="1137" priority="12"/>
  </conditionalFormatting>
  <conditionalFormatting sqref="A21:A22">
    <cfRule type="duplicateValues" dxfId="1136" priority="7"/>
    <cfRule type="duplicateValues" dxfId="1135" priority="8"/>
    <cfRule type="duplicateValues" dxfId="1134" priority="9"/>
  </conditionalFormatting>
  <conditionalFormatting sqref="F9">
    <cfRule type="duplicateValues" dxfId="1133" priority="2"/>
    <cfRule type="duplicateValues" dxfId="1132" priority="3"/>
  </conditionalFormatting>
  <conditionalFormatting sqref="F10:F21">
    <cfRule type="duplicateValues" dxfId="1131" priority="35"/>
    <cfRule type="duplicateValues" dxfId="1130" priority="36"/>
    <cfRule type="duplicateValues" dxfId="1129" priority="39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15C29-BC7A-42DE-A3D4-5BDB1DD8C0CE}">
  <sheetPr codeName="Hoja17"/>
  <dimension ref="A1:AK2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45</v>
      </c>
      <c r="B10" s="12" t="s">
        <v>39</v>
      </c>
      <c r="C10" s="12" t="s">
        <v>63</v>
      </c>
      <c r="D10" s="12" t="s">
        <v>43</v>
      </c>
      <c r="E10" s="13" t="s">
        <v>44</v>
      </c>
      <c r="F10" s="14">
        <v>52160159</v>
      </c>
      <c r="G10" s="15" t="s">
        <v>43</v>
      </c>
      <c r="H10" s="15" t="s">
        <v>124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82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81.566666666666663</v>
      </c>
      <c r="AA10" s="17">
        <v>51</v>
      </c>
      <c r="AB10" s="17" t="s">
        <v>47</v>
      </c>
      <c r="AC10" s="19">
        <v>30.566666666666663</v>
      </c>
      <c r="AD10" s="17">
        <v>20</v>
      </c>
      <c r="AE10" s="17">
        <v>0</v>
      </c>
      <c r="AF10" s="16" t="s">
        <v>51</v>
      </c>
      <c r="AG10" s="17">
        <v>20</v>
      </c>
      <c r="AH10" s="19">
        <v>96.5</v>
      </c>
      <c r="AI10" s="20">
        <v>40414</v>
      </c>
      <c r="AJ10" s="21">
        <v>163.30000000000001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51612341</v>
      </c>
      <c r="G11" s="15" t="s">
        <v>73</v>
      </c>
      <c r="H11" s="15" t="s">
        <v>44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65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111.96666666666667</v>
      </c>
      <c r="AA11" s="17">
        <v>51</v>
      </c>
      <c r="AB11" s="17" t="s">
        <v>47</v>
      </c>
      <c r="AC11" s="19">
        <v>60.966666666666669</v>
      </c>
      <c r="AD11" s="17">
        <v>30</v>
      </c>
      <c r="AE11" s="17">
        <v>0</v>
      </c>
      <c r="AF11" s="16" t="s">
        <v>51</v>
      </c>
      <c r="AG11" s="17">
        <v>30</v>
      </c>
      <c r="AH11" s="19">
        <v>100</v>
      </c>
      <c r="AI11" s="20">
        <v>34029</v>
      </c>
      <c r="AJ11" s="21">
        <v>376.13333333333333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B6FEF454-C389-4E4A-A1B6-DACD693F9A1D}"/>
  <mergeCells count="5">
    <mergeCell ref="A2:P2"/>
    <mergeCell ref="A3:P3"/>
    <mergeCell ref="A4:P4"/>
    <mergeCell ref="D6:M6"/>
    <mergeCell ref="A17:C17"/>
  </mergeCells>
  <conditionalFormatting sqref="A15">
    <cfRule type="duplicateValues" dxfId="505" priority="4"/>
    <cfRule type="duplicateValues" dxfId="504" priority="5"/>
    <cfRule type="duplicateValues" dxfId="503" priority="6"/>
  </conditionalFormatting>
  <conditionalFormatting sqref="A16:A19">
    <cfRule type="duplicateValues" dxfId="502" priority="13"/>
    <cfRule type="duplicateValues" dxfId="501" priority="14"/>
    <cfRule type="duplicateValues" dxfId="500" priority="15"/>
  </conditionalFormatting>
  <conditionalFormatting sqref="A20:A21">
    <cfRule type="duplicateValues" dxfId="499" priority="10"/>
    <cfRule type="duplicateValues" dxfId="498" priority="11"/>
    <cfRule type="duplicateValues" dxfId="497" priority="12"/>
  </conditionalFormatting>
  <conditionalFormatting sqref="A22:A23">
    <cfRule type="duplicateValues" dxfId="496" priority="7"/>
    <cfRule type="duplicateValues" dxfId="495" priority="8"/>
    <cfRule type="duplicateValues" dxfId="494" priority="9"/>
  </conditionalFormatting>
  <conditionalFormatting sqref="A11:E11">
    <cfRule type="notContainsBlanks" dxfId="493" priority="1">
      <formula>LEN(TRIM(A11))&gt;0</formula>
    </cfRule>
  </conditionalFormatting>
  <conditionalFormatting sqref="F9">
    <cfRule type="duplicateValues" dxfId="492" priority="2"/>
    <cfRule type="duplicateValues" dxfId="491" priority="3"/>
  </conditionalFormatting>
  <conditionalFormatting sqref="F10:F22">
    <cfRule type="duplicateValues" dxfId="490" priority="110"/>
    <cfRule type="duplicateValues" dxfId="489" priority="111"/>
    <cfRule type="duplicateValues" dxfId="488" priority="114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9076-6ECF-43E9-A271-07B953730633}">
  <sheetPr codeName="Hoja18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190</v>
      </c>
      <c r="B10" s="12" t="s">
        <v>39</v>
      </c>
      <c r="C10" s="12" t="s">
        <v>63</v>
      </c>
      <c r="D10" s="12" t="s">
        <v>43</v>
      </c>
      <c r="E10" s="13" t="s">
        <v>44</v>
      </c>
      <c r="F10" s="14">
        <v>72242966</v>
      </c>
      <c r="G10" s="15" t="s">
        <v>43</v>
      </c>
      <c r="H10" s="15" t="s">
        <v>58</v>
      </c>
      <c r="I10" s="16" t="s">
        <v>45</v>
      </c>
      <c r="J10" s="17" t="s">
        <v>46</v>
      </c>
      <c r="K10" s="17" t="s">
        <v>47</v>
      </c>
      <c r="L10" s="18" t="s">
        <v>48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71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109.83333333333333</v>
      </c>
      <c r="AA10" s="17">
        <v>51</v>
      </c>
      <c r="AB10" s="17" t="s">
        <v>47</v>
      </c>
      <c r="AC10" s="19">
        <v>58.833333333333329</v>
      </c>
      <c r="AD10" s="17">
        <v>25</v>
      </c>
      <c r="AE10" s="17">
        <v>0</v>
      </c>
      <c r="AF10" s="16" t="s">
        <v>51</v>
      </c>
      <c r="AG10" s="17">
        <v>25</v>
      </c>
      <c r="AH10" s="19">
        <v>100</v>
      </c>
      <c r="AI10" s="20">
        <v>43714</v>
      </c>
      <c r="AJ10" s="21">
        <v>53.3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A62A430D-F536-45CE-86CF-B365EDAA371A}"/>
  <mergeCells count="5">
    <mergeCell ref="A2:P2"/>
    <mergeCell ref="A3:P3"/>
    <mergeCell ref="A4:P4"/>
    <mergeCell ref="D6:M6"/>
    <mergeCell ref="A16:C16"/>
  </mergeCells>
  <conditionalFormatting sqref="A14">
    <cfRule type="duplicateValues" dxfId="487" priority="4"/>
    <cfRule type="duplicateValues" dxfId="486" priority="5"/>
    <cfRule type="duplicateValues" dxfId="485" priority="6"/>
  </conditionalFormatting>
  <conditionalFormatting sqref="A15:A18">
    <cfRule type="duplicateValues" dxfId="484" priority="13"/>
    <cfRule type="duplicateValues" dxfId="483" priority="14"/>
    <cfRule type="duplicateValues" dxfId="482" priority="15"/>
  </conditionalFormatting>
  <conditionalFormatting sqref="A19:A20">
    <cfRule type="duplicateValues" dxfId="481" priority="10"/>
    <cfRule type="duplicateValues" dxfId="480" priority="11"/>
    <cfRule type="duplicateValues" dxfId="479" priority="12"/>
  </conditionalFormatting>
  <conditionalFormatting sqref="A21:A22">
    <cfRule type="duplicateValues" dxfId="478" priority="7"/>
    <cfRule type="duplicateValues" dxfId="477" priority="8"/>
    <cfRule type="duplicateValues" dxfId="476" priority="9"/>
  </conditionalFormatting>
  <conditionalFormatting sqref="F9">
    <cfRule type="duplicateValues" dxfId="475" priority="2"/>
    <cfRule type="duplicateValues" dxfId="474" priority="3"/>
  </conditionalFormatting>
  <conditionalFormatting sqref="F10:F21">
    <cfRule type="duplicateValues" dxfId="473" priority="115"/>
    <cfRule type="duplicateValues" dxfId="472" priority="116"/>
    <cfRule type="duplicateValues" dxfId="471" priority="119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A32D-3922-4C18-8FA3-CC6FF94AA59B}">
  <sheetPr codeName="Hoja13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279</v>
      </c>
      <c r="B10" s="12" t="s">
        <v>39</v>
      </c>
      <c r="C10" s="12" t="s">
        <v>63</v>
      </c>
      <c r="D10" s="12" t="s">
        <v>43</v>
      </c>
      <c r="E10" s="13" t="s">
        <v>44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40AA1D67-2F8D-4D93-8215-F0669121A492}"/>
  <mergeCells count="5">
    <mergeCell ref="A2:P2"/>
    <mergeCell ref="A3:P3"/>
    <mergeCell ref="A4:P4"/>
    <mergeCell ref="D6:M6"/>
    <mergeCell ref="A16:C16"/>
  </mergeCells>
  <conditionalFormatting sqref="A14">
    <cfRule type="duplicateValues" dxfId="470" priority="4"/>
    <cfRule type="duplicateValues" dxfId="469" priority="5"/>
    <cfRule type="duplicateValues" dxfId="468" priority="6"/>
  </conditionalFormatting>
  <conditionalFormatting sqref="A15:A18">
    <cfRule type="duplicateValues" dxfId="467" priority="13"/>
    <cfRule type="duplicateValues" dxfId="466" priority="14"/>
    <cfRule type="duplicateValues" dxfId="465" priority="15"/>
  </conditionalFormatting>
  <conditionalFormatting sqref="A19:A20">
    <cfRule type="duplicateValues" dxfId="464" priority="10"/>
    <cfRule type="duplicateValues" dxfId="463" priority="11"/>
    <cfRule type="duplicateValues" dxfId="462" priority="12"/>
  </conditionalFormatting>
  <conditionalFormatting sqref="A21:A22">
    <cfRule type="duplicateValues" dxfId="461" priority="7"/>
    <cfRule type="duplicateValues" dxfId="460" priority="8"/>
    <cfRule type="duplicateValues" dxfId="459" priority="9"/>
  </conditionalFormatting>
  <conditionalFormatting sqref="F9">
    <cfRule type="duplicateValues" dxfId="458" priority="2"/>
    <cfRule type="duplicateValues" dxfId="457" priority="3"/>
  </conditionalFormatting>
  <conditionalFormatting sqref="F10:F21">
    <cfRule type="duplicateValues" dxfId="456" priority="130"/>
    <cfRule type="duplicateValues" dxfId="455" priority="131"/>
    <cfRule type="duplicateValues" dxfId="454" priority="134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7A8A-BAF4-4AC1-8894-AD257BAD194E}">
  <sheetPr codeName="Hoja14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584</v>
      </c>
      <c r="B10" s="12" t="s">
        <v>39</v>
      </c>
      <c r="C10" s="12" t="s">
        <v>63</v>
      </c>
      <c r="D10" s="12" t="s">
        <v>43</v>
      </c>
      <c r="E10" s="13" t="s">
        <v>44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40AA1D67-2F8D-4D93-8215-F0669121A492}"/>
  <mergeCells count="5">
    <mergeCell ref="A2:P2"/>
    <mergeCell ref="A3:P3"/>
    <mergeCell ref="A4:P4"/>
    <mergeCell ref="D6:M6"/>
    <mergeCell ref="A16:C16"/>
  </mergeCells>
  <conditionalFormatting sqref="A14">
    <cfRule type="duplicateValues" dxfId="453" priority="3"/>
    <cfRule type="duplicateValues" dxfId="452" priority="4"/>
    <cfRule type="duplicateValues" dxfId="451" priority="5"/>
  </conditionalFormatting>
  <conditionalFormatting sqref="A15:A18">
    <cfRule type="duplicateValues" dxfId="450" priority="12"/>
    <cfRule type="duplicateValues" dxfId="449" priority="13"/>
    <cfRule type="duplicateValues" dxfId="448" priority="14"/>
  </conditionalFormatting>
  <conditionalFormatting sqref="A19:A20">
    <cfRule type="duplicateValues" dxfId="447" priority="9"/>
    <cfRule type="duplicateValues" dxfId="446" priority="10"/>
    <cfRule type="duplicateValues" dxfId="445" priority="11"/>
  </conditionalFormatting>
  <conditionalFormatting sqref="A21:A22">
    <cfRule type="duplicateValues" dxfId="444" priority="6"/>
    <cfRule type="duplicateValues" dxfId="443" priority="7"/>
    <cfRule type="duplicateValues" dxfId="442" priority="8"/>
  </conditionalFormatting>
  <conditionalFormatting sqref="F9">
    <cfRule type="duplicateValues" dxfId="441" priority="1"/>
    <cfRule type="duplicateValues" dxfId="440" priority="2"/>
  </conditionalFormatting>
  <conditionalFormatting sqref="F10:F21">
    <cfRule type="duplicateValues" dxfId="439" priority="15"/>
    <cfRule type="duplicateValues" dxfId="438" priority="16"/>
    <cfRule type="duplicateValues" dxfId="437" priority="17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700C2-2EDA-4296-9B2B-8BC42B68F599}">
  <dimension ref="A1:AK24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509</v>
      </c>
      <c r="B10" s="12" t="s">
        <v>39</v>
      </c>
      <c r="C10" s="12" t="s">
        <v>63</v>
      </c>
      <c r="D10" s="12" t="s">
        <v>43</v>
      </c>
      <c r="E10" s="13" t="s">
        <v>44</v>
      </c>
      <c r="F10" s="14">
        <v>36750664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281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88.766666666666666</v>
      </c>
      <c r="AA10" s="17">
        <v>51</v>
      </c>
      <c r="AB10" s="17" t="s">
        <v>47</v>
      </c>
      <c r="AC10" s="19">
        <v>37.766666666666666</v>
      </c>
      <c r="AD10" s="17">
        <v>25</v>
      </c>
      <c r="AE10" s="17">
        <v>0</v>
      </c>
      <c r="AF10" s="16" t="s">
        <v>51</v>
      </c>
      <c r="AG10" s="17">
        <v>25</v>
      </c>
      <c r="AH10" s="19">
        <v>100</v>
      </c>
      <c r="AI10" s="20">
        <v>43473</v>
      </c>
      <c r="AJ10" s="21">
        <v>61.333333333333336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52219528</v>
      </c>
      <c r="G11" s="15" t="s">
        <v>177</v>
      </c>
      <c r="H11" s="15" t="s">
        <v>185</v>
      </c>
      <c r="I11" s="16" t="s">
        <v>45</v>
      </c>
      <c r="J11" s="17" t="s">
        <v>46</v>
      </c>
      <c r="K11" s="17" t="s">
        <v>47</v>
      </c>
      <c r="L11" s="18" t="s">
        <v>156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125</v>
      </c>
      <c r="S11" s="18">
        <v>0</v>
      </c>
      <c r="T11" s="18" t="s">
        <v>83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160.03333333333333</v>
      </c>
      <c r="AA11" s="17">
        <v>51</v>
      </c>
      <c r="AB11" s="17" t="s">
        <v>47</v>
      </c>
      <c r="AC11" s="19">
        <v>109.03333333333333</v>
      </c>
      <c r="AD11" s="17">
        <v>40</v>
      </c>
      <c r="AE11" s="17" t="s">
        <v>67</v>
      </c>
      <c r="AF11" s="16">
        <v>40</v>
      </c>
      <c r="AG11" s="17">
        <v>80</v>
      </c>
      <c r="AH11" s="19">
        <v>100</v>
      </c>
      <c r="AI11" s="20">
        <v>34015</v>
      </c>
      <c r="AJ11" s="21">
        <v>376.6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51882236</v>
      </c>
      <c r="G12" s="15" t="s">
        <v>73</v>
      </c>
      <c r="H12" s="15" t="s">
        <v>86</v>
      </c>
      <c r="I12" s="16" t="s">
        <v>45</v>
      </c>
      <c r="J12" s="17" t="s">
        <v>46</v>
      </c>
      <c r="K12" s="17" t="s">
        <v>47</v>
      </c>
      <c r="L12" s="18" t="s">
        <v>87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88</v>
      </c>
      <c r="S12" s="18">
        <v>0</v>
      </c>
      <c r="T12" s="18" t="s">
        <v>89</v>
      </c>
      <c r="U12" s="18">
        <v>0</v>
      </c>
      <c r="V12" s="18">
        <v>0</v>
      </c>
      <c r="W12" s="18" t="s">
        <v>90</v>
      </c>
      <c r="X12" s="17">
        <v>0</v>
      </c>
      <c r="Y12" s="17">
        <v>0</v>
      </c>
      <c r="Z12" s="19">
        <v>71</v>
      </c>
      <c r="AA12" s="17">
        <v>51</v>
      </c>
      <c r="AB12" s="17" t="s">
        <v>47</v>
      </c>
      <c r="AC12" s="19">
        <v>20</v>
      </c>
      <c r="AD12" s="17">
        <v>20</v>
      </c>
      <c r="AE12" s="17" t="s">
        <v>85</v>
      </c>
      <c r="AF12" s="16">
        <v>45</v>
      </c>
      <c r="AG12" s="17">
        <v>65</v>
      </c>
      <c r="AH12" s="19">
        <v>100</v>
      </c>
      <c r="AI12" s="20">
        <v>34015</v>
      </c>
      <c r="AJ12" s="21">
        <v>376.6</v>
      </c>
      <c r="AK12" s="22">
        <v>3</v>
      </c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32" t="s">
        <v>52</v>
      </c>
      <c r="B16" s="32"/>
      <c r="C16" s="32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s="4" customFormat="1" x14ac:dyDescent="0.25">
      <c r="A17" s="32"/>
      <c r="B17" s="33"/>
      <c r="C17" s="33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46" t="s">
        <v>53</v>
      </c>
      <c r="B18" s="46"/>
      <c r="C18" s="46"/>
      <c r="D18" s="24"/>
      <c r="E18" s="24"/>
      <c r="F18" s="34"/>
      <c r="G18" s="35"/>
      <c r="H18" s="35"/>
      <c r="I18" s="36"/>
      <c r="J18" s="37"/>
      <c r="K18" s="37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7"/>
      <c r="X18" s="37"/>
      <c r="Y18" s="37"/>
      <c r="Z18" s="39"/>
      <c r="AA18" s="37"/>
      <c r="AB18" s="37"/>
      <c r="AC18" s="39"/>
      <c r="AD18" s="37"/>
      <c r="AE18" s="36"/>
      <c r="AF18" s="36"/>
      <c r="AG18" s="28"/>
      <c r="AH18" s="39"/>
      <c r="AI18" s="31"/>
      <c r="AK18"/>
    </row>
    <row r="19" spans="1:37" s="4" customFormat="1" x14ac:dyDescent="0.25">
      <c r="A19" s="32" t="s">
        <v>54</v>
      </c>
      <c r="B19" s="32"/>
      <c r="C19" s="32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/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55</v>
      </c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23"/>
      <c r="B22"/>
      <c r="C22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56</v>
      </c>
      <c r="B23" s="23"/>
      <c r="C23" s="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57</v>
      </c>
      <c r="B24" s="23"/>
      <c r="C24" s="23"/>
      <c r="D24"/>
      <c r="E24"/>
      <c r="F24" s="1"/>
      <c r="G24" s="2"/>
      <c r="H24" s="2"/>
      <c r="I2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0"/>
      <c r="AA24" s="2"/>
      <c r="AB24" s="2"/>
      <c r="AC24" s="40"/>
      <c r="AD24" s="2"/>
      <c r="AE24" s="2"/>
      <c r="AF24" s="2"/>
      <c r="AG24" s="2"/>
      <c r="AH24" s="40"/>
      <c r="AI24" s="2"/>
      <c r="AK24"/>
    </row>
  </sheetData>
  <sheetProtection sheet="1" autoFilter="0"/>
  <autoFilter ref="A9:AK9" xr:uid="{BA009E3A-2789-4B92-9CC8-E164DB82C2AD}"/>
  <mergeCells count="5">
    <mergeCell ref="A2:P2"/>
    <mergeCell ref="A3:P3"/>
    <mergeCell ref="A4:P4"/>
    <mergeCell ref="D6:M6"/>
    <mergeCell ref="A18:C18"/>
  </mergeCells>
  <conditionalFormatting sqref="A16">
    <cfRule type="duplicateValues" dxfId="436" priority="4"/>
    <cfRule type="duplicateValues" dxfId="435" priority="5"/>
    <cfRule type="duplicateValues" dxfId="434" priority="6"/>
  </conditionalFormatting>
  <conditionalFormatting sqref="A17:A20">
    <cfRule type="duplicateValues" dxfId="433" priority="13"/>
    <cfRule type="duplicateValues" dxfId="432" priority="14"/>
    <cfRule type="duplicateValues" dxfId="431" priority="15"/>
  </conditionalFormatting>
  <conditionalFormatting sqref="A21:A22">
    <cfRule type="duplicateValues" dxfId="430" priority="10"/>
    <cfRule type="duplicateValues" dxfId="429" priority="11"/>
    <cfRule type="duplicateValues" dxfId="428" priority="12"/>
  </conditionalFormatting>
  <conditionalFormatting sqref="A23:A24">
    <cfRule type="duplicateValues" dxfId="427" priority="7"/>
    <cfRule type="duplicateValues" dxfId="426" priority="8"/>
    <cfRule type="duplicateValues" dxfId="425" priority="9"/>
  </conditionalFormatting>
  <conditionalFormatting sqref="A11:E12">
    <cfRule type="notContainsBlanks" dxfId="424" priority="1">
      <formula>LEN(TRIM(A11))&gt;0</formula>
    </cfRule>
  </conditionalFormatting>
  <conditionalFormatting sqref="F9">
    <cfRule type="duplicateValues" dxfId="423" priority="2"/>
    <cfRule type="duplicateValues" dxfId="422" priority="3"/>
  </conditionalFormatting>
  <conditionalFormatting sqref="F10:F23">
    <cfRule type="duplicateValues" dxfId="421" priority="16"/>
    <cfRule type="duplicateValues" dxfId="420" priority="17"/>
    <cfRule type="duplicateValues" dxfId="419" priority="1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E3E7-4985-41CB-91B2-FE3D05150A15}"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16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79688578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 t="s">
        <v>75</v>
      </c>
      <c r="P10" s="18">
        <v>0</v>
      </c>
      <c r="Q10" s="18">
        <v>0</v>
      </c>
      <c r="R10" s="18" t="s">
        <v>76</v>
      </c>
      <c r="S10" s="18">
        <v>0</v>
      </c>
      <c r="T10" s="18" t="s">
        <v>77</v>
      </c>
      <c r="U10" s="18" t="s">
        <v>78</v>
      </c>
      <c r="V10" s="18" t="s">
        <v>62</v>
      </c>
      <c r="W10" s="18">
        <v>0</v>
      </c>
      <c r="X10" s="17">
        <v>0</v>
      </c>
      <c r="Y10" s="17">
        <v>0</v>
      </c>
      <c r="Z10" s="19">
        <v>49.987034814814812</v>
      </c>
      <c r="AA10" s="17">
        <v>33</v>
      </c>
      <c r="AB10" s="17" t="s">
        <v>47</v>
      </c>
      <c r="AC10" s="19">
        <v>16.987034814814812</v>
      </c>
      <c r="AD10" s="17">
        <v>20</v>
      </c>
      <c r="AE10" s="17" t="s">
        <v>67</v>
      </c>
      <c r="AF10" s="16">
        <v>40</v>
      </c>
      <c r="AG10" s="17">
        <v>60</v>
      </c>
      <c r="AH10" s="19">
        <v>100</v>
      </c>
      <c r="AI10" s="20">
        <v>36570</v>
      </c>
      <c r="AJ10" s="21">
        <v>291.43333333333334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97EEF0FF-35DB-4629-AACA-24EC1E2798AF}"/>
  <mergeCells count="5">
    <mergeCell ref="A2:P2"/>
    <mergeCell ref="A3:P3"/>
    <mergeCell ref="A4:P4"/>
    <mergeCell ref="D6:M6"/>
    <mergeCell ref="A16:C16"/>
  </mergeCells>
  <conditionalFormatting sqref="A14">
    <cfRule type="duplicateValues" dxfId="418" priority="3"/>
    <cfRule type="duplicateValues" dxfId="417" priority="4"/>
    <cfRule type="duplicateValues" dxfId="416" priority="5"/>
  </conditionalFormatting>
  <conditionalFormatting sqref="A15:A18">
    <cfRule type="duplicateValues" dxfId="415" priority="12"/>
    <cfRule type="duplicateValues" dxfId="414" priority="13"/>
    <cfRule type="duplicateValues" dxfId="413" priority="14"/>
  </conditionalFormatting>
  <conditionalFormatting sqref="A19:A20">
    <cfRule type="duplicateValues" dxfId="412" priority="9"/>
    <cfRule type="duplicateValues" dxfId="411" priority="10"/>
    <cfRule type="duplicateValues" dxfId="410" priority="11"/>
  </conditionalFormatting>
  <conditionalFormatting sqref="A21:A22">
    <cfRule type="duplicateValues" dxfId="409" priority="6"/>
    <cfRule type="duplicateValues" dxfId="408" priority="7"/>
    <cfRule type="duplicateValues" dxfId="407" priority="8"/>
  </conditionalFormatting>
  <conditionalFormatting sqref="F9">
    <cfRule type="duplicateValues" dxfId="406" priority="1"/>
    <cfRule type="duplicateValues" dxfId="405" priority="2"/>
  </conditionalFormatting>
  <conditionalFormatting sqref="F10:F21">
    <cfRule type="duplicateValues" dxfId="404" priority="15"/>
    <cfRule type="duplicateValues" dxfId="403" priority="16"/>
    <cfRule type="duplicateValues" dxfId="402" priority="17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2F26-08D4-44F4-AC32-6B128FDD4861}">
  <sheetPr codeName="Hoja20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1502</v>
      </c>
      <c r="B10" s="12" t="s">
        <v>39</v>
      </c>
      <c r="C10" s="12" t="s">
        <v>63</v>
      </c>
      <c r="D10" s="12" t="s">
        <v>43</v>
      </c>
      <c r="E10" s="13" t="s">
        <v>58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555FD380-5312-461F-8239-F47E92637EF4}"/>
  <mergeCells count="5">
    <mergeCell ref="A2:P2"/>
    <mergeCell ref="A3:P3"/>
    <mergeCell ref="A4:P4"/>
    <mergeCell ref="D6:M6"/>
    <mergeCell ref="A16:C16"/>
  </mergeCells>
  <conditionalFormatting sqref="A14">
    <cfRule type="duplicateValues" dxfId="401" priority="4"/>
    <cfRule type="duplicateValues" dxfId="400" priority="5"/>
    <cfRule type="duplicateValues" dxfId="399" priority="6"/>
  </conditionalFormatting>
  <conditionalFormatting sqref="A15:A18">
    <cfRule type="duplicateValues" dxfId="398" priority="13"/>
    <cfRule type="duplicateValues" dxfId="397" priority="14"/>
    <cfRule type="duplicateValues" dxfId="396" priority="15"/>
  </conditionalFormatting>
  <conditionalFormatting sqref="A19:A20">
    <cfRule type="duplicateValues" dxfId="395" priority="10"/>
    <cfRule type="duplicateValues" dxfId="394" priority="11"/>
    <cfRule type="duplicateValues" dxfId="393" priority="12"/>
  </conditionalFormatting>
  <conditionalFormatting sqref="A21:A22">
    <cfRule type="duplicateValues" dxfId="392" priority="7"/>
    <cfRule type="duplicateValues" dxfId="391" priority="8"/>
    <cfRule type="duplicateValues" dxfId="390" priority="9"/>
  </conditionalFormatting>
  <conditionalFormatting sqref="F9">
    <cfRule type="duplicateValues" dxfId="389" priority="2"/>
    <cfRule type="duplicateValues" dxfId="388" priority="3"/>
  </conditionalFormatting>
  <conditionalFormatting sqref="F10:F21">
    <cfRule type="duplicateValues" dxfId="387" priority="125"/>
    <cfRule type="duplicateValues" dxfId="386" priority="126"/>
    <cfRule type="duplicateValues" dxfId="385" priority="129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95BAB-337F-4C44-8D03-A78D6674103E}">
  <sheetPr codeName="Hoja21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1813</v>
      </c>
      <c r="B10" s="12" t="s">
        <v>39</v>
      </c>
      <c r="C10" s="12" t="s">
        <v>63</v>
      </c>
      <c r="D10" s="12" t="s">
        <v>43</v>
      </c>
      <c r="E10" s="13" t="s">
        <v>58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555FD380-5312-461F-8239-F47E92637EF4}"/>
  <mergeCells count="5">
    <mergeCell ref="A2:P2"/>
    <mergeCell ref="A3:P3"/>
    <mergeCell ref="A4:P4"/>
    <mergeCell ref="D6:M6"/>
    <mergeCell ref="A16:C16"/>
  </mergeCells>
  <conditionalFormatting sqref="A14">
    <cfRule type="duplicateValues" dxfId="384" priority="3"/>
    <cfRule type="duplicateValues" dxfId="383" priority="4"/>
    <cfRule type="duplicateValues" dxfId="382" priority="5"/>
  </conditionalFormatting>
  <conditionalFormatting sqref="A15:A18">
    <cfRule type="duplicateValues" dxfId="381" priority="12"/>
    <cfRule type="duplicateValues" dxfId="380" priority="13"/>
    <cfRule type="duplicateValues" dxfId="379" priority="14"/>
  </conditionalFormatting>
  <conditionalFormatting sqref="A19:A20">
    <cfRule type="duplicateValues" dxfId="378" priority="9"/>
    <cfRule type="duplicateValues" dxfId="377" priority="10"/>
    <cfRule type="duplicateValues" dxfId="376" priority="11"/>
  </conditionalFormatting>
  <conditionalFormatting sqref="A21:A22">
    <cfRule type="duplicateValues" dxfId="375" priority="6"/>
    <cfRule type="duplicateValues" dxfId="374" priority="7"/>
    <cfRule type="duplicateValues" dxfId="373" priority="8"/>
  </conditionalFormatting>
  <conditionalFormatting sqref="F9">
    <cfRule type="duplicateValues" dxfId="372" priority="1"/>
    <cfRule type="duplicateValues" dxfId="371" priority="2"/>
  </conditionalFormatting>
  <conditionalFormatting sqref="F10:F21">
    <cfRule type="duplicateValues" dxfId="370" priority="15"/>
    <cfRule type="duplicateValues" dxfId="369" priority="16"/>
    <cfRule type="duplicateValues" dxfId="368" priority="17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CFD72-0FC3-4231-AF30-44ADE233A69A}">
  <sheetPr codeName="Hoja16"/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18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40334286</v>
      </c>
      <c r="G10" s="15" t="s">
        <v>127</v>
      </c>
      <c r="H10" s="15" t="s">
        <v>128</v>
      </c>
      <c r="I10" s="16" t="s">
        <v>45</v>
      </c>
      <c r="J10" s="17" t="s">
        <v>46</v>
      </c>
      <c r="K10" s="17" t="s">
        <v>47</v>
      </c>
      <c r="L10" s="18" t="s">
        <v>129</v>
      </c>
      <c r="M10" s="18" t="s">
        <v>130</v>
      </c>
      <c r="N10" s="18">
        <v>0</v>
      </c>
      <c r="O10" s="18" t="s">
        <v>131</v>
      </c>
      <c r="P10" s="18">
        <v>0</v>
      </c>
      <c r="Q10" s="18">
        <v>0</v>
      </c>
      <c r="R10" s="18" t="s">
        <v>81</v>
      </c>
      <c r="S10" s="18">
        <v>0</v>
      </c>
      <c r="T10" s="18" t="s">
        <v>126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58.733333333333334</v>
      </c>
      <c r="AA10" s="17">
        <v>33</v>
      </c>
      <c r="AB10" s="17" t="s">
        <v>47</v>
      </c>
      <c r="AC10" s="19">
        <v>25.733333333333334</v>
      </c>
      <c r="AD10" s="17">
        <v>20</v>
      </c>
      <c r="AE10" s="17" t="s">
        <v>67</v>
      </c>
      <c r="AF10" s="16">
        <v>40</v>
      </c>
      <c r="AG10" s="17">
        <v>60</v>
      </c>
      <c r="AH10" s="19">
        <v>100</v>
      </c>
      <c r="AI10" s="20">
        <v>41673</v>
      </c>
      <c r="AJ10" s="21">
        <v>121.33333333333333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80B9BA53-5AB9-4EA9-BC1A-7D6ACDB481E0}"/>
  <mergeCells count="5">
    <mergeCell ref="A2:P2"/>
    <mergeCell ref="A3:P3"/>
    <mergeCell ref="A4:P4"/>
    <mergeCell ref="D6:M6"/>
    <mergeCell ref="A16:C16"/>
  </mergeCells>
  <conditionalFormatting sqref="A14">
    <cfRule type="duplicateValues" dxfId="367" priority="4"/>
    <cfRule type="duplicateValues" dxfId="366" priority="5"/>
    <cfRule type="duplicateValues" dxfId="365" priority="6"/>
  </conditionalFormatting>
  <conditionalFormatting sqref="A15:A18">
    <cfRule type="duplicateValues" dxfId="364" priority="13"/>
    <cfRule type="duplicateValues" dxfId="363" priority="14"/>
    <cfRule type="duplicateValues" dxfId="362" priority="15"/>
  </conditionalFormatting>
  <conditionalFormatting sqref="A19:A20">
    <cfRule type="duplicateValues" dxfId="361" priority="10"/>
    <cfRule type="duplicateValues" dxfId="360" priority="11"/>
    <cfRule type="duplicateValues" dxfId="359" priority="12"/>
  </conditionalFormatting>
  <conditionalFormatting sqref="A21:A22">
    <cfRule type="duplicateValues" dxfId="358" priority="7"/>
    <cfRule type="duplicateValues" dxfId="357" priority="8"/>
    <cfRule type="duplicateValues" dxfId="356" priority="9"/>
  </conditionalFormatting>
  <conditionalFormatting sqref="F9">
    <cfRule type="duplicateValues" dxfId="355" priority="2"/>
    <cfRule type="duplicateValues" dxfId="354" priority="3"/>
  </conditionalFormatting>
  <conditionalFormatting sqref="F10:F21">
    <cfRule type="duplicateValues" dxfId="353" priority="140"/>
    <cfRule type="duplicateValues" dxfId="352" priority="141"/>
    <cfRule type="duplicateValues" dxfId="351" priority="144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C98B0-8DB8-40F7-B91E-982507719263}"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79688578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 t="s">
        <v>75</v>
      </c>
      <c r="P10" s="18">
        <v>0</v>
      </c>
      <c r="Q10" s="18">
        <v>0</v>
      </c>
      <c r="R10" s="18" t="s">
        <v>76</v>
      </c>
      <c r="S10" s="18">
        <v>0</v>
      </c>
      <c r="T10" s="18" t="s">
        <v>77</v>
      </c>
      <c r="U10" s="18" t="s">
        <v>78</v>
      </c>
      <c r="V10" s="18" t="s">
        <v>62</v>
      </c>
      <c r="W10" s="18">
        <v>0</v>
      </c>
      <c r="X10" s="17">
        <v>0</v>
      </c>
      <c r="Y10" s="17">
        <v>0</v>
      </c>
      <c r="Z10" s="19">
        <v>49.987034814814812</v>
      </c>
      <c r="AA10" s="17">
        <v>33</v>
      </c>
      <c r="AB10" s="17" t="s">
        <v>47</v>
      </c>
      <c r="AC10" s="19">
        <v>16.987034814814812</v>
      </c>
      <c r="AD10" s="17">
        <v>20</v>
      </c>
      <c r="AE10" s="17" t="s">
        <v>67</v>
      </c>
      <c r="AF10" s="16">
        <v>40</v>
      </c>
      <c r="AG10" s="17">
        <v>60</v>
      </c>
      <c r="AH10" s="19">
        <v>100</v>
      </c>
      <c r="AI10" s="20">
        <v>36570</v>
      </c>
      <c r="AJ10" s="21">
        <v>291.43333333333334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C919DFC-EB0A-42BB-919B-92AFD3E96F81}"/>
  <mergeCells count="5">
    <mergeCell ref="A2:P2"/>
    <mergeCell ref="A3:P3"/>
    <mergeCell ref="A4:P4"/>
    <mergeCell ref="D6:M6"/>
    <mergeCell ref="A16:C16"/>
  </mergeCells>
  <conditionalFormatting sqref="A14">
    <cfRule type="duplicateValues" dxfId="350" priority="3"/>
    <cfRule type="duplicateValues" dxfId="349" priority="4"/>
    <cfRule type="duplicateValues" dxfId="348" priority="5"/>
  </conditionalFormatting>
  <conditionalFormatting sqref="A15:A18">
    <cfRule type="duplicateValues" dxfId="347" priority="12"/>
    <cfRule type="duplicateValues" dxfId="346" priority="13"/>
    <cfRule type="duplicateValues" dxfId="345" priority="14"/>
  </conditionalFormatting>
  <conditionalFormatting sqref="A19:A20">
    <cfRule type="duplicateValues" dxfId="344" priority="9"/>
    <cfRule type="duplicateValues" dxfId="343" priority="10"/>
    <cfRule type="duplicateValues" dxfId="342" priority="11"/>
  </conditionalFormatting>
  <conditionalFormatting sqref="A21:A22">
    <cfRule type="duplicateValues" dxfId="341" priority="6"/>
    <cfRule type="duplicateValues" dxfId="340" priority="7"/>
    <cfRule type="duplicateValues" dxfId="339" priority="8"/>
  </conditionalFormatting>
  <conditionalFormatting sqref="F9">
    <cfRule type="duplicateValues" dxfId="338" priority="1"/>
    <cfRule type="duplicateValues" dxfId="337" priority="2"/>
  </conditionalFormatting>
  <conditionalFormatting sqref="F10:F21">
    <cfRule type="duplicateValues" dxfId="336" priority="15"/>
    <cfRule type="duplicateValues" dxfId="335" priority="16"/>
    <cfRule type="duplicateValues" dxfId="334" priority="17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9D901-E28A-4A27-9644-85D9843BA5CA}">
  <sheetPr codeName="Hoja14"/>
  <dimension ref="A1:AK21"/>
  <sheetViews>
    <sheetView showGridLines="0" workbookViewId="0">
      <pane ySplit="9" topLeftCell="A10" activePane="bottomLeft" state="frozen"/>
      <selection pane="bottomLeft" activeCell="A9" sqref="A9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41926</v>
      </c>
      <c r="B10" s="12" t="s">
        <v>39</v>
      </c>
      <c r="C10" s="12" t="s">
        <v>63</v>
      </c>
      <c r="D10" s="12" t="s">
        <v>43</v>
      </c>
      <c r="E10" s="13" t="s">
        <v>44</v>
      </c>
      <c r="F10" s="14">
        <v>51882236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87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88</v>
      </c>
      <c r="S10" s="18">
        <v>0</v>
      </c>
      <c r="T10" s="18" t="s">
        <v>89</v>
      </c>
      <c r="U10" s="18">
        <v>0</v>
      </c>
      <c r="V10" s="18">
        <v>0</v>
      </c>
      <c r="W10" s="18" t="s">
        <v>90</v>
      </c>
      <c r="X10" s="17">
        <v>0</v>
      </c>
      <c r="Y10" s="17">
        <v>0</v>
      </c>
      <c r="Z10" s="19">
        <v>240.56666666666666</v>
      </c>
      <c r="AA10" s="17">
        <v>51</v>
      </c>
      <c r="AB10" s="17" t="s">
        <v>47</v>
      </c>
      <c r="AC10" s="19">
        <v>189.56666666666666</v>
      </c>
      <c r="AD10" s="17">
        <v>50</v>
      </c>
      <c r="AE10" s="17" t="s">
        <v>85</v>
      </c>
      <c r="AF10" s="16">
        <v>45</v>
      </c>
      <c r="AG10" s="17">
        <v>95</v>
      </c>
      <c r="AH10" s="19">
        <v>100</v>
      </c>
      <c r="AI10" s="20">
        <v>34015</v>
      </c>
      <c r="AJ10" s="21">
        <v>364.43333333333334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32" t="s">
        <v>52</v>
      </c>
      <c r="B13" s="32"/>
      <c r="C13" s="32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s="4" customFormat="1" x14ac:dyDescent="0.25">
      <c r="A14" s="32"/>
      <c r="B14" s="33"/>
      <c r="C14" s="33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  <c r="AK14"/>
    </row>
    <row r="15" spans="1:37" s="4" customFormat="1" x14ac:dyDescent="0.25">
      <c r="A15" s="46" t="s">
        <v>53</v>
      </c>
      <c r="B15" s="46"/>
      <c r="C15" s="46"/>
      <c r="D15" s="24"/>
      <c r="E15" s="24"/>
      <c r="F15" s="34"/>
      <c r="G15" s="35"/>
      <c r="H15" s="35"/>
      <c r="I15" s="36"/>
      <c r="J15" s="37"/>
      <c r="K15" s="37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7"/>
      <c r="X15" s="37"/>
      <c r="Y15" s="37"/>
      <c r="Z15" s="39"/>
      <c r="AA15" s="37"/>
      <c r="AB15" s="37"/>
      <c r="AC15" s="39"/>
      <c r="AD15" s="37"/>
      <c r="AE15" s="36"/>
      <c r="AF15" s="36"/>
      <c r="AG15" s="28"/>
      <c r="AH15" s="39"/>
      <c r="AI15" s="31"/>
      <c r="AK15"/>
    </row>
    <row r="16" spans="1:37" s="4" customFormat="1" x14ac:dyDescent="0.25">
      <c r="A16" s="32" t="s">
        <v>54</v>
      </c>
      <c r="B16" s="32"/>
      <c r="C16" s="32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32"/>
      <c r="B17" s="33"/>
      <c r="C17" s="33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 t="s">
        <v>55</v>
      </c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23"/>
      <c r="B19"/>
      <c r="C19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56</v>
      </c>
      <c r="B20" s="23"/>
      <c r="C20" s="2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57</v>
      </c>
      <c r="B21" s="23"/>
      <c r="C21" s="23"/>
      <c r="D21"/>
      <c r="E21"/>
      <c r="F21" s="1"/>
      <c r="G21" s="2"/>
      <c r="H21" s="2"/>
      <c r="I2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0"/>
      <c r="AA21" s="2"/>
      <c r="AB21" s="2"/>
      <c r="AC21" s="40"/>
      <c r="AD21" s="2"/>
      <c r="AE21" s="2"/>
      <c r="AF21" s="2"/>
      <c r="AG21" s="2"/>
      <c r="AH21" s="40"/>
      <c r="AI21" s="2"/>
      <c r="AK21"/>
    </row>
  </sheetData>
  <sheetProtection sheet="1" autoFilter="0"/>
  <autoFilter ref="A9:AK9" xr:uid="{2772337D-70AA-4515-AC02-6976BC70D4FD}"/>
  <mergeCells count="5">
    <mergeCell ref="A2:P2"/>
    <mergeCell ref="A3:P3"/>
    <mergeCell ref="A4:P4"/>
    <mergeCell ref="D6:M6"/>
    <mergeCell ref="A15:C15"/>
  </mergeCells>
  <conditionalFormatting sqref="A13">
    <cfRule type="duplicateValues" dxfId="1128" priority="3"/>
    <cfRule type="duplicateValues" dxfId="1127" priority="4"/>
    <cfRule type="duplicateValues" dxfId="1126" priority="5"/>
  </conditionalFormatting>
  <conditionalFormatting sqref="A14:A17">
    <cfRule type="duplicateValues" dxfId="1125" priority="12"/>
    <cfRule type="duplicateValues" dxfId="1124" priority="13"/>
    <cfRule type="duplicateValues" dxfId="1123" priority="14"/>
  </conditionalFormatting>
  <conditionalFormatting sqref="A18:A19">
    <cfRule type="duplicateValues" dxfId="1122" priority="9"/>
    <cfRule type="duplicateValues" dxfId="1121" priority="10"/>
    <cfRule type="duplicateValues" dxfId="1120" priority="11"/>
  </conditionalFormatting>
  <conditionalFormatting sqref="A20:A21">
    <cfRule type="duplicateValues" dxfId="1119" priority="6"/>
    <cfRule type="duplicateValues" dxfId="1118" priority="7"/>
    <cfRule type="duplicateValues" dxfId="1117" priority="8"/>
  </conditionalFormatting>
  <conditionalFormatting sqref="F9">
    <cfRule type="duplicateValues" dxfId="1116" priority="1"/>
    <cfRule type="duplicateValues" dxfId="1115" priority="2"/>
  </conditionalFormatting>
  <conditionalFormatting sqref="F10:F20">
    <cfRule type="duplicateValues" dxfId="1114" priority="15"/>
    <cfRule type="duplicateValues" dxfId="1113" priority="16"/>
    <cfRule type="duplicateValues" dxfId="1112" priority="17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7CBAF-12EB-4412-AEED-6DC5EB916F44}">
  <sheetPr codeName="Hoja20"/>
  <dimension ref="A1:AK24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225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79771761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138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49</v>
      </c>
      <c r="S10" s="18">
        <v>0</v>
      </c>
      <c r="T10" s="18" t="s">
        <v>62</v>
      </c>
      <c r="U10" s="18">
        <v>0</v>
      </c>
      <c r="V10" s="18">
        <v>0</v>
      </c>
      <c r="W10" s="18" t="s">
        <v>139</v>
      </c>
      <c r="X10" s="17">
        <v>0</v>
      </c>
      <c r="Y10" s="17">
        <v>0</v>
      </c>
      <c r="Z10" s="19">
        <v>53.7</v>
      </c>
      <c r="AA10" s="17">
        <v>33</v>
      </c>
      <c r="AB10" s="17" t="s">
        <v>47</v>
      </c>
      <c r="AC10" s="19">
        <v>20.700000000000003</v>
      </c>
      <c r="AD10" s="17">
        <v>20</v>
      </c>
      <c r="AE10" s="17" t="s">
        <v>85</v>
      </c>
      <c r="AF10" s="16">
        <v>45</v>
      </c>
      <c r="AG10" s="17">
        <v>65</v>
      </c>
      <c r="AH10" s="19" t="s">
        <v>140</v>
      </c>
      <c r="AI10" s="20">
        <v>43595</v>
      </c>
      <c r="AJ10" s="21">
        <v>57.266666666666666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79960183</v>
      </c>
      <c r="G11" s="15" t="s">
        <v>73</v>
      </c>
      <c r="H11" s="15" t="s">
        <v>74</v>
      </c>
      <c r="I11" s="16" t="s">
        <v>45</v>
      </c>
      <c r="J11" s="17" t="s">
        <v>46</v>
      </c>
      <c r="K11" s="17" t="s">
        <v>47</v>
      </c>
      <c r="L11" s="18" t="s">
        <v>145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49</v>
      </c>
      <c r="S11" s="18">
        <v>0</v>
      </c>
      <c r="T11" s="18" t="s">
        <v>146</v>
      </c>
      <c r="U11" s="18" t="s">
        <v>147</v>
      </c>
      <c r="V11" s="18" t="s">
        <v>148</v>
      </c>
      <c r="W11" s="18">
        <v>0</v>
      </c>
      <c r="X11" s="17">
        <v>0</v>
      </c>
      <c r="Y11" s="17">
        <v>0</v>
      </c>
      <c r="Z11" s="19">
        <v>54.233333333333334</v>
      </c>
      <c r="AA11" s="17">
        <v>33</v>
      </c>
      <c r="AB11" s="17" t="s">
        <v>47</v>
      </c>
      <c r="AC11" s="19">
        <v>21.233333333333334</v>
      </c>
      <c r="AD11" s="17">
        <v>20</v>
      </c>
      <c r="AE11" s="17" t="s">
        <v>67</v>
      </c>
      <c r="AF11" s="16">
        <v>40</v>
      </c>
      <c r="AG11" s="17">
        <v>60</v>
      </c>
      <c r="AH11" s="19">
        <v>97.71</v>
      </c>
      <c r="AI11" s="20">
        <v>43594</v>
      </c>
      <c r="AJ11" s="21">
        <v>57.3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1030542746</v>
      </c>
      <c r="G12" s="15" t="s">
        <v>141</v>
      </c>
      <c r="H12" s="15" t="s">
        <v>124</v>
      </c>
      <c r="I12" s="16" t="s">
        <v>45</v>
      </c>
      <c r="J12" s="17" t="s">
        <v>46</v>
      </c>
      <c r="K12" s="17" t="s">
        <v>47</v>
      </c>
      <c r="L12" s="18" t="s">
        <v>110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60</v>
      </c>
      <c r="S12" s="18">
        <v>0</v>
      </c>
      <c r="T12" s="18" t="s">
        <v>153</v>
      </c>
      <c r="U12" s="18">
        <v>0</v>
      </c>
      <c r="V12" s="18">
        <v>0</v>
      </c>
      <c r="W12" s="18" t="s">
        <v>154</v>
      </c>
      <c r="X12" s="17">
        <v>0</v>
      </c>
      <c r="Y12" s="17">
        <v>0</v>
      </c>
      <c r="Z12" s="19">
        <v>42.933333333333337</v>
      </c>
      <c r="AA12" s="17">
        <v>33</v>
      </c>
      <c r="AB12" s="17" t="s">
        <v>47</v>
      </c>
      <c r="AC12" s="19">
        <v>9.9333333333333371</v>
      </c>
      <c r="AD12" s="17">
        <v>0</v>
      </c>
      <c r="AE12" s="17" t="s">
        <v>85</v>
      </c>
      <c r="AF12" s="16">
        <v>45</v>
      </c>
      <c r="AG12" s="17">
        <v>45</v>
      </c>
      <c r="AH12" s="19">
        <v>100</v>
      </c>
      <c r="AI12" s="20">
        <v>43460</v>
      </c>
      <c r="AJ12" s="21">
        <v>61.766666666666666</v>
      </c>
      <c r="AK12" s="22">
        <v>3</v>
      </c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32" t="s">
        <v>52</v>
      </c>
      <c r="B16" s="32"/>
      <c r="C16" s="32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s="4" customFormat="1" x14ac:dyDescent="0.25">
      <c r="A17" s="32"/>
      <c r="B17" s="33"/>
      <c r="C17" s="33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46" t="s">
        <v>53</v>
      </c>
      <c r="B18" s="46"/>
      <c r="C18" s="46"/>
      <c r="D18" s="24"/>
      <c r="E18" s="24"/>
      <c r="F18" s="34"/>
      <c r="G18" s="35"/>
      <c r="H18" s="35"/>
      <c r="I18" s="36"/>
      <c r="J18" s="37"/>
      <c r="K18" s="37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7"/>
      <c r="X18" s="37"/>
      <c r="Y18" s="37"/>
      <c r="Z18" s="39"/>
      <c r="AA18" s="37"/>
      <c r="AB18" s="37"/>
      <c r="AC18" s="39"/>
      <c r="AD18" s="37"/>
      <c r="AE18" s="36"/>
      <c r="AF18" s="36"/>
      <c r="AG18" s="28"/>
      <c r="AH18" s="39"/>
      <c r="AI18" s="31"/>
      <c r="AK18"/>
    </row>
    <row r="19" spans="1:37" s="4" customFormat="1" x14ac:dyDescent="0.25">
      <c r="A19" s="32" t="s">
        <v>54</v>
      </c>
      <c r="B19" s="32"/>
      <c r="C19" s="32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/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55</v>
      </c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23"/>
      <c r="B22"/>
      <c r="C22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56</v>
      </c>
      <c r="B23" s="23"/>
      <c r="C23" s="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57</v>
      </c>
      <c r="B24" s="23"/>
      <c r="C24" s="23"/>
      <c r="D24"/>
      <c r="E24"/>
      <c r="F24" s="1"/>
      <c r="G24" s="2"/>
      <c r="H24" s="2"/>
      <c r="I2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0"/>
      <c r="AA24" s="2"/>
      <c r="AB24" s="2"/>
      <c r="AC24" s="40"/>
      <c r="AD24" s="2"/>
      <c r="AE24" s="2"/>
      <c r="AF24" s="2"/>
      <c r="AG24" s="2"/>
      <c r="AH24" s="40"/>
      <c r="AI24" s="2"/>
      <c r="AK24"/>
    </row>
  </sheetData>
  <sheetProtection sheet="1" autoFilter="0"/>
  <autoFilter ref="A9:AK9" xr:uid="{E585DAA1-2EFA-47D1-B3A8-2AFD582F8734}"/>
  <mergeCells count="5">
    <mergeCell ref="A2:P2"/>
    <mergeCell ref="A3:P3"/>
    <mergeCell ref="A4:P4"/>
    <mergeCell ref="D6:M6"/>
    <mergeCell ref="A18:C18"/>
  </mergeCells>
  <conditionalFormatting sqref="A16">
    <cfRule type="duplicateValues" dxfId="333" priority="4"/>
    <cfRule type="duplicateValues" dxfId="332" priority="5"/>
    <cfRule type="duplicateValues" dxfId="331" priority="6"/>
  </conditionalFormatting>
  <conditionalFormatting sqref="A17:A20">
    <cfRule type="duplicateValues" dxfId="330" priority="13"/>
    <cfRule type="duplicateValues" dxfId="329" priority="14"/>
    <cfRule type="duplicateValues" dxfId="328" priority="15"/>
  </conditionalFormatting>
  <conditionalFormatting sqref="A21:A22">
    <cfRule type="duplicateValues" dxfId="327" priority="10"/>
    <cfRule type="duplicateValues" dxfId="326" priority="11"/>
    <cfRule type="duplicateValues" dxfId="325" priority="12"/>
  </conditionalFormatting>
  <conditionalFormatting sqref="A23:A24">
    <cfRule type="duplicateValues" dxfId="324" priority="7"/>
    <cfRule type="duplicateValues" dxfId="323" priority="8"/>
    <cfRule type="duplicateValues" dxfId="322" priority="9"/>
  </conditionalFormatting>
  <conditionalFormatting sqref="A11:E12">
    <cfRule type="notContainsBlanks" dxfId="321" priority="1">
      <formula>LEN(TRIM(A11))&gt;0</formula>
    </cfRule>
  </conditionalFormatting>
  <conditionalFormatting sqref="F9">
    <cfRule type="duplicateValues" dxfId="320" priority="2"/>
    <cfRule type="duplicateValues" dxfId="319" priority="3"/>
  </conditionalFormatting>
  <conditionalFormatting sqref="F10:F23">
    <cfRule type="duplicateValues" dxfId="318" priority="160"/>
    <cfRule type="duplicateValues" dxfId="317" priority="161"/>
    <cfRule type="duplicateValues" dxfId="316" priority="164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0B13-2DC8-43EB-BA03-754673E5A188}">
  <sheetPr codeName="Hoja17"/>
  <dimension ref="A1:AK2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176</v>
      </c>
      <c r="B10" s="12" t="s">
        <v>39</v>
      </c>
      <c r="C10" s="12" t="s">
        <v>63</v>
      </c>
      <c r="D10" s="12" t="s">
        <v>43</v>
      </c>
      <c r="E10" s="13" t="s">
        <v>137</v>
      </c>
      <c r="F10" s="14">
        <v>40334286</v>
      </c>
      <c r="G10" s="15" t="s">
        <v>127</v>
      </c>
      <c r="H10" s="15" t="s">
        <v>128</v>
      </c>
      <c r="I10" s="16" t="s">
        <v>45</v>
      </c>
      <c r="J10" s="17" t="s">
        <v>46</v>
      </c>
      <c r="K10" s="17" t="s">
        <v>47</v>
      </c>
      <c r="L10" s="18" t="s">
        <v>129</v>
      </c>
      <c r="M10" s="18" t="s">
        <v>130</v>
      </c>
      <c r="N10" s="18">
        <v>0</v>
      </c>
      <c r="O10" s="18" t="s">
        <v>131</v>
      </c>
      <c r="P10" s="18">
        <v>0</v>
      </c>
      <c r="Q10" s="18">
        <v>0</v>
      </c>
      <c r="R10" s="18" t="s">
        <v>81</v>
      </c>
      <c r="S10" s="18">
        <v>0</v>
      </c>
      <c r="T10" s="18" t="s">
        <v>126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58.733333333333334</v>
      </c>
      <c r="AA10" s="17">
        <v>30</v>
      </c>
      <c r="AB10" s="17" t="s">
        <v>47</v>
      </c>
      <c r="AC10" s="19">
        <v>28.733333333333334</v>
      </c>
      <c r="AD10" s="17">
        <v>20</v>
      </c>
      <c r="AE10" s="17" t="s">
        <v>67</v>
      </c>
      <c r="AF10" s="16">
        <v>40</v>
      </c>
      <c r="AG10" s="17">
        <v>60</v>
      </c>
      <c r="AH10" s="19">
        <v>100</v>
      </c>
      <c r="AI10" s="20">
        <v>41673</v>
      </c>
      <c r="AJ10" s="21">
        <v>121.33333333333333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20646247</v>
      </c>
      <c r="G11" s="15" t="s">
        <v>73</v>
      </c>
      <c r="H11" s="15" t="s">
        <v>44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132</v>
      </c>
      <c r="S11" s="18">
        <v>0</v>
      </c>
      <c r="T11" s="18" t="s">
        <v>133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63.2</v>
      </c>
      <c r="AA11" s="17">
        <v>30</v>
      </c>
      <c r="AB11" s="17" t="s">
        <v>47</v>
      </c>
      <c r="AC11" s="19">
        <v>33.200000000000003</v>
      </c>
      <c r="AD11" s="17">
        <v>20</v>
      </c>
      <c r="AE11" s="17" t="s">
        <v>67</v>
      </c>
      <c r="AF11" s="16">
        <v>40</v>
      </c>
      <c r="AG11" s="17">
        <v>60</v>
      </c>
      <c r="AH11" s="19">
        <v>100</v>
      </c>
      <c r="AI11" s="20">
        <v>43635</v>
      </c>
      <c r="AJ11" s="21">
        <v>55.93333333333333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7EBE95C5-9550-4772-80A7-85D6DD9A9055}"/>
  <mergeCells count="5">
    <mergeCell ref="A2:P2"/>
    <mergeCell ref="A3:P3"/>
    <mergeCell ref="A4:P4"/>
    <mergeCell ref="D6:M6"/>
    <mergeCell ref="A17:C17"/>
  </mergeCells>
  <conditionalFormatting sqref="A15">
    <cfRule type="duplicateValues" dxfId="315" priority="4"/>
    <cfRule type="duplicateValues" dxfId="314" priority="5"/>
    <cfRule type="duplicateValues" dxfId="313" priority="6"/>
  </conditionalFormatting>
  <conditionalFormatting sqref="A16:A19">
    <cfRule type="duplicateValues" dxfId="312" priority="13"/>
    <cfRule type="duplicateValues" dxfId="311" priority="14"/>
    <cfRule type="duplicateValues" dxfId="310" priority="15"/>
  </conditionalFormatting>
  <conditionalFormatting sqref="A20:A21">
    <cfRule type="duplicateValues" dxfId="309" priority="10"/>
    <cfRule type="duplicateValues" dxfId="308" priority="11"/>
    <cfRule type="duplicateValues" dxfId="307" priority="12"/>
  </conditionalFormatting>
  <conditionalFormatting sqref="A22:A23">
    <cfRule type="duplicateValues" dxfId="306" priority="7"/>
    <cfRule type="duplicateValues" dxfId="305" priority="8"/>
    <cfRule type="duplicateValues" dxfId="304" priority="9"/>
  </conditionalFormatting>
  <conditionalFormatting sqref="A11:E11">
    <cfRule type="notContainsBlanks" dxfId="303" priority="1">
      <formula>LEN(TRIM(A11))&gt;0</formula>
    </cfRule>
  </conditionalFormatting>
  <conditionalFormatting sqref="F9">
    <cfRule type="duplicateValues" dxfId="302" priority="2"/>
    <cfRule type="duplicateValues" dxfId="301" priority="3"/>
  </conditionalFormatting>
  <conditionalFormatting sqref="F10:F22">
    <cfRule type="duplicateValues" dxfId="300" priority="145"/>
    <cfRule type="duplicateValues" dxfId="299" priority="146"/>
    <cfRule type="duplicateValues" dxfId="298" priority="149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B8290-3924-4ECD-830D-DEDB71A15261}">
  <sheetPr codeName="Hoja18"/>
  <dimension ref="A1:AK2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67</v>
      </c>
      <c r="B10" s="12" t="s">
        <v>39</v>
      </c>
      <c r="C10" s="12" t="s">
        <v>63</v>
      </c>
      <c r="D10" s="12" t="s">
        <v>43</v>
      </c>
      <c r="E10" s="13" t="s">
        <v>124</v>
      </c>
      <c r="F10" s="14">
        <v>79771761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138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49</v>
      </c>
      <c r="S10" s="18">
        <v>0</v>
      </c>
      <c r="T10" s="18" t="s">
        <v>62</v>
      </c>
      <c r="U10" s="18">
        <v>0</v>
      </c>
      <c r="V10" s="18">
        <v>0</v>
      </c>
      <c r="W10" s="18" t="s">
        <v>139</v>
      </c>
      <c r="X10" s="17">
        <v>0</v>
      </c>
      <c r="Y10" s="17">
        <v>0</v>
      </c>
      <c r="Z10" s="19">
        <v>29.666666666666668</v>
      </c>
      <c r="AA10" s="17">
        <v>24</v>
      </c>
      <c r="AB10" s="17" t="s">
        <v>47</v>
      </c>
      <c r="AC10" s="19">
        <v>5.6666666666666679</v>
      </c>
      <c r="AD10" s="17">
        <v>0</v>
      </c>
      <c r="AE10" s="17" t="s">
        <v>85</v>
      </c>
      <c r="AF10" s="16">
        <v>45</v>
      </c>
      <c r="AG10" s="17">
        <v>45</v>
      </c>
      <c r="AH10" s="19" t="s">
        <v>140</v>
      </c>
      <c r="AI10" s="20">
        <v>43595</v>
      </c>
      <c r="AJ10" s="21">
        <v>57.266666666666666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52858022</v>
      </c>
      <c r="G11" s="15" t="s">
        <v>141</v>
      </c>
      <c r="H11" s="15" t="s">
        <v>74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49</v>
      </c>
      <c r="S11" s="18">
        <v>0</v>
      </c>
      <c r="T11" s="18" t="s">
        <v>142</v>
      </c>
      <c r="U11" s="18">
        <v>0</v>
      </c>
      <c r="V11" s="18">
        <v>0</v>
      </c>
      <c r="W11" s="18" t="s">
        <v>143</v>
      </c>
      <c r="X11" s="17">
        <v>0</v>
      </c>
      <c r="Y11" s="17">
        <v>0</v>
      </c>
      <c r="Z11" s="19">
        <v>28.8</v>
      </c>
      <c r="AA11" s="17">
        <v>24</v>
      </c>
      <c r="AB11" s="17" t="s">
        <v>47</v>
      </c>
      <c r="AC11" s="19">
        <v>4.8000000000000007</v>
      </c>
      <c r="AD11" s="17">
        <v>0</v>
      </c>
      <c r="AE11" s="17" t="s">
        <v>85</v>
      </c>
      <c r="AF11" s="16">
        <v>45</v>
      </c>
      <c r="AG11" s="17">
        <v>45</v>
      </c>
      <c r="AH11" s="19">
        <v>99.85</v>
      </c>
      <c r="AI11" s="20">
        <v>41374</v>
      </c>
      <c r="AJ11" s="21">
        <v>131.30000000000001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54C97A47-AC2D-4738-9649-09168DA51651}"/>
  <mergeCells count="5">
    <mergeCell ref="A2:P2"/>
    <mergeCell ref="A3:P3"/>
    <mergeCell ref="A4:P4"/>
    <mergeCell ref="D6:M6"/>
    <mergeCell ref="A17:C17"/>
  </mergeCells>
  <conditionalFormatting sqref="A15">
    <cfRule type="duplicateValues" dxfId="297" priority="4"/>
    <cfRule type="duplicateValues" dxfId="296" priority="5"/>
    <cfRule type="duplicateValues" dxfId="295" priority="6"/>
  </conditionalFormatting>
  <conditionalFormatting sqref="A16:A19">
    <cfRule type="duplicateValues" dxfId="294" priority="13"/>
    <cfRule type="duplicateValues" dxfId="293" priority="14"/>
    <cfRule type="duplicateValues" dxfId="292" priority="15"/>
  </conditionalFormatting>
  <conditionalFormatting sqref="A20:A21">
    <cfRule type="duplicateValues" dxfId="291" priority="10"/>
    <cfRule type="duplicateValues" dxfId="290" priority="11"/>
    <cfRule type="duplicateValues" dxfId="289" priority="12"/>
  </conditionalFormatting>
  <conditionalFormatting sqref="A22:A23">
    <cfRule type="duplicateValues" dxfId="288" priority="7"/>
    <cfRule type="duplicateValues" dxfId="287" priority="8"/>
    <cfRule type="duplicateValues" dxfId="286" priority="9"/>
  </conditionalFormatting>
  <conditionalFormatting sqref="A11:E11">
    <cfRule type="notContainsBlanks" dxfId="285" priority="1">
      <formula>LEN(TRIM(A11))&gt;0</formula>
    </cfRule>
  </conditionalFormatting>
  <conditionalFormatting sqref="F9">
    <cfRule type="duplicateValues" dxfId="284" priority="2"/>
    <cfRule type="duplicateValues" dxfId="283" priority="3"/>
  </conditionalFormatting>
  <conditionalFormatting sqref="F10:F22">
    <cfRule type="duplicateValues" dxfId="282" priority="150"/>
    <cfRule type="duplicateValues" dxfId="281" priority="151"/>
    <cfRule type="duplicateValues" dxfId="280" priority="154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1E644-F164-4A51-8E16-2327236C8DEE}">
  <sheetPr codeName="Hoja19"/>
  <dimension ref="A1:AK2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41911</v>
      </c>
      <c r="B10" s="12" t="s">
        <v>39</v>
      </c>
      <c r="C10" s="12" t="s">
        <v>63</v>
      </c>
      <c r="D10" s="12" t="s">
        <v>43</v>
      </c>
      <c r="E10" s="13" t="s">
        <v>144</v>
      </c>
      <c r="F10" s="14">
        <v>79960183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145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49</v>
      </c>
      <c r="S10" s="18">
        <v>0</v>
      </c>
      <c r="T10" s="18" t="s">
        <v>146</v>
      </c>
      <c r="U10" s="18" t="s">
        <v>147</v>
      </c>
      <c r="V10" s="18" t="s">
        <v>148</v>
      </c>
      <c r="W10" s="18">
        <v>0</v>
      </c>
      <c r="X10" s="17">
        <v>0</v>
      </c>
      <c r="Y10" s="17">
        <v>0</v>
      </c>
      <c r="Z10" s="19">
        <v>29.033333333333331</v>
      </c>
      <c r="AA10" s="17">
        <v>0</v>
      </c>
      <c r="AB10" s="17" t="s">
        <v>47</v>
      </c>
      <c r="AC10" s="19">
        <v>29.033333333333331</v>
      </c>
      <c r="AD10" s="17">
        <v>20</v>
      </c>
      <c r="AE10" s="17" t="s">
        <v>67</v>
      </c>
      <c r="AF10" s="16">
        <v>40</v>
      </c>
      <c r="AG10" s="17">
        <v>60</v>
      </c>
      <c r="AH10" s="19">
        <v>97.71</v>
      </c>
      <c r="AI10" s="20">
        <v>43594</v>
      </c>
      <c r="AJ10" s="21">
        <v>57.3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79708669</v>
      </c>
      <c r="G11" s="15" t="s">
        <v>141</v>
      </c>
      <c r="H11" s="15" t="s">
        <v>149</v>
      </c>
      <c r="I11" s="16" t="s">
        <v>45</v>
      </c>
      <c r="J11" s="17" t="s">
        <v>46</v>
      </c>
      <c r="K11" s="17" t="s">
        <v>47</v>
      </c>
      <c r="L11" s="18" t="s">
        <v>150</v>
      </c>
      <c r="M11" s="18" t="s">
        <v>151</v>
      </c>
      <c r="N11" s="18">
        <v>0</v>
      </c>
      <c r="O11" s="18">
        <v>0</v>
      </c>
      <c r="P11" s="18">
        <v>0</v>
      </c>
      <c r="Q11" s="18">
        <v>0</v>
      </c>
      <c r="R11" s="18" t="s">
        <v>60</v>
      </c>
      <c r="S11" s="18">
        <v>0</v>
      </c>
      <c r="T11" s="18" t="s">
        <v>152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0</v>
      </c>
      <c r="AA11" s="17">
        <v>0</v>
      </c>
      <c r="AB11" s="17" t="s">
        <v>47</v>
      </c>
      <c r="AC11" s="19">
        <v>0</v>
      </c>
      <c r="AD11" s="17">
        <v>0</v>
      </c>
      <c r="AE11" s="17" t="s">
        <v>67</v>
      </c>
      <c r="AF11" s="16">
        <v>40</v>
      </c>
      <c r="AG11" s="17">
        <v>40</v>
      </c>
      <c r="AH11" s="19">
        <v>100</v>
      </c>
      <c r="AI11" s="20">
        <v>41821</v>
      </c>
      <c r="AJ11" s="21">
        <v>116.4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1030542746</v>
      </c>
      <c r="G12" s="15" t="s">
        <v>141</v>
      </c>
      <c r="H12" s="15" t="s">
        <v>124</v>
      </c>
      <c r="I12" s="16" t="s">
        <v>45</v>
      </c>
      <c r="J12" s="17" t="s">
        <v>46</v>
      </c>
      <c r="K12" s="17" t="s">
        <v>47</v>
      </c>
      <c r="L12" s="18" t="s">
        <v>110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60</v>
      </c>
      <c r="S12" s="18">
        <v>0</v>
      </c>
      <c r="T12" s="18" t="s">
        <v>153</v>
      </c>
      <c r="U12" s="18">
        <v>0</v>
      </c>
      <c r="V12" s="18">
        <v>0</v>
      </c>
      <c r="W12" s="18" t="s">
        <v>154</v>
      </c>
      <c r="X12" s="17">
        <v>0</v>
      </c>
      <c r="Y12" s="17">
        <v>0</v>
      </c>
      <c r="Z12" s="19">
        <v>9.4666666666666668</v>
      </c>
      <c r="AA12" s="17">
        <v>0</v>
      </c>
      <c r="AB12" s="17" t="s">
        <v>47</v>
      </c>
      <c r="AC12" s="19">
        <v>9.4666666666666668</v>
      </c>
      <c r="AD12" s="17">
        <v>0</v>
      </c>
      <c r="AE12" s="17" t="s">
        <v>85</v>
      </c>
      <c r="AF12" s="16">
        <v>45</v>
      </c>
      <c r="AG12" s="17">
        <v>45</v>
      </c>
      <c r="AH12" s="19">
        <v>100</v>
      </c>
      <c r="AI12" s="20">
        <v>43460</v>
      </c>
      <c r="AJ12" s="21">
        <v>61.766666666666666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1136887687</v>
      </c>
      <c r="G13" s="15" t="s">
        <v>73</v>
      </c>
      <c r="H13" s="15" t="s">
        <v>86</v>
      </c>
      <c r="I13" s="16" t="s">
        <v>45</v>
      </c>
      <c r="J13" s="17" t="s">
        <v>46</v>
      </c>
      <c r="K13" s="17" t="s">
        <v>47</v>
      </c>
      <c r="L13" s="18" t="s">
        <v>138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60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47</v>
      </c>
      <c r="AC13" s="19">
        <v>0</v>
      </c>
      <c r="AD13" s="17">
        <v>0</v>
      </c>
      <c r="AE13" s="17">
        <v>0</v>
      </c>
      <c r="AF13" s="16" t="s">
        <v>51</v>
      </c>
      <c r="AG13" s="17">
        <v>0</v>
      </c>
      <c r="AH13" s="19" t="s">
        <v>155</v>
      </c>
      <c r="AI13" s="20">
        <v>44035</v>
      </c>
      <c r="AJ13" s="21">
        <v>42.6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65557792</v>
      </c>
      <c r="G14" s="15" t="s">
        <v>73</v>
      </c>
      <c r="H14" s="15" t="s">
        <v>86</v>
      </c>
      <c r="I14" s="16" t="s">
        <v>45</v>
      </c>
      <c r="J14" s="17" t="s">
        <v>46</v>
      </c>
      <c r="K14" s="17" t="s">
        <v>47</v>
      </c>
      <c r="L14" s="18" t="s">
        <v>156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60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0</v>
      </c>
      <c r="AA14" s="17">
        <v>0</v>
      </c>
      <c r="AB14" s="17" t="s">
        <v>47</v>
      </c>
      <c r="AC14" s="19">
        <v>0</v>
      </c>
      <c r="AD14" s="17">
        <v>0</v>
      </c>
      <c r="AE14" s="17">
        <v>0</v>
      </c>
      <c r="AF14" s="16" t="s">
        <v>51</v>
      </c>
      <c r="AG14" s="17">
        <v>0</v>
      </c>
      <c r="AH14" s="19">
        <v>99</v>
      </c>
      <c r="AI14" s="20">
        <v>43502</v>
      </c>
      <c r="AJ14" s="21">
        <v>60.366666666666667</v>
      </c>
      <c r="AK14" s="22">
        <v>5</v>
      </c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24"/>
      <c r="B17" s="24"/>
      <c r="C17" s="24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x14ac:dyDescent="0.25">
      <c r="A18" s="32" t="s">
        <v>52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46" t="s">
        <v>53</v>
      </c>
      <c r="B20" s="46"/>
      <c r="C20" s="46"/>
      <c r="D20" s="24"/>
      <c r="E20" s="24"/>
      <c r="F20" s="34"/>
      <c r="G20" s="35"/>
      <c r="H20" s="35"/>
      <c r="I20" s="36"/>
      <c r="J20" s="37"/>
      <c r="K20" s="37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7"/>
      <c r="Y20" s="37"/>
      <c r="Z20" s="39"/>
      <c r="AA20" s="37"/>
      <c r="AB20" s="37"/>
      <c r="AC20" s="39"/>
      <c r="AD20" s="37"/>
      <c r="AE20" s="36"/>
      <c r="AF20" s="36"/>
      <c r="AG20" s="28"/>
      <c r="AH20" s="39"/>
      <c r="AI20" s="31"/>
      <c r="AK20"/>
    </row>
    <row r="21" spans="1:37" s="4" customFormat="1" x14ac:dyDescent="0.25">
      <c r="A21" s="32" t="s">
        <v>54</v>
      </c>
      <c r="B21" s="32"/>
      <c r="C21" s="32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/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55</v>
      </c>
      <c r="B23" s="33"/>
      <c r="C23" s="3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23"/>
      <c r="B24"/>
      <c r="C24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56</v>
      </c>
      <c r="B25" s="23"/>
      <c r="C25" s="23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  <c r="AK25"/>
    </row>
    <row r="26" spans="1:37" s="4" customFormat="1" x14ac:dyDescent="0.25">
      <c r="A26" s="32" t="s">
        <v>57</v>
      </c>
      <c r="B26" s="23"/>
      <c r="C26" s="23"/>
      <c r="D26"/>
      <c r="E26"/>
      <c r="F26" s="1"/>
      <c r="G26" s="2"/>
      <c r="H26" s="2"/>
      <c r="I2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40"/>
      <c r="AA26" s="2"/>
      <c r="AB26" s="2"/>
      <c r="AC26" s="40"/>
      <c r="AD26" s="2"/>
      <c r="AE26" s="2"/>
      <c r="AF26" s="2"/>
      <c r="AG26" s="2"/>
      <c r="AH26" s="40"/>
      <c r="AI26" s="2"/>
      <c r="AK26"/>
    </row>
  </sheetData>
  <sheetProtection sheet="1" autoFilter="0"/>
  <autoFilter ref="A9:AK9" xr:uid="{EF850C25-3767-46B3-9D12-5541B9C19C2C}"/>
  <mergeCells count="5">
    <mergeCell ref="A2:P2"/>
    <mergeCell ref="A3:P3"/>
    <mergeCell ref="A4:P4"/>
    <mergeCell ref="D6:M6"/>
    <mergeCell ref="A20:C20"/>
  </mergeCells>
  <conditionalFormatting sqref="A18">
    <cfRule type="duplicateValues" dxfId="279" priority="4"/>
    <cfRule type="duplicateValues" dxfId="278" priority="5"/>
    <cfRule type="duplicateValues" dxfId="277" priority="6"/>
  </conditionalFormatting>
  <conditionalFormatting sqref="A19:A22">
    <cfRule type="duplicateValues" dxfId="276" priority="13"/>
    <cfRule type="duplicateValues" dxfId="275" priority="14"/>
    <cfRule type="duplicateValues" dxfId="274" priority="15"/>
  </conditionalFormatting>
  <conditionalFormatting sqref="A23:A24">
    <cfRule type="duplicateValues" dxfId="273" priority="10"/>
    <cfRule type="duplicateValues" dxfId="272" priority="11"/>
    <cfRule type="duplicateValues" dxfId="271" priority="12"/>
  </conditionalFormatting>
  <conditionalFormatting sqref="A25:A26">
    <cfRule type="duplicateValues" dxfId="270" priority="7"/>
    <cfRule type="duplicateValues" dxfId="269" priority="8"/>
    <cfRule type="duplicateValues" dxfId="268" priority="9"/>
  </conditionalFormatting>
  <conditionalFormatting sqref="A11:E14">
    <cfRule type="notContainsBlanks" dxfId="267" priority="1">
      <formula>LEN(TRIM(A11))&gt;0</formula>
    </cfRule>
  </conditionalFormatting>
  <conditionalFormatting sqref="F9">
    <cfRule type="duplicateValues" dxfId="266" priority="2"/>
    <cfRule type="duplicateValues" dxfId="265" priority="3"/>
  </conditionalFormatting>
  <conditionalFormatting sqref="F10:F25">
    <cfRule type="duplicateValues" dxfId="264" priority="155"/>
    <cfRule type="duplicateValues" dxfId="263" priority="156"/>
    <cfRule type="duplicateValues" dxfId="262" priority="159"/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58190-DCC7-43DE-9C06-29D4FF8A085B}">
  <dimension ref="A1:AK6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41913</v>
      </c>
      <c r="B10" s="12" t="s">
        <v>39</v>
      </c>
      <c r="C10" s="12" t="s">
        <v>63</v>
      </c>
      <c r="D10" s="12" t="s">
        <v>43</v>
      </c>
      <c r="E10" s="13" t="s">
        <v>144</v>
      </c>
      <c r="F10" s="14">
        <v>37440859</v>
      </c>
      <c r="G10" s="15" t="s">
        <v>141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157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97</v>
      </c>
      <c r="S10" s="18" t="s">
        <v>158</v>
      </c>
      <c r="T10" s="18">
        <v>0</v>
      </c>
      <c r="U10" s="18">
        <v>0</v>
      </c>
      <c r="V10" s="18">
        <v>0</v>
      </c>
      <c r="W10" s="18" t="s">
        <v>159</v>
      </c>
      <c r="X10" s="17">
        <v>0</v>
      </c>
      <c r="Y10" s="17">
        <v>0</v>
      </c>
      <c r="Z10" s="19">
        <v>121.53333333333333</v>
      </c>
      <c r="AA10" s="17">
        <v>0</v>
      </c>
      <c r="AB10" s="17" t="s">
        <v>47</v>
      </c>
      <c r="AC10" s="19">
        <v>121.53333333333333</v>
      </c>
      <c r="AD10" s="17">
        <v>40</v>
      </c>
      <c r="AE10" s="17" t="s">
        <v>85</v>
      </c>
      <c r="AF10" s="16">
        <v>45</v>
      </c>
      <c r="AG10" s="17">
        <v>85</v>
      </c>
      <c r="AH10" s="19">
        <v>99.75</v>
      </c>
      <c r="AI10" s="20">
        <v>44113</v>
      </c>
      <c r="AJ10" s="21">
        <v>40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52584657</v>
      </c>
      <c r="G11" s="15" t="s">
        <v>73</v>
      </c>
      <c r="H11" s="15" t="s">
        <v>74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125</v>
      </c>
      <c r="S11" s="18">
        <v>0</v>
      </c>
      <c r="T11" s="18" t="s">
        <v>160</v>
      </c>
      <c r="U11" s="18">
        <v>0</v>
      </c>
      <c r="V11" s="18">
        <v>0</v>
      </c>
      <c r="W11" s="18" t="s">
        <v>161</v>
      </c>
      <c r="X11" s="17">
        <v>0</v>
      </c>
      <c r="Y11" s="17">
        <v>0</v>
      </c>
      <c r="Z11" s="19">
        <v>59</v>
      </c>
      <c r="AA11" s="17">
        <v>0</v>
      </c>
      <c r="AB11" s="17" t="s">
        <v>47</v>
      </c>
      <c r="AC11" s="19">
        <v>59</v>
      </c>
      <c r="AD11" s="17">
        <v>25</v>
      </c>
      <c r="AE11" s="17" t="s">
        <v>85</v>
      </c>
      <c r="AF11" s="16">
        <v>45</v>
      </c>
      <c r="AG11" s="17">
        <v>70</v>
      </c>
      <c r="AH11" s="19">
        <v>100</v>
      </c>
      <c r="AI11" s="20">
        <v>34015</v>
      </c>
      <c r="AJ11" s="21">
        <v>376.6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79839004</v>
      </c>
      <c r="G12" s="15" t="s">
        <v>73</v>
      </c>
      <c r="H12" s="15" t="s">
        <v>74</v>
      </c>
      <c r="I12" s="16" t="s">
        <v>45</v>
      </c>
      <c r="J12" s="17" t="s">
        <v>46</v>
      </c>
      <c r="K12" s="17" t="s">
        <v>47</v>
      </c>
      <c r="L12" s="18" t="s">
        <v>162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163</v>
      </c>
      <c r="S12" s="18">
        <v>0</v>
      </c>
      <c r="T12" s="18" t="s">
        <v>111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20.933333333333334</v>
      </c>
      <c r="AA12" s="17">
        <v>0</v>
      </c>
      <c r="AB12" s="17" t="s">
        <v>47</v>
      </c>
      <c r="AC12" s="19">
        <v>20.933333333333334</v>
      </c>
      <c r="AD12" s="17">
        <v>20</v>
      </c>
      <c r="AE12" s="17" t="s">
        <v>67</v>
      </c>
      <c r="AF12" s="16">
        <v>40</v>
      </c>
      <c r="AG12" s="17">
        <v>60</v>
      </c>
      <c r="AH12" s="19">
        <v>98.3</v>
      </c>
      <c r="AI12" s="20">
        <v>43495</v>
      </c>
      <c r="AJ12" s="21">
        <v>60.6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39752648</v>
      </c>
      <c r="G13" s="15" t="s">
        <v>73</v>
      </c>
      <c r="H13" s="15" t="s">
        <v>74</v>
      </c>
      <c r="I13" s="16" t="s">
        <v>45</v>
      </c>
      <c r="J13" s="17" t="s">
        <v>46</v>
      </c>
      <c r="K13" s="17" t="s">
        <v>47</v>
      </c>
      <c r="L13" s="18" t="s">
        <v>64</v>
      </c>
      <c r="M13" s="18" t="s">
        <v>164</v>
      </c>
      <c r="N13" s="18" t="s">
        <v>165</v>
      </c>
      <c r="O13" s="18">
        <v>0</v>
      </c>
      <c r="P13" s="18">
        <v>0</v>
      </c>
      <c r="Q13" s="18">
        <v>0</v>
      </c>
      <c r="R13" s="18" t="s">
        <v>81</v>
      </c>
      <c r="S13" s="18">
        <v>0</v>
      </c>
      <c r="T13" s="18" t="s">
        <v>166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32.5</v>
      </c>
      <c r="AA13" s="17">
        <v>0</v>
      </c>
      <c r="AB13" s="17" t="s">
        <v>47</v>
      </c>
      <c r="AC13" s="19">
        <v>32.5</v>
      </c>
      <c r="AD13" s="17">
        <v>20</v>
      </c>
      <c r="AE13" s="17" t="s">
        <v>67</v>
      </c>
      <c r="AF13" s="16">
        <v>40</v>
      </c>
      <c r="AG13" s="17">
        <v>60</v>
      </c>
      <c r="AH13" s="19">
        <v>98.29</v>
      </c>
      <c r="AI13" s="20">
        <v>34029</v>
      </c>
      <c r="AJ13" s="21">
        <v>376.13333333333333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52829672</v>
      </c>
      <c r="G14" s="15" t="s">
        <v>141</v>
      </c>
      <c r="H14" s="15" t="s">
        <v>74</v>
      </c>
      <c r="I14" s="16" t="s">
        <v>45</v>
      </c>
      <c r="J14" s="17" t="s">
        <v>46</v>
      </c>
      <c r="K14" s="17" t="s">
        <v>47</v>
      </c>
      <c r="L14" s="18" t="s">
        <v>167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168</v>
      </c>
      <c r="S14" s="18">
        <v>0</v>
      </c>
      <c r="T14" s="18">
        <v>0</v>
      </c>
      <c r="U14" s="18">
        <v>0</v>
      </c>
      <c r="V14" s="18">
        <v>0</v>
      </c>
      <c r="W14" s="18" t="s">
        <v>112</v>
      </c>
      <c r="X14" s="17">
        <v>0</v>
      </c>
      <c r="Y14" s="17">
        <v>0</v>
      </c>
      <c r="Z14" s="19">
        <v>7.666666666666667</v>
      </c>
      <c r="AA14" s="17">
        <v>0</v>
      </c>
      <c r="AB14" s="17" t="s">
        <v>47</v>
      </c>
      <c r="AC14" s="19">
        <v>7.666666666666667</v>
      </c>
      <c r="AD14" s="17">
        <v>0</v>
      </c>
      <c r="AE14" s="17" t="s">
        <v>85</v>
      </c>
      <c r="AF14" s="16">
        <v>45</v>
      </c>
      <c r="AG14" s="17">
        <v>45</v>
      </c>
      <c r="AH14" s="19">
        <v>96.32</v>
      </c>
      <c r="AI14" s="20">
        <v>41253</v>
      </c>
      <c r="AJ14" s="21">
        <v>135.33333333333334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51891383</v>
      </c>
      <c r="G15" s="15" t="s">
        <v>141</v>
      </c>
      <c r="H15" s="15" t="s">
        <v>74</v>
      </c>
      <c r="I15" s="16" t="s">
        <v>45</v>
      </c>
      <c r="J15" s="17" t="s">
        <v>46</v>
      </c>
      <c r="K15" s="17" t="s">
        <v>47</v>
      </c>
      <c r="L15" s="18" t="s">
        <v>64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81</v>
      </c>
      <c r="S15" s="18">
        <v>0</v>
      </c>
      <c r="T15" s="18" t="s">
        <v>169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0</v>
      </c>
      <c r="AA15" s="17">
        <v>0</v>
      </c>
      <c r="AB15" s="17" t="s">
        <v>47</v>
      </c>
      <c r="AC15" s="19">
        <v>0</v>
      </c>
      <c r="AD15" s="17">
        <v>0</v>
      </c>
      <c r="AE15" s="17" t="s">
        <v>67</v>
      </c>
      <c r="AF15" s="16">
        <v>40</v>
      </c>
      <c r="AG15" s="17">
        <v>40</v>
      </c>
      <c r="AH15" s="19">
        <v>100</v>
      </c>
      <c r="AI15" s="20">
        <v>40231</v>
      </c>
      <c r="AJ15" s="21">
        <v>169.4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23823920</v>
      </c>
      <c r="G16" s="15" t="s">
        <v>141</v>
      </c>
      <c r="H16" s="15" t="s">
        <v>74</v>
      </c>
      <c r="I16" s="16" t="s">
        <v>45</v>
      </c>
      <c r="J16" s="17" t="s">
        <v>46</v>
      </c>
      <c r="K16" s="17" t="s">
        <v>47</v>
      </c>
      <c r="L16" s="18" t="s">
        <v>64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69</v>
      </c>
      <c r="S16" s="18">
        <v>0</v>
      </c>
      <c r="T16" s="18" t="s">
        <v>83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0</v>
      </c>
      <c r="AA16" s="17">
        <v>0</v>
      </c>
      <c r="AB16" s="17" t="s">
        <v>47</v>
      </c>
      <c r="AC16" s="19">
        <v>0</v>
      </c>
      <c r="AD16" s="17">
        <v>0</v>
      </c>
      <c r="AE16" s="17" t="s">
        <v>67</v>
      </c>
      <c r="AF16" s="16">
        <v>40</v>
      </c>
      <c r="AG16" s="17">
        <v>40</v>
      </c>
      <c r="AH16" s="19">
        <v>100</v>
      </c>
      <c r="AI16" s="20">
        <v>40679</v>
      </c>
      <c r="AJ16" s="21">
        <v>154.46666666666667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79183722</v>
      </c>
      <c r="G17" s="15" t="s">
        <v>73</v>
      </c>
      <c r="H17" s="15" t="s">
        <v>74</v>
      </c>
      <c r="I17" s="16" t="s">
        <v>45</v>
      </c>
      <c r="J17" s="17" t="s">
        <v>46</v>
      </c>
      <c r="K17" s="17" t="s">
        <v>47</v>
      </c>
      <c r="L17" s="18" t="s">
        <v>64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65</v>
      </c>
      <c r="S17" s="18">
        <v>0</v>
      </c>
      <c r="T17" s="18" t="s">
        <v>170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0</v>
      </c>
      <c r="AA17" s="17">
        <v>0</v>
      </c>
      <c r="AB17" s="17" t="s">
        <v>47</v>
      </c>
      <c r="AC17" s="19">
        <v>0</v>
      </c>
      <c r="AD17" s="17">
        <v>0</v>
      </c>
      <c r="AE17" s="17" t="s">
        <v>67</v>
      </c>
      <c r="AF17" s="16">
        <v>40</v>
      </c>
      <c r="AG17" s="17">
        <v>40</v>
      </c>
      <c r="AH17" s="19">
        <v>100</v>
      </c>
      <c r="AI17" s="20">
        <v>43635</v>
      </c>
      <c r="AJ17" s="21">
        <v>55.93333333333333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1012323420</v>
      </c>
      <c r="G18" s="15" t="s">
        <v>73</v>
      </c>
      <c r="H18" s="15" t="s">
        <v>74</v>
      </c>
      <c r="I18" s="16" t="s">
        <v>45</v>
      </c>
      <c r="J18" s="17" t="s">
        <v>46</v>
      </c>
      <c r="K18" s="17" t="s">
        <v>47</v>
      </c>
      <c r="L18" s="18" t="s">
        <v>171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172</v>
      </c>
      <c r="S18" s="18">
        <v>0</v>
      </c>
      <c r="T18" s="18" t="s">
        <v>173</v>
      </c>
      <c r="U18" s="18" t="s">
        <v>174</v>
      </c>
      <c r="V18" s="18">
        <v>0</v>
      </c>
      <c r="W18" s="18">
        <v>0</v>
      </c>
      <c r="X18" s="17">
        <v>0</v>
      </c>
      <c r="Y18" s="17">
        <v>0</v>
      </c>
      <c r="Z18" s="19">
        <v>1.1333333333333333</v>
      </c>
      <c r="AA18" s="17">
        <v>0</v>
      </c>
      <c r="AB18" s="17" t="s">
        <v>47</v>
      </c>
      <c r="AC18" s="19">
        <v>1.1333333333333333</v>
      </c>
      <c r="AD18" s="17">
        <v>0</v>
      </c>
      <c r="AE18" s="17" t="s">
        <v>67</v>
      </c>
      <c r="AF18" s="16">
        <v>40</v>
      </c>
      <c r="AG18" s="17">
        <v>40</v>
      </c>
      <c r="AH18" s="19">
        <v>97.47</v>
      </c>
      <c r="AI18" s="20">
        <v>40757</v>
      </c>
      <c r="AJ18" s="21">
        <v>151.86666666666667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79949938</v>
      </c>
      <c r="G19" s="15" t="s">
        <v>73</v>
      </c>
      <c r="H19" s="15" t="s">
        <v>74</v>
      </c>
      <c r="I19" s="16" t="s">
        <v>45</v>
      </c>
      <c r="J19" s="17" t="s">
        <v>46</v>
      </c>
      <c r="K19" s="17" t="s">
        <v>47</v>
      </c>
      <c r="L19" s="18" t="s">
        <v>48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184</v>
      </c>
      <c r="S19" s="18">
        <v>0</v>
      </c>
      <c r="T19" s="18" t="s">
        <v>282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0</v>
      </c>
      <c r="AA19" s="17">
        <v>0</v>
      </c>
      <c r="AB19" s="17" t="s">
        <v>47</v>
      </c>
      <c r="AC19" s="19">
        <v>0</v>
      </c>
      <c r="AD19" s="17">
        <v>0</v>
      </c>
      <c r="AE19" s="17" t="s">
        <v>67</v>
      </c>
      <c r="AF19" s="16">
        <v>40</v>
      </c>
      <c r="AG19" s="17">
        <v>40</v>
      </c>
      <c r="AH19" s="19">
        <v>97</v>
      </c>
      <c r="AI19" s="20">
        <v>39268</v>
      </c>
      <c r="AJ19" s="21">
        <v>201.5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80257346</v>
      </c>
      <c r="G20" s="15" t="s">
        <v>73</v>
      </c>
      <c r="H20" s="15" t="s">
        <v>74</v>
      </c>
      <c r="I20" s="16" t="s">
        <v>45</v>
      </c>
      <c r="J20" s="17" t="s">
        <v>46</v>
      </c>
      <c r="K20" s="17" t="s">
        <v>47</v>
      </c>
      <c r="L20" s="18" t="s">
        <v>110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81</v>
      </c>
      <c r="S20" s="18" t="s">
        <v>175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0</v>
      </c>
      <c r="AA20" s="17">
        <v>0</v>
      </c>
      <c r="AB20" s="17" t="s">
        <v>47</v>
      </c>
      <c r="AC20" s="19">
        <v>0</v>
      </c>
      <c r="AD20" s="17">
        <v>0</v>
      </c>
      <c r="AE20" s="17" t="s">
        <v>176</v>
      </c>
      <c r="AF20" s="16">
        <v>35</v>
      </c>
      <c r="AG20" s="17">
        <v>35</v>
      </c>
      <c r="AH20" s="19">
        <v>99.15</v>
      </c>
      <c r="AI20" s="20">
        <v>39294</v>
      </c>
      <c r="AJ20" s="21">
        <v>200.63333333333333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52231241</v>
      </c>
      <c r="G21" s="15" t="s">
        <v>177</v>
      </c>
      <c r="H21" s="15" t="s">
        <v>74</v>
      </c>
      <c r="I21" s="16" t="s">
        <v>45</v>
      </c>
      <c r="J21" s="17" t="s">
        <v>46</v>
      </c>
      <c r="K21" s="17" t="s">
        <v>47</v>
      </c>
      <c r="L21" s="18" t="s">
        <v>64</v>
      </c>
      <c r="M21" s="18" t="s">
        <v>178</v>
      </c>
      <c r="N21" s="18">
        <v>0</v>
      </c>
      <c r="O21" s="18" t="s">
        <v>179</v>
      </c>
      <c r="P21" s="18">
        <v>0</v>
      </c>
      <c r="Q21" s="18">
        <v>0</v>
      </c>
      <c r="R21" s="18" t="s">
        <v>69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0</v>
      </c>
      <c r="AA21" s="17">
        <v>0</v>
      </c>
      <c r="AB21" s="17" t="s">
        <v>47</v>
      </c>
      <c r="AC21" s="19">
        <v>0</v>
      </c>
      <c r="AD21" s="17">
        <v>0</v>
      </c>
      <c r="AE21" s="17">
        <v>0</v>
      </c>
      <c r="AF21" s="16" t="s">
        <v>51</v>
      </c>
      <c r="AG21" s="17">
        <v>0</v>
      </c>
      <c r="AH21" s="19">
        <v>100</v>
      </c>
      <c r="AI21" s="20">
        <v>37718</v>
      </c>
      <c r="AJ21" s="21">
        <v>253.16666666666666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52446507</v>
      </c>
      <c r="G22" s="15" t="s">
        <v>141</v>
      </c>
      <c r="H22" s="15" t="s">
        <v>74</v>
      </c>
      <c r="I22" s="16" t="s">
        <v>45</v>
      </c>
      <c r="J22" s="17" t="s">
        <v>46</v>
      </c>
      <c r="K22" s="17" t="s">
        <v>47</v>
      </c>
      <c r="L22" s="18" t="s">
        <v>180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181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0</v>
      </c>
      <c r="AA22" s="17">
        <v>0</v>
      </c>
      <c r="AB22" s="17" t="s">
        <v>47</v>
      </c>
      <c r="AC22" s="19">
        <v>0</v>
      </c>
      <c r="AD22" s="17">
        <v>0</v>
      </c>
      <c r="AE22" s="17">
        <v>0</v>
      </c>
      <c r="AF22" s="16" t="s">
        <v>51</v>
      </c>
      <c r="AG22" s="17">
        <v>0</v>
      </c>
      <c r="AH22" s="19">
        <v>100</v>
      </c>
      <c r="AI22" s="20">
        <v>40603</v>
      </c>
      <c r="AJ22" s="21">
        <v>157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79748689</v>
      </c>
      <c r="G23" s="15" t="s">
        <v>73</v>
      </c>
      <c r="H23" s="15" t="s">
        <v>74</v>
      </c>
      <c r="I23" s="16" t="s">
        <v>45</v>
      </c>
      <c r="J23" s="17" t="s">
        <v>46</v>
      </c>
      <c r="K23" s="17" t="s">
        <v>47</v>
      </c>
      <c r="L23" s="18" t="s">
        <v>182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103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0</v>
      </c>
      <c r="AA23" s="17">
        <v>0</v>
      </c>
      <c r="AB23" s="17" t="s">
        <v>47</v>
      </c>
      <c r="AC23" s="19">
        <v>0</v>
      </c>
      <c r="AD23" s="17">
        <v>0</v>
      </c>
      <c r="AE23" s="17">
        <v>0</v>
      </c>
      <c r="AF23" s="16" t="s">
        <v>51</v>
      </c>
      <c r="AG23" s="17">
        <v>0</v>
      </c>
      <c r="AH23" s="19">
        <v>99.5</v>
      </c>
      <c r="AI23" s="20">
        <v>43474</v>
      </c>
      <c r="AJ23" s="21">
        <v>61.3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80065104</v>
      </c>
      <c r="G24" s="15" t="s">
        <v>73</v>
      </c>
      <c r="H24" s="15" t="s">
        <v>74</v>
      </c>
      <c r="I24" s="16" t="s">
        <v>45</v>
      </c>
      <c r="J24" s="17" t="s">
        <v>46</v>
      </c>
      <c r="K24" s="17" t="s">
        <v>47</v>
      </c>
      <c r="L24" s="18" t="s">
        <v>183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125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0</v>
      </c>
      <c r="AA24" s="17">
        <v>0</v>
      </c>
      <c r="AB24" s="17" t="s">
        <v>47</v>
      </c>
      <c r="AC24" s="19">
        <v>0</v>
      </c>
      <c r="AD24" s="17">
        <v>0</v>
      </c>
      <c r="AE24" s="17">
        <v>0</v>
      </c>
      <c r="AF24" s="16" t="s">
        <v>51</v>
      </c>
      <c r="AG24" s="17">
        <v>0</v>
      </c>
      <c r="AH24" s="19">
        <v>99.08</v>
      </c>
      <c r="AI24" s="20">
        <v>40679</v>
      </c>
      <c r="AJ24" s="21">
        <v>154.46666666666667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52693479</v>
      </c>
      <c r="G25" s="15" t="s">
        <v>73</v>
      </c>
      <c r="H25" s="15" t="s">
        <v>74</v>
      </c>
      <c r="I25" s="16" t="s">
        <v>45</v>
      </c>
      <c r="J25" s="17" t="s">
        <v>46</v>
      </c>
      <c r="K25" s="17" t="s">
        <v>47</v>
      </c>
      <c r="L25" s="18" t="s">
        <v>48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81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0</v>
      </c>
      <c r="AA25" s="17">
        <v>0</v>
      </c>
      <c r="AB25" s="17" t="s">
        <v>47</v>
      </c>
      <c r="AC25" s="19">
        <v>0</v>
      </c>
      <c r="AD25" s="17">
        <v>0</v>
      </c>
      <c r="AE25" s="17">
        <v>0</v>
      </c>
      <c r="AF25" s="16" t="s">
        <v>51</v>
      </c>
      <c r="AG25" s="17">
        <v>0</v>
      </c>
      <c r="AH25" s="19">
        <v>93.78</v>
      </c>
      <c r="AI25" s="20">
        <v>42158</v>
      </c>
      <c r="AJ25" s="21">
        <v>105.16666666666667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57445421</v>
      </c>
      <c r="G26" s="15" t="s">
        <v>141</v>
      </c>
      <c r="H26" s="15" t="s">
        <v>185</v>
      </c>
      <c r="I26" s="16" t="s">
        <v>45</v>
      </c>
      <c r="J26" s="17" t="s">
        <v>46</v>
      </c>
      <c r="K26" s="17" t="s">
        <v>47</v>
      </c>
      <c r="L26" s="18" t="s">
        <v>156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186</v>
      </c>
      <c r="S26" s="18">
        <v>0</v>
      </c>
      <c r="T26" s="18" t="s">
        <v>187</v>
      </c>
      <c r="U26" s="18">
        <v>0</v>
      </c>
      <c r="V26" s="18">
        <v>0</v>
      </c>
      <c r="W26" s="18" t="s">
        <v>188</v>
      </c>
      <c r="X26" s="17">
        <v>0</v>
      </c>
      <c r="Y26" s="17">
        <v>0</v>
      </c>
      <c r="Z26" s="19">
        <v>0</v>
      </c>
      <c r="AA26" s="17">
        <v>0</v>
      </c>
      <c r="AB26" s="17" t="s">
        <v>47</v>
      </c>
      <c r="AC26" s="19">
        <v>0</v>
      </c>
      <c r="AD26" s="17">
        <v>0</v>
      </c>
      <c r="AE26" s="17" t="s">
        <v>85</v>
      </c>
      <c r="AF26" s="16">
        <v>45</v>
      </c>
      <c r="AG26" s="17">
        <v>45</v>
      </c>
      <c r="AH26" s="19" t="s">
        <v>189</v>
      </c>
      <c r="AI26" s="20">
        <v>41548</v>
      </c>
      <c r="AJ26" s="21">
        <v>125.5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52060239</v>
      </c>
      <c r="G27" s="15" t="s">
        <v>73</v>
      </c>
      <c r="H27" s="15" t="s">
        <v>185</v>
      </c>
      <c r="I27" s="16" t="s">
        <v>190</v>
      </c>
      <c r="J27" s="17" t="s">
        <v>46</v>
      </c>
      <c r="K27" s="17" t="s">
        <v>47</v>
      </c>
      <c r="L27" s="18" t="s">
        <v>64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191</v>
      </c>
      <c r="S27" s="18">
        <v>0</v>
      </c>
      <c r="T27" s="18" t="s">
        <v>192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0</v>
      </c>
      <c r="AA27" s="17">
        <v>0</v>
      </c>
      <c r="AB27" s="17" t="s">
        <v>47</v>
      </c>
      <c r="AC27" s="19">
        <v>0</v>
      </c>
      <c r="AD27" s="17">
        <v>0</v>
      </c>
      <c r="AE27" s="17" t="s">
        <v>67</v>
      </c>
      <c r="AF27" s="16">
        <v>40</v>
      </c>
      <c r="AG27" s="17">
        <v>40</v>
      </c>
      <c r="AH27" s="19">
        <v>100</v>
      </c>
      <c r="AI27" s="20">
        <v>34015</v>
      </c>
      <c r="AJ27" s="21">
        <v>376.6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51895936</v>
      </c>
      <c r="G28" s="15" t="s">
        <v>177</v>
      </c>
      <c r="H28" s="15" t="s">
        <v>185</v>
      </c>
      <c r="I28" s="16" t="s">
        <v>45</v>
      </c>
      <c r="J28" s="17" t="s">
        <v>46</v>
      </c>
      <c r="K28" s="17" t="s">
        <v>47</v>
      </c>
      <c r="L28" s="18" t="s">
        <v>193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194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19.166666666666668</v>
      </c>
      <c r="AA28" s="17">
        <v>0</v>
      </c>
      <c r="AB28" s="17" t="s">
        <v>47</v>
      </c>
      <c r="AC28" s="19">
        <v>19.166666666666668</v>
      </c>
      <c r="AD28" s="17">
        <v>20</v>
      </c>
      <c r="AE28" s="17">
        <v>0</v>
      </c>
      <c r="AF28" s="16" t="s">
        <v>51</v>
      </c>
      <c r="AG28" s="17">
        <v>20</v>
      </c>
      <c r="AH28" s="19">
        <v>100</v>
      </c>
      <c r="AI28" s="20">
        <v>36913</v>
      </c>
      <c r="AJ28" s="21">
        <v>280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51749450</v>
      </c>
      <c r="G29" s="15" t="s">
        <v>73</v>
      </c>
      <c r="H29" s="15" t="s">
        <v>185</v>
      </c>
      <c r="I29" s="16" t="s">
        <v>45</v>
      </c>
      <c r="J29" s="17" t="s">
        <v>46</v>
      </c>
      <c r="K29" s="17" t="s">
        <v>47</v>
      </c>
      <c r="L29" s="18" t="s">
        <v>195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196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0</v>
      </c>
      <c r="AA29" s="17">
        <v>0</v>
      </c>
      <c r="AB29" s="17" t="s">
        <v>47</v>
      </c>
      <c r="AC29" s="19">
        <v>0</v>
      </c>
      <c r="AD29" s="17">
        <v>0</v>
      </c>
      <c r="AE29" s="17">
        <v>0</v>
      </c>
      <c r="AF29" s="16" t="s">
        <v>51</v>
      </c>
      <c r="AG29" s="17">
        <v>0</v>
      </c>
      <c r="AH29" s="19">
        <v>96.87</v>
      </c>
      <c r="AI29" s="20">
        <v>34015</v>
      </c>
      <c r="AJ29" s="21">
        <v>376.6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52099189</v>
      </c>
      <c r="G30" s="15" t="s">
        <v>177</v>
      </c>
      <c r="H30" s="15" t="s">
        <v>197</v>
      </c>
      <c r="I30" s="16" t="s">
        <v>45</v>
      </c>
      <c r="J30" s="17" t="s">
        <v>46</v>
      </c>
      <c r="K30" s="17" t="s">
        <v>47</v>
      </c>
      <c r="L30" s="18" t="s">
        <v>64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198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0</v>
      </c>
      <c r="AA30" s="17">
        <v>0</v>
      </c>
      <c r="AB30" s="17" t="s">
        <v>47</v>
      </c>
      <c r="AC30" s="19">
        <v>0</v>
      </c>
      <c r="AD30" s="17">
        <v>0</v>
      </c>
      <c r="AE30" s="17">
        <v>0</v>
      </c>
      <c r="AF30" s="16" t="s">
        <v>51</v>
      </c>
      <c r="AG30" s="17">
        <v>0</v>
      </c>
      <c r="AH30" s="19">
        <v>99.73</v>
      </c>
      <c r="AI30" s="20">
        <v>37662</v>
      </c>
      <c r="AJ30" s="21">
        <v>255.03333333333333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1018409794</v>
      </c>
      <c r="G31" s="15" t="s">
        <v>73</v>
      </c>
      <c r="H31" s="15" t="s">
        <v>199</v>
      </c>
      <c r="I31" s="16" t="s">
        <v>45</v>
      </c>
      <c r="J31" s="17" t="s">
        <v>46</v>
      </c>
      <c r="K31" s="17" t="s">
        <v>47</v>
      </c>
      <c r="L31" s="18" t="s">
        <v>249</v>
      </c>
      <c r="M31" s="18">
        <v>0</v>
      </c>
      <c r="N31" s="18">
        <v>0</v>
      </c>
      <c r="O31" s="18" t="s">
        <v>283</v>
      </c>
      <c r="P31" s="18">
        <v>0</v>
      </c>
      <c r="Q31" s="18">
        <v>0</v>
      </c>
      <c r="R31" s="18" t="s">
        <v>284</v>
      </c>
      <c r="S31" s="18" t="s">
        <v>285</v>
      </c>
      <c r="T31" s="18" t="s">
        <v>286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0</v>
      </c>
      <c r="AA31" s="17">
        <v>0</v>
      </c>
      <c r="AB31" s="17" t="s">
        <v>47</v>
      </c>
      <c r="AC31" s="19">
        <v>0</v>
      </c>
      <c r="AD31" s="17">
        <v>0</v>
      </c>
      <c r="AE31" s="17" t="s">
        <v>67</v>
      </c>
      <c r="AF31" s="16">
        <v>40</v>
      </c>
      <c r="AG31" s="17">
        <v>40</v>
      </c>
      <c r="AH31" s="19" t="s">
        <v>287</v>
      </c>
      <c r="AI31" s="20">
        <v>44097</v>
      </c>
      <c r="AJ31" s="21">
        <v>40.533333333333331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1110529206</v>
      </c>
      <c r="G32" s="15" t="s">
        <v>73</v>
      </c>
      <c r="H32" s="15" t="s">
        <v>199</v>
      </c>
      <c r="I32" s="16" t="s">
        <v>45</v>
      </c>
      <c r="J32" s="17" t="s">
        <v>46</v>
      </c>
      <c r="K32" s="17" t="s">
        <v>47</v>
      </c>
      <c r="L32" s="18" t="s">
        <v>200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65</v>
      </c>
      <c r="S32" s="18">
        <v>0</v>
      </c>
      <c r="T32" s="18" t="s">
        <v>201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0</v>
      </c>
      <c r="AA32" s="17">
        <v>0</v>
      </c>
      <c r="AB32" s="17" t="s">
        <v>47</v>
      </c>
      <c r="AC32" s="19">
        <v>0</v>
      </c>
      <c r="AD32" s="17">
        <v>0</v>
      </c>
      <c r="AE32" s="17" t="s">
        <v>67</v>
      </c>
      <c r="AF32" s="16">
        <v>40</v>
      </c>
      <c r="AG32" s="17">
        <v>40</v>
      </c>
      <c r="AH32" s="19">
        <v>100</v>
      </c>
      <c r="AI32" s="20">
        <v>44104</v>
      </c>
      <c r="AJ32" s="21">
        <v>40.299999999999997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39535229</v>
      </c>
      <c r="G33" s="15" t="s">
        <v>73</v>
      </c>
      <c r="H33" s="15" t="s">
        <v>199</v>
      </c>
      <c r="I33" s="16" t="s">
        <v>45</v>
      </c>
      <c r="J33" s="17" t="s">
        <v>46</v>
      </c>
      <c r="K33" s="17" t="s">
        <v>47</v>
      </c>
      <c r="L33" s="18" t="s">
        <v>64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81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0</v>
      </c>
      <c r="AA33" s="17">
        <v>0</v>
      </c>
      <c r="AB33" s="17" t="s">
        <v>47</v>
      </c>
      <c r="AC33" s="19">
        <v>0</v>
      </c>
      <c r="AD33" s="17">
        <v>0</v>
      </c>
      <c r="AE33" s="17">
        <v>0</v>
      </c>
      <c r="AF33" s="16" t="s">
        <v>51</v>
      </c>
      <c r="AG33" s="17">
        <v>0</v>
      </c>
      <c r="AH33" s="19">
        <v>100</v>
      </c>
      <c r="AI33" s="20">
        <v>40918</v>
      </c>
      <c r="AJ33" s="21">
        <v>146.5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72238742</v>
      </c>
      <c r="G34" s="15" t="s">
        <v>73</v>
      </c>
      <c r="H34" s="15" t="s">
        <v>199</v>
      </c>
      <c r="I34" s="16" t="s">
        <v>45</v>
      </c>
      <c r="J34" s="17" t="s">
        <v>46</v>
      </c>
      <c r="K34" s="17" t="s">
        <v>47</v>
      </c>
      <c r="L34" s="18" t="s">
        <v>202</v>
      </c>
      <c r="M34" s="18" t="s">
        <v>203</v>
      </c>
      <c r="N34" s="18" t="s">
        <v>204</v>
      </c>
      <c r="O34" s="18" t="s">
        <v>205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0</v>
      </c>
      <c r="AA34" s="17">
        <v>0</v>
      </c>
      <c r="AB34" s="17" t="s">
        <v>47</v>
      </c>
      <c r="AC34" s="19">
        <v>0</v>
      </c>
      <c r="AD34" s="17">
        <v>0</v>
      </c>
      <c r="AE34" s="17">
        <v>0</v>
      </c>
      <c r="AF34" s="16" t="s">
        <v>51</v>
      </c>
      <c r="AG34" s="17">
        <v>0</v>
      </c>
      <c r="AH34" s="19">
        <v>100</v>
      </c>
      <c r="AI34" s="20">
        <v>41673</v>
      </c>
      <c r="AJ34" s="21">
        <v>121.33333333333333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52977485</v>
      </c>
      <c r="G35" s="15" t="s">
        <v>73</v>
      </c>
      <c r="H35" s="15" t="s">
        <v>199</v>
      </c>
      <c r="I35" s="16" t="s">
        <v>45</v>
      </c>
      <c r="J35" s="17" t="s">
        <v>46</v>
      </c>
      <c r="K35" s="17" t="s">
        <v>47</v>
      </c>
      <c r="L35" s="18" t="s">
        <v>206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207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0</v>
      </c>
      <c r="AA35" s="17">
        <v>0</v>
      </c>
      <c r="AB35" s="17" t="s">
        <v>47</v>
      </c>
      <c r="AC35" s="19">
        <v>0</v>
      </c>
      <c r="AD35" s="17">
        <v>0</v>
      </c>
      <c r="AE35" s="17">
        <v>0</v>
      </c>
      <c r="AF35" s="16" t="s">
        <v>51</v>
      </c>
      <c r="AG35" s="17">
        <v>0</v>
      </c>
      <c r="AH35" s="19">
        <v>98.74</v>
      </c>
      <c r="AI35" s="20">
        <v>40679</v>
      </c>
      <c r="AJ35" s="21">
        <v>154.46666666666667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1037585444</v>
      </c>
      <c r="G36" s="15" t="s">
        <v>73</v>
      </c>
      <c r="H36" s="15" t="s">
        <v>208</v>
      </c>
      <c r="I36" s="16" t="s">
        <v>45</v>
      </c>
      <c r="J36" s="17" t="s">
        <v>46</v>
      </c>
      <c r="K36" s="17" t="s">
        <v>47</v>
      </c>
      <c r="L36" s="18" t="s">
        <v>64</v>
      </c>
      <c r="M36" s="18">
        <v>0</v>
      </c>
      <c r="N36" s="18">
        <v>0</v>
      </c>
      <c r="O36" s="18" t="s">
        <v>209</v>
      </c>
      <c r="P36" s="18">
        <v>0</v>
      </c>
      <c r="Q36" s="18">
        <v>0</v>
      </c>
      <c r="R36" s="18" t="s">
        <v>210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7.1</v>
      </c>
      <c r="AA36" s="17">
        <v>0</v>
      </c>
      <c r="AB36" s="17" t="s">
        <v>47</v>
      </c>
      <c r="AC36" s="19">
        <v>7.1</v>
      </c>
      <c r="AD36" s="17">
        <v>0</v>
      </c>
      <c r="AE36" s="17">
        <v>0</v>
      </c>
      <c r="AF36" s="16" t="s">
        <v>51</v>
      </c>
      <c r="AG36" s="17">
        <v>0</v>
      </c>
      <c r="AH36" s="19">
        <v>100</v>
      </c>
      <c r="AI36" s="20">
        <v>43761</v>
      </c>
      <c r="AJ36" s="21">
        <v>51.733333333333334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51612341</v>
      </c>
      <c r="G37" s="15" t="s">
        <v>73</v>
      </c>
      <c r="H37" s="15" t="s">
        <v>44</v>
      </c>
      <c r="I37" s="16" t="s">
        <v>45</v>
      </c>
      <c r="J37" s="17" t="s">
        <v>46</v>
      </c>
      <c r="K37" s="17" t="s">
        <v>47</v>
      </c>
      <c r="L37" s="18" t="s">
        <v>64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65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95.36666666666666</v>
      </c>
      <c r="AA37" s="17">
        <v>0</v>
      </c>
      <c r="AB37" s="17" t="s">
        <v>47</v>
      </c>
      <c r="AC37" s="19">
        <v>95.36666666666666</v>
      </c>
      <c r="AD37" s="17">
        <v>35</v>
      </c>
      <c r="AE37" s="17">
        <v>0</v>
      </c>
      <c r="AF37" s="16" t="s">
        <v>51</v>
      </c>
      <c r="AG37" s="17">
        <v>35</v>
      </c>
      <c r="AH37" s="19">
        <v>100</v>
      </c>
      <c r="AI37" s="20">
        <v>34029</v>
      </c>
      <c r="AJ37" s="21">
        <v>376.13333333333333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7336129</v>
      </c>
      <c r="G38" s="15" t="s">
        <v>141</v>
      </c>
      <c r="H38" s="15" t="s">
        <v>149</v>
      </c>
      <c r="I38" s="16" t="s">
        <v>45</v>
      </c>
      <c r="J38" s="17" t="s">
        <v>46</v>
      </c>
      <c r="K38" s="17" t="s">
        <v>47</v>
      </c>
      <c r="L38" s="18" t="s">
        <v>214</v>
      </c>
      <c r="M38" s="18">
        <v>0</v>
      </c>
      <c r="N38" s="18">
        <v>0</v>
      </c>
      <c r="O38" s="18" t="s">
        <v>215</v>
      </c>
      <c r="P38" s="18">
        <v>0</v>
      </c>
      <c r="Q38" s="18">
        <v>0</v>
      </c>
      <c r="R38" s="18" t="s">
        <v>216</v>
      </c>
      <c r="S38" s="18">
        <v>0</v>
      </c>
      <c r="T38" s="18" t="s">
        <v>286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0</v>
      </c>
      <c r="AA38" s="17">
        <v>0</v>
      </c>
      <c r="AB38" s="17" t="s">
        <v>47</v>
      </c>
      <c r="AC38" s="19">
        <v>0</v>
      </c>
      <c r="AD38" s="17">
        <v>0</v>
      </c>
      <c r="AE38" s="17" t="s">
        <v>67</v>
      </c>
      <c r="AF38" s="16">
        <v>40</v>
      </c>
      <c r="AG38" s="17">
        <v>40</v>
      </c>
      <c r="AH38" s="19">
        <v>100</v>
      </c>
      <c r="AI38" s="20">
        <v>43413</v>
      </c>
      <c r="AJ38" s="21">
        <v>63.333333333333336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1068928023</v>
      </c>
      <c r="G39" s="15" t="s">
        <v>141</v>
      </c>
      <c r="H39" s="15" t="s">
        <v>149</v>
      </c>
      <c r="I39" s="16" t="s">
        <v>190</v>
      </c>
      <c r="J39" s="17" t="s">
        <v>46</v>
      </c>
      <c r="K39" s="17" t="s">
        <v>47</v>
      </c>
      <c r="L39" s="18" t="s">
        <v>211</v>
      </c>
      <c r="M39" s="18">
        <v>0</v>
      </c>
      <c r="N39" s="18">
        <v>0</v>
      </c>
      <c r="O39" s="18" t="s">
        <v>212</v>
      </c>
      <c r="P39" s="18">
        <v>0</v>
      </c>
      <c r="Q39" s="18" t="s">
        <v>213</v>
      </c>
      <c r="R39" s="18" t="s">
        <v>81</v>
      </c>
      <c r="S39" s="18">
        <v>0</v>
      </c>
      <c r="T39" s="18" t="s">
        <v>115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12</v>
      </c>
      <c r="AA39" s="17">
        <v>0</v>
      </c>
      <c r="AB39" s="17" t="s">
        <v>47</v>
      </c>
      <c r="AC39" s="19">
        <v>12</v>
      </c>
      <c r="AD39" s="17">
        <v>0</v>
      </c>
      <c r="AE39" s="17" t="s">
        <v>67</v>
      </c>
      <c r="AF39" s="16">
        <v>40</v>
      </c>
      <c r="AG39" s="17">
        <v>40</v>
      </c>
      <c r="AH39" s="19">
        <v>66</v>
      </c>
      <c r="AI39" s="20">
        <v>43413</v>
      </c>
      <c r="AJ39" s="21">
        <v>63.333333333333336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52823449</v>
      </c>
      <c r="G40" s="15" t="s">
        <v>73</v>
      </c>
      <c r="H40" s="15" t="s">
        <v>217</v>
      </c>
      <c r="I40" s="16" t="s">
        <v>45</v>
      </c>
      <c r="J40" s="17" t="s">
        <v>46</v>
      </c>
      <c r="K40" s="17" t="s">
        <v>47</v>
      </c>
      <c r="L40" s="18" t="s">
        <v>218</v>
      </c>
      <c r="M40" s="18">
        <v>0</v>
      </c>
      <c r="N40" s="18">
        <v>0</v>
      </c>
      <c r="O40" s="18" t="s">
        <v>219</v>
      </c>
      <c r="P40" s="18">
        <v>0</v>
      </c>
      <c r="Q40" s="18">
        <v>0</v>
      </c>
      <c r="R40" s="18" t="s">
        <v>207</v>
      </c>
      <c r="S40" s="18">
        <v>0</v>
      </c>
      <c r="T40" s="18" t="s">
        <v>220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0</v>
      </c>
      <c r="AA40" s="17">
        <v>0</v>
      </c>
      <c r="AB40" s="17" t="s">
        <v>47</v>
      </c>
      <c r="AC40" s="19">
        <v>0</v>
      </c>
      <c r="AD40" s="17">
        <v>0</v>
      </c>
      <c r="AE40" s="17" t="s">
        <v>67</v>
      </c>
      <c r="AF40" s="16">
        <v>40</v>
      </c>
      <c r="AG40" s="17">
        <v>40</v>
      </c>
      <c r="AH40" s="19">
        <v>100</v>
      </c>
      <c r="AI40" s="20">
        <v>39455</v>
      </c>
      <c r="AJ40" s="21">
        <v>195.26666666666668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52116971</v>
      </c>
      <c r="G41" s="15" t="s">
        <v>73</v>
      </c>
      <c r="H41" s="15" t="s">
        <v>217</v>
      </c>
      <c r="I41" s="16" t="s">
        <v>45</v>
      </c>
      <c r="J41" s="17" t="s">
        <v>46</v>
      </c>
      <c r="K41" s="17" t="s">
        <v>47</v>
      </c>
      <c r="L41" s="18" t="s">
        <v>64</v>
      </c>
      <c r="M41" s="18" t="s">
        <v>221</v>
      </c>
      <c r="N41" s="18">
        <v>0</v>
      </c>
      <c r="O41" s="18" t="s">
        <v>222</v>
      </c>
      <c r="P41" s="18">
        <v>0</v>
      </c>
      <c r="Q41" s="18">
        <v>0</v>
      </c>
      <c r="R41" s="18" t="s">
        <v>181</v>
      </c>
      <c r="S41" s="18">
        <v>0</v>
      </c>
      <c r="T41" s="18" t="s">
        <v>223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0</v>
      </c>
      <c r="AA41" s="17">
        <v>0</v>
      </c>
      <c r="AB41" s="17" t="s">
        <v>47</v>
      </c>
      <c r="AC41" s="19">
        <v>0</v>
      </c>
      <c r="AD41" s="17">
        <v>0</v>
      </c>
      <c r="AE41" s="17" t="s">
        <v>67</v>
      </c>
      <c r="AF41" s="16">
        <v>40</v>
      </c>
      <c r="AG41" s="17">
        <v>40</v>
      </c>
      <c r="AH41" s="19">
        <v>100</v>
      </c>
      <c r="AI41" s="20">
        <v>40756</v>
      </c>
      <c r="AJ41" s="21">
        <v>151.9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52727666</v>
      </c>
      <c r="G42" s="15" t="s">
        <v>73</v>
      </c>
      <c r="H42" s="15" t="s">
        <v>217</v>
      </c>
      <c r="I42" s="16" t="s">
        <v>45</v>
      </c>
      <c r="J42" s="17" t="s">
        <v>46</v>
      </c>
      <c r="K42" s="17" t="s">
        <v>47</v>
      </c>
      <c r="L42" s="18" t="s">
        <v>224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216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0</v>
      </c>
      <c r="AA42" s="17">
        <v>0</v>
      </c>
      <c r="AB42" s="17" t="s">
        <v>47</v>
      </c>
      <c r="AC42" s="19">
        <v>0</v>
      </c>
      <c r="AD42" s="17">
        <v>0</v>
      </c>
      <c r="AE42" s="17">
        <v>0</v>
      </c>
      <c r="AF42" s="16" t="s">
        <v>51</v>
      </c>
      <c r="AG42" s="17">
        <v>0</v>
      </c>
      <c r="AH42" s="19">
        <v>99.5</v>
      </c>
      <c r="AI42" s="20">
        <v>42248</v>
      </c>
      <c r="AJ42" s="21">
        <v>102.16666666666667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52581933</v>
      </c>
      <c r="G43" s="15" t="s">
        <v>73</v>
      </c>
      <c r="H43" s="15" t="s">
        <v>225</v>
      </c>
      <c r="I43" s="16" t="s">
        <v>45</v>
      </c>
      <c r="J43" s="17" t="s">
        <v>46</v>
      </c>
      <c r="K43" s="17" t="s">
        <v>47</v>
      </c>
      <c r="L43" s="18" t="s">
        <v>64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226</v>
      </c>
      <c r="S43" s="18">
        <v>0</v>
      </c>
      <c r="T43" s="18" t="s">
        <v>227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0</v>
      </c>
      <c r="AA43" s="17">
        <v>0</v>
      </c>
      <c r="AB43" s="17" t="s">
        <v>47</v>
      </c>
      <c r="AC43" s="19">
        <v>0</v>
      </c>
      <c r="AD43" s="17">
        <v>0</v>
      </c>
      <c r="AE43" s="17" t="s">
        <v>67</v>
      </c>
      <c r="AF43" s="16">
        <v>40</v>
      </c>
      <c r="AG43" s="17">
        <v>40</v>
      </c>
      <c r="AH43" s="19">
        <v>100</v>
      </c>
      <c r="AI43" s="20">
        <v>42158</v>
      </c>
      <c r="AJ43" s="21">
        <v>105.16666666666667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57305191</v>
      </c>
      <c r="G44" s="15" t="s">
        <v>73</v>
      </c>
      <c r="H44" s="15" t="s">
        <v>225</v>
      </c>
      <c r="I44" s="16" t="s">
        <v>190</v>
      </c>
      <c r="J44" s="17" t="s">
        <v>46</v>
      </c>
      <c r="K44" s="17" t="s">
        <v>47</v>
      </c>
      <c r="L44" s="18" t="s">
        <v>262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194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0</v>
      </c>
      <c r="AA44" s="17">
        <v>0</v>
      </c>
      <c r="AB44" s="17" t="s">
        <v>47</v>
      </c>
      <c r="AC44" s="19">
        <v>0</v>
      </c>
      <c r="AD44" s="17">
        <v>0</v>
      </c>
      <c r="AE44" s="17">
        <v>0</v>
      </c>
      <c r="AF44" s="16" t="s">
        <v>51</v>
      </c>
      <c r="AG44" s="17">
        <v>0</v>
      </c>
      <c r="AH44" s="19">
        <v>66</v>
      </c>
      <c r="AI44" s="20">
        <v>41334</v>
      </c>
      <c r="AJ44" s="21">
        <v>132.63333333333333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52268601</v>
      </c>
      <c r="G45" s="15" t="s">
        <v>73</v>
      </c>
      <c r="H45" s="15" t="s">
        <v>137</v>
      </c>
      <c r="I45" s="16" t="s">
        <v>45</v>
      </c>
      <c r="J45" s="17" t="s">
        <v>46</v>
      </c>
      <c r="K45" s="17" t="s">
        <v>47</v>
      </c>
      <c r="L45" s="18" t="s">
        <v>228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81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0</v>
      </c>
      <c r="AA45" s="17">
        <v>0</v>
      </c>
      <c r="AB45" s="17" t="s">
        <v>47</v>
      </c>
      <c r="AC45" s="19">
        <v>0</v>
      </c>
      <c r="AD45" s="17">
        <v>0</v>
      </c>
      <c r="AE45" s="17">
        <v>0</v>
      </c>
      <c r="AF45" s="16" t="s">
        <v>51</v>
      </c>
      <c r="AG45" s="17">
        <v>0</v>
      </c>
      <c r="AH45" s="19">
        <v>97.15</v>
      </c>
      <c r="AI45" s="20">
        <v>35299</v>
      </c>
      <c r="AJ45" s="21">
        <v>333.8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52100448</v>
      </c>
      <c r="G46" s="15" t="s">
        <v>73</v>
      </c>
      <c r="H46" s="15" t="s">
        <v>124</v>
      </c>
      <c r="I46" s="16" t="s">
        <v>45</v>
      </c>
      <c r="J46" s="17" t="s">
        <v>46</v>
      </c>
      <c r="K46" s="17" t="s">
        <v>47</v>
      </c>
      <c r="L46" s="18" t="s">
        <v>64</v>
      </c>
      <c r="M46" s="18" t="s">
        <v>229</v>
      </c>
      <c r="N46" s="18">
        <v>0</v>
      </c>
      <c r="O46" s="18" t="s">
        <v>230</v>
      </c>
      <c r="P46" s="18">
        <v>0</v>
      </c>
      <c r="Q46" s="18">
        <v>0</v>
      </c>
      <c r="R46" s="18" t="s">
        <v>81</v>
      </c>
      <c r="S46" s="18">
        <v>0</v>
      </c>
      <c r="T46" s="18" t="s">
        <v>231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31.24</v>
      </c>
      <c r="AA46" s="17">
        <v>0</v>
      </c>
      <c r="AB46" s="17" t="s">
        <v>47</v>
      </c>
      <c r="AC46" s="19">
        <v>31.24</v>
      </c>
      <c r="AD46" s="17">
        <v>20</v>
      </c>
      <c r="AE46" s="17" t="s">
        <v>67</v>
      </c>
      <c r="AF46" s="16">
        <v>40</v>
      </c>
      <c r="AG46" s="17">
        <v>60</v>
      </c>
      <c r="AH46" s="19">
        <v>100</v>
      </c>
      <c r="AI46" s="20">
        <v>35326</v>
      </c>
      <c r="AJ46" s="21">
        <v>332.9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51882236</v>
      </c>
      <c r="G47" s="15" t="s">
        <v>73</v>
      </c>
      <c r="H47" s="15" t="s">
        <v>86</v>
      </c>
      <c r="I47" s="16" t="s">
        <v>45</v>
      </c>
      <c r="J47" s="17" t="s">
        <v>46</v>
      </c>
      <c r="K47" s="17" t="s">
        <v>47</v>
      </c>
      <c r="L47" s="18" t="s">
        <v>87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88</v>
      </c>
      <c r="S47" s="18">
        <v>0</v>
      </c>
      <c r="T47" s="18" t="s">
        <v>89</v>
      </c>
      <c r="U47" s="18">
        <v>0</v>
      </c>
      <c r="V47" s="18">
        <v>0</v>
      </c>
      <c r="W47" s="18" t="s">
        <v>90</v>
      </c>
      <c r="X47" s="17">
        <v>0</v>
      </c>
      <c r="Y47" s="17">
        <v>0</v>
      </c>
      <c r="Z47" s="19">
        <v>240.56666666666666</v>
      </c>
      <c r="AA47" s="17">
        <v>0</v>
      </c>
      <c r="AB47" s="17" t="s">
        <v>47</v>
      </c>
      <c r="AC47" s="19">
        <v>240.56666666666666</v>
      </c>
      <c r="AD47" s="17">
        <v>50</v>
      </c>
      <c r="AE47" s="17" t="s">
        <v>85</v>
      </c>
      <c r="AF47" s="16">
        <v>45</v>
      </c>
      <c r="AG47" s="17">
        <v>95</v>
      </c>
      <c r="AH47" s="19">
        <v>100</v>
      </c>
      <c r="AI47" s="20">
        <v>34015</v>
      </c>
      <c r="AJ47" s="21">
        <v>376.6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1102831769</v>
      </c>
      <c r="G48" s="15" t="s">
        <v>73</v>
      </c>
      <c r="H48" s="15" t="s">
        <v>86</v>
      </c>
      <c r="I48" s="16" t="s">
        <v>45</v>
      </c>
      <c r="J48" s="17" t="s">
        <v>46</v>
      </c>
      <c r="K48" s="17" t="s">
        <v>47</v>
      </c>
      <c r="L48" s="18" t="s">
        <v>59</v>
      </c>
      <c r="M48" s="18" t="s">
        <v>232</v>
      </c>
      <c r="N48" s="18">
        <v>0</v>
      </c>
      <c r="O48" s="18">
        <v>0</v>
      </c>
      <c r="P48" s="18">
        <v>0</v>
      </c>
      <c r="Q48" s="18">
        <v>0</v>
      </c>
      <c r="R48" s="18" t="s">
        <v>69</v>
      </c>
      <c r="S48" s="18">
        <v>0</v>
      </c>
      <c r="T48" s="18" t="s">
        <v>233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47</v>
      </c>
      <c r="AC48" s="19">
        <v>0</v>
      </c>
      <c r="AD48" s="17">
        <v>0</v>
      </c>
      <c r="AE48" s="17" t="s">
        <v>67</v>
      </c>
      <c r="AF48" s="16">
        <v>40</v>
      </c>
      <c r="AG48" s="17">
        <v>40</v>
      </c>
      <c r="AH48" s="19">
        <v>100</v>
      </c>
      <c r="AI48" s="20">
        <v>43427</v>
      </c>
      <c r="AJ48" s="21">
        <v>62.866666666666667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35374340</v>
      </c>
      <c r="G49" s="15" t="s">
        <v>73</v>
      </c>
      <c r="H49" s="15" t="s">
        <v>86</v>
      </c>
      <c r="I49" s="16" t="s">
        <v>45</v>
      </c>
      <c r="J49" s="17" t="s">
        <v>46</v>
      </c>
      <c r="K49" s="17" t="s">
        <v>47</v>
      </c>
      <c r="L49" s="18" t="s">
        <v>48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216</v>
      </c>
      <c r="S49" s="18">
        <v>0</v>
      </c>
      <c r="T49" s="18" t="s">
        <v>201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47</v>
      </c>
      <c r="AC49" s="19">
        <v>0</v>
      </c>
      <c r="AD49" s="17">
        <v>0</v>
      </c>
      <c r="AE49" s="17" t="s">
        <v>67</v>
      </c>
      <c r="AF49" s="16">
        <v>40</v>
      </c>
      <c r="AG49" s="17">
        <v>40</v>
      </c>
      <c r="AH49" s="19">
        <v>98.23</v>
      </c>
      <c r="AI49" s="20">
        <v>39141</v>
      </c>
      <c r="AJ49" s="21">
        <v>205.73333333333332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1032398630</v>
      </c>
      <c r="G50" s="15" t="s">
        <v>73</v>
      </c>
      <c r="H50" s="15" t="s">
        <v>86</v>
      </c>
      <c r="I50" s="16" t="s">
        <v>45</v>
      </c>
      <c r="J50" s="17" t="s">
        <v>46</v>
      </c>
      <c r="K50" s="17" t="s">
        <v>47</v>
      </c>
      <c r="L50" s="18" t="s">
        <v>234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235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10</v>
      </c>
      <c r="AA50" s="17">
        <v>0</v>
      </c>
      <c r="AB50" s="17" t="s">
        <v>47</v>
      </c>
      <c r="AC50" s="19">
        <v>10</v>
      </c>
      <c r="AD50" s="17">
        <v>0</v>
      </c>
      <c r="AE50" s="17">
        <v>0</v>
      </c>
      <c r="AF50" s="16" t="s">
        <v>51</v>
      </c>
      <c r="AG50" s="17">
        <v>0</v>
      </c>
      <c r="AH50" s="19" t="s">
        <v>236</v>
      </c>
      <c r="AI50" s="20">
        <v>43843</v>
      </c>
      <c r="AJ50" s="21">
        <v>49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79943630</v>
      </c>
      <c r="G51" s="15" t="s">
        <v>73</v>
      </c>
      <c r="H51" s="15" t="s">
        <v>86</v>
      </c>
      <c r="I51" s="16" t="s">
        <v>45</v>
      </c>
      <c r="J51" s="17" t="s">
        <v>46</v>
      </c>
      <c r="K51" s="17" t="s">
        <v>47</v>
      </c>
      <c r="L51" s="18" t="s">
        <v>237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238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0</v>
      </c>
      <c r="AA51" s="17">
        <v>0</v>
      </c>
      <c r="AB51" s="17" t="s">
        <v>47</v>
      </c>
      <c r="AC51" s="19">
        <v>0</v>
      </c>
      <c r="AD51" s="17">
        <v>0</v>
      </c>
      <c r="AE51" s="17">
        <v>0</v>
      </c>
      <c r="AF51" s="16" t="s">
        <v>51</v>
      </c>
      <c r="AG51" s="17">
        <v>0</v>
      </c>
      <c r="AH51" s="19">
        <v>100</v>
      </c>
      <c r="AI51" s="20">
        <v>43642</v>
      </c>
      <c r="AJ51" s="21">
        <v>55.7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80072589</v>
      </c>
      <c r="G52" s="15" t="s">
        <v>73</v>
      </c>
      <c r="H52" s="15" t="s">
        <v>86</v>
      </c>
      <c r="I52" s="16" t="s">
        <v>45</v>
      </c>
      <c r="J52" s="17" t="s">
        <v>46</v>
      </c>
      <c r="K52" s="17" t="s">
        <v>47</v>
      </c>
      <c r="L52" s="18" t="s">
        <v>48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0</v>
      </c>
      <c r="AA52" s="17">
        <v>0</v>
      </c>
      <c r="AB52" s="17" t="s">
        <v>47</v>
      </c>
      <c r="AC52" s="19">
        <v>0</v>
      </c>
      <c r="AD52" s="17">
        <v>0</v>
      </c>
      <c r="AE52" s="17">
        <v>0</v>
      </c>
      <c r="AF52" s="16" t="s">
        <v>51</v>
      </c>
      <c r="AG52" s="17">
        <v>0</v>
      </c>
      <c r="AH52" s="19">
        <v>100</v>
      </c>
      <c r="AI52" s="20">
        <v>44091</v>
      </c>
      <c r="AJ52" s="21">
        <v>40.733333333333334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1033765800</v>
      </c>
      <c r="G53" s="15" t="s">
        <v>73</v>
      </c>
      <c r="H53" s="15" t="s">
        <v>86</v>
      </c>
      <c r="I53" s="16" t="s">
        <v>190</v>
      </c>
      <c r="J53" s="17" t="s">
        <v>46</v>
      </c>
      <c r="K53" s="17" t="s">
        <v>47</v>
      </c>
      <c r="L53" s="18" t="s">
        <v>239</v>
      </c>
      <c r="M53" s="18">
        <v>0</v>
      </c>
      <c r="N53" s="18">
        <v>0</v>
      </c>
      <c r="O53" s="18" t="s">
        <v>240</v>
      </c>
      <c r="P53" s="18">
        <v>0</v>
      </c>
      <c r="Q53" s="18">
        <v>0</v>
      </c>
      <c r="R53" s="18" t="s">
        <v>241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47</v>
      </c>
      <c r="AC53" s="19">
        <v>0</v>
      </c>
      <c r="AD53" s="17">
        <v>0</v>
      </c>
      <c r="AE53" s="17">
        <v>0</v>
      </c>
      <c r="AF53" s="16" t="s">
        <v>51</v>
      </c>
      <c r="AG53" s="17">
        <v>0</v>
      </c>
      <c r="AH53" s="19">
        <v>66</v>
      </c>
      <c r="AI53" s="20">
        <v>44041</v>
      </c>
      <c r="AJ53" s="21">
        <v>42.4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1024514994</v>
      </c>
      <c r="G54" s="15" t="s">
        <v>73</v>
      </c>
      <c r="H54" s="15" t="s">
        <v>86</v>
      </c>
      <c r="I54" s="16" t="s">
        <v>190</v>
      </c>
      <c r="J54" s="17" t="s">
        <v>46</v>
      </c>
      <c r="K54" s="17" t="s">
        <v>47</v>
      </c>
      <c r="L54" s="18" t="s">
        <v>288</v>
      </c>
      <c r="M54" s="18">
        <v>0</v>
      </c>
      <c r="N54" s="18">
        <v>0</v>
      </c>
      <c r="O54" s="18" t="s">
        <v>289</v>
      </c>
      <c r="P54" s="18">
        <v>0</v>
      </c>
      <c r="Q54" s="18">
        <v>0</v>
      </c>
      <c r="R54" s="18" t="s">
        <v>241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47</v>
      </c>
      <c r="AC54" s="19">
        <v>0</v>
      </c>
      <c r="AD54" s="17">
        <v>0</v>
      </c>
      <c r="AE54" s="17">
        <v>0</v>
      </c>
      <c r="AF54" s="16" t="s">
        <v>51</v>
      </c>
      <c r="AG54" s="17">
        <v>0</v>
      </c>
      <c r="AH54" s="19">
        <v>66</v>
      </c>
      <c r="AI54" s="20">
        <v>44256</v>
      </c>
      <c r="AJ54" s="21">
        <v>35.233333333333334</v>
      </c>
      <c r="AK54" s="22">
        <v>45</v>
      </c>
    </row>
    <row r="55" spans="1:37" x14ac:dyDescent="0.25">
      <c r="A55" s="24"/>
      <c r="B55" s="24"/>
      <c r="C55" s="24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</row>
    <row r="56" spans="1:37" x14ac:dyDescent="0.25">
      <c r="A56" s="24"/>
      <c r="B56" s="24"/>
      <c r="C56" s="24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</row>
    <row r="57" spans="1:37" x14ac:dyDescent="0.25">
      <c r="A57" s="24"/>
      <c r="B57" s="24"/>
      <c r="C57" s="24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</row>
    <row r="58" spans="1:37" x14ac:dyDescent="0.25">
      <c r="A58" s="32" t="s">
        <v>52</v>
      </c>
      <c r="B58" s="32"/>
      <c r="C58" s="32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</row>
    <row r="59" spans="1:37" x14ac:dyDescent="0.25">
      <c r="A59" s="32"/>
      <c r="B59" s="33"/>
      <c r="C59" s="33"/>
      <c r="D59" s="24"/>
      <c r="E59" s="24"/>
      <c r="F59" s="25"/>
      <c r="G59" s="26"/>
      <c r="H59" s="26"/>
      <c r="I59" s="27"/>
      <c r="J59" s="28"/>
      <c r="K59" s="28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8"/>
      <c r="Y59" s="28"/>
      <c r="Z59" s="30"/>
      <c r="AA59" s="28"/>
      <c r="AB59" s="28"/>
      <c r="AC59" s="30"/>
      <c r="AD59" s="28"/>
      <c r="AE59" s="28"/>
      <c r="AF59" s="27"/>
      <c r="AG59" s="28"/>
      <c r="AH59" s="30"/>
      <c r="AI59" s="31"/>
    </row>
    <row r="60" spans="1:37" x14ac:dyDescent="0.25">
      <c r="A60" s="46" t="s">
        <v>53</v>
      </c>
      <c r="B60" s="46"/>
      <c r="C60" s="46"/>
      <c r="D60" s="24"/>
      <c r="E60" s="24"/>
      <c r="F60" s="34"/>
      <c r="G60" s="35"/>
      <c r="H60" s="35"/>
      <c r="I60" s="36"/>
      <c r="J60" s="37"/>
      <c r="K60" s="37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7"/>
      <c r="X60" s="37"/>
      <c r="Y60" s="37"/>
      <c r="Z60" s="39"/>
      <c r="AA60" s="37"/>
      <c r="AB60" s="37"/>
      <c r="AC60" s="39"/>
      <c r="AD60" s="37"/>
      <c r="AE60" s="36"/>
      <c r="AF60" s="36"/>
      <c r="AG60" s="28"/>
      <c r="AH60" s="39"/>
      <c r="AI60" s="31"/>
    </row>
    <row r="61" spans="1:37" x14ac:dyDescent="0.25">
      <c r="A61" s="32" t="s">
        <v>54</v>
      </c>
      <c r="B61" s="32"/>
      <c r="C61" s="32"/>
      <c r="D61" s="24"/>
      <c r="E61" s="24"/>
      <c r="F61" s="25"/>
      <c r="G61" s="26"/>
      <c r="H61" s="26"/>
      <c r="I61" s="27"/>
      <c r="J61" s="28"/>
      <c r="K61" s="28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8"/>
      <c r="Y61" s="28"/>
      <c r="Z61" s="30"/>
      <c r="AA61" s="28"/>
      <c r="AB61" s="28"/>
      <c r="AC61" s="30"/>
      <c r="AD61" s="28"/>
      <c r="AE61" s="28"/>
      <c r="AF61" s="27"/>
      <c r="AG61" s="28"/>
      <c r="AH61" s="30"/>
      <c r="AI61" s="31"/>
    </row>
    <row r="62" spans="1:37" x14ac:dyDescent="0.25">
      <c r="A62" s="32"/>
      <c r="B62" s="33"/>
      <c r="C62" s="33"/>
      <c r="D62" s="24"/>
      <c r="E62" s="24"/>
      <c r="F62" s="25"/>
      <c r="G62" s="26"/>
      <c r="H62" s="26"/>
      <c r="I62" s="27"/>
      <c r="J62" s="28"/>
      <c r="K62" s="28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8"/>
      <c r="Y62" s="28"/>
      <c r="Z62" s="30"/>
      <c r="AA62" s="28"/>
      <c r="AB62" s="28"/>
      <c r="AC62" s="30"/>
      <c r="AD62" s="28"/>
      <c r="AE62" s="28"/>
      <c r="AF62" s="27"/>
      <c r="AG62" s="28"/>
      <c r="AH62" s="30"/>
      <c r="AI62" s="31"/>
    </row>
    <row r="63" spans="1:37" x14ac:dyDescent="0.25">
      <c r="A63" s="32" t="s">
        <v>55</v>
      </c>
      <c r="B63" s="33"/>
      <c r="C63" s="33"/>
      <c r="D63" s="24"/>
      <c r="E63" s="24"/>
      <c r="F63" s="25"/>
      <c r="G63" s="26"/>
      <c r="H63" s="26"/>
      <c r="I63" s="27"/>
      <c r="J63" s="28"/>
      <c r="K63" s="28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8"/>
      <c r="Y63" s="28"/>
      <c r="Z63" s="30"/>
      <c r="AA63" s="28"/>
      <c r="AB63" s="28"/>
      <c r="AC63" s="30"/>
      <c r="AD63" s="28"/>
      <c r="AE63" s="28"/>
      <c r="AF63" s="27"/>
      <c r="AG63" s="28"/>
      <c r="AH63" s="30"/>
      <c r="AI63" s="31"/>
    </row>
    <row r="64" spans="1:37" x14ac:dyDescent="0.25">
      <c r="A64" s="23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</row>
    <row r="65" spans="1:35" x14ac:dyDescent="0.25">
      <c r="A65" s="32" t="s">
        <v>56</v>
      </c>
      <c r="B65" s="23"/>
      <c r="C65" s="23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5" x14ac:dyDescent="0.25">
      <c r="A66" s="32" t="s">
        <v>57</v>
      </c>
      <c r="B66" s="23"/>
      <c r="C66" s="23"/>
    </row>
  </sheetData>
  <sheetProtection sheet="1" objects="1" scenarios="1" autoFilter="0"/>
  <autoFilter ref="A9:AK9" xr:uid="{C271EA31-D012-4008-9FE1-8DB8C20BADD5}"/>
  <mergeCells count="5">
    <mergeCell ref="A2:P2"/>
    <mergeCell ref="A3:P3"/>
    <mergeCell ref="A4:P4"/>
    <mergeCell ref="D6:M6"/>
    <mergeCell ref="A60:C60"/>
  </mergeCells>
  <conditionalFormatting sqref="A58">
    <cfRule type="duplicateValues" dxfId="261" priority="4"/>
    <cfRule type="duplicateValues" dxfId="260" priority="5"/>
    <cfRule type="duplicateValues" dxfId="259" priority="6"/>
  </conditionalFormatting>
  <conditionalFormatting sqref="A59:A62">
    <cfRule type="duplicateValues" dxfId="258" priority="13"/>
    <cfRule type="duplicateValues" dxfId="257" priority="14"/>
    <cfRule type="duplicateValues" dxfId="256" priority="15"/>
  </conditionalFormatting>
  <conditionalFormatting sqref="A63:A64">
    <cfRule type="duplicateValues" dxfId="255" priority="10"/>
    <cfRule type="duplicateValues" dxfId="254" priority="11"/>
    <cfRule type="duplicateValues" dxfId="253" priority="12"/>
  </conditionalFormatting>
  <conditionalFormatting sqref="A65:A66">
    <cfRule type="duplicateValues" dxfId="252" priority="7"/>
    <cfRule type="duplicateValues" dxfId="251" priority="8"/>
    <cfRule type="duplicateValues" dxfId="250" priority="9"/>
  </conditionalFormatting>
  <conditionalFormatting sqref="A11:E54">
    <cfRule type="notContainsBlanks" dxfId="249" priority="1">
      <formula>LEN(TRIM(A11))&gt;0</formula>
    </cfRule>
  </conditionalFormatting>
  <conditionalFormatting sqref="F9">
    <cfRule type="duplicateValues" dxfId="248" priority="2"/>
    <cfRule type="duplicateValues" dxfId="247" priority="3"/>
  </conditionalFormatting>
  <conditionalFormatting sqref="F10:F65">
    <cfRule type="duplicateValues" dxfId="246" priority="16"/>
    <cfRule type="duplicateValues" dxfId="245" priority="17"/>
    <cfRule type="duplicateValues" dxfId="244" priority="18"/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C759A-4475-4DC3-8D98-8A5152E57FD2}">
  <sheetPr codeName="Hoja13"/>
  <dimension ref="A1:AK3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198</v>
      </c>
      <c r="B10" s="12" t="s">
        <v>246</v>
      </c>
      <c r="C10" s="12" t="s">
        <v>247</v>
      </c>
      <c r="D10" s="12" t="s">
        <v>127</v>
      </c>
      <c r="E10" s="13" t="s">
        <v>149</v>
      </c>
      <c r="F10" s="14">
        <v>52231241</v>
      </c>
      <c r="G10" s="15" t="s">
        <v>177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 t="s">
        <v>178</v>
      </c>
      <c r="N10" s="18">
        <v>0</v>
      </c>
      <c r="O10" s="18" t="s">
        <v>179</v>
      </c>
      <c r="P10" s="18">
        <v>0</v>
      </c>
      <c r="Q10" s="18">
        <v>0</v>
      </c>
      <c r="R10" s="18" t="s">
        <v>69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30</v>
      </c>
      <c r="AA10" s="17">
        <v>30</v>
      </c>
      <c r="AB10" s="17" t="s">
        <v>47</v>
      </c>
      <c r="AC10" s="19">
        <v>0</v>
      </c>
      <c r="AD10" s="17">
        <v>0</v>
      </c>
      <c r="AE10" s="17" t="s">
        <v>261</v>
      </c>
      <c r="AF10" s="16">
        <v>25</v>
      </c>
      <c r="AG10" s="17">
        <v>25</v>
      </c>
      <c r="AH10" s="19">
        <v>100</v>
      </c>
      <c r="AI10" s="20">
        <v>37718</v>
      </c>
      <c r="AJ10" s="21">
        <v>253.16666666666666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51936702</v>
      </c>
      <c r="G11" s="15" t="s">
        <v>73</v>
      </c>
      <c r="H11" s="15" t="s">
        <v>74</v>
      </c>
      <c r="I11" s="16" t="s">
        <v>45</v>
      </c>
      <c r="J11" s="17" t="s">
        <v>46</v>
      </c>
      <c r="K11" s="17" t="s">
        <v>47</v>
      </c>
      <c r="L11" s="18" t="s">
        <v>110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248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52</v>
      </c>
      <c r="AA11" s="17">
        <v>30</v>
      </c>
      <c r="AB11" s="17" t="s">
        <v>47</v>
      </c>
      <c r="AC11" s="19">
        <v>22</v>
      </c>
      <c r="AD11" s="17">
        <v>20</v>
      </c>
      <c r="AE11" s="17">
        <v>0</v>
      </c>
      <c r="AF11" s="16" t="s">
        <v>51</v>
      </c>
      <c r="AG11" s="17">
        <v>20</v>
      </c>
      <c r="AH11" s="19">
        <v>99.75</v>
      </c>
      <c r="AI11" s="20">
        <v>43473</v>
      </c>
      <c r="AJ11" s="21">
        <v>61.333333333333336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80257346</v>
      </c>
      <c r="G12" s="15" t="s">
        <v>73</v>
      </c>
      <c r="H12" s="15" t="s">
        <v>74</v>
      </c>
      <c r="I12" s="16" t="s">
        <v>45</v>
      </c>
      <c r="J12" s="17" t="s">
        <v>46</v>
      </c>
      <c r="K12" s="17" t="s">
        <v>47</v>
      </c>
      <c r="L12" s="18" t="s">
        <v>110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81</v>
      </c>
      <c r="S12" s="18" t="s">
        <v>175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30</v>
      </c>
      <c r="AA12" s="17">
        <v>30</v>
      </c>
      <c r="AB12" s="17" t="s">
        <v>47</v>
      </c>
      <c r="AC12" s="19">
        <v>0</v>
      </c>
      <c r="AD12" s="17">
        <v>0</v>
      </c>
      <c r="AE12" s="17">
        <v>0</v>
      </c>
      <c r="AF12" s="16" t="s">
        <v>51</v>
      </c>
      <c r="AG12" s="17">
        <v>0</v>
      </c>
      <c r="AH12" s="19">
        <v>99.15</v>
      </c>
      <c r="AI12" s="20">
        <v>39294</v>
      </c>
      <c r="AJ12" s="21">
        <v>200.63333333333333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36282777</v>
      </c>
      <c r="G13" s="15" t="s">
        <v>73</v>
      </c>
      <c r="H13" s="15" t="s">
        <v>185</v>
      </c>
      <c r="I13" s="16" t="s">
        <v>45</v>
      </c>
      <c r="J13" s="17" t="s">
        <v>46</v>
      </c>
      <c r="K13" s="17" t="s">
        <v>47</v>
      </c>
      <c r="L13" s="18" t="s">
        <v>251</v>
      </c>
      <c r="M13" s="18">
        <v>0</v>
      </c>
      <c r="N13" s="18">
        <v>0</v>
      </c>
      <c r="O13" s="18" t="s">
        <v>252</v>
      </c>
      <c r="P13" s="18">
        <v>0</v>
      </c>
      <c r="Q13" s="18">
        <v>0</v>
      </c>
      <c r="R13" s="18" t="s">
        <v>81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30.06</v>
      </c>
      <c r="AA13" s="17">
        <v>30</v>
      </c>
      <c r="AB13" s="17" t="s">
        <v>47</v>
      </c>
      <c r="AC13" s="19">
        <v>5.9999999999998721E-2</v>
      </c>
      <c r="AD13" s="17">
        <v>0</v>
      </c>
      <c r="AE13" s="17" t="s">
        <v>176</v>
      </c>
      <c r="AF13" s="16">
        <v>35</v>
      </c>
      <c r="AG13" s="17">
        <v>35</v>
      </c>
      <c r="AH13" s="19" t="s">
        <v>253</v>
      </c>
      <c r="AI13" s="20">
        <v>43686</v>
      </c>
      <c r="AJ13" s="21">
        <v>54.233333333333334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80017832</v>
      </c>
      <c r="G14" s="15" t="s">
        <v>73</v>
      </c>
      <c r="H14" s="15" t="s">
        <v>185</v>
      </c>
      <c r="I14" s="16" t="s">
        <v>45</v>
      </c>
      <c r="J14" s="17" t="s">
        <v>46</v>
      </c>
      <c r="K14" s="17" t="s">
        <v>47</v>
      </c>
      <c r="L14" s="18" t="s">
        <v>292</v>
      </c>
      <c r="M14" s="18">
        <v>0</v>
      </c>
      <c r="N14" s="18">
        <v>0</v>
      </c>
      <c r="O14" s="18" t="s">
        <v>291</v>
      </c>
      <c r="P14" s="18">
        <v>0</v>
      </c>
      <c r="Q14" s="18">
        <v>0</v>
      </c>
      <c r="R14" s="18" t="s">
        <v>290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30</v>
      </c>
      <c r="AA14" s="17">
        <v>30</v>
      </c>
      <c r="AB14" s="17" t="s">
        <v>47</v>
      </c>
      <c r="AC14" s="19">
        <v>0</v>
      </c>
      <c r="AD14" s="17">
        <v>0</v>
      </c>
      <c r="AE14" s="17">
        <v>0</v>
      </c>
      <c r="AF14" s="16" t="s">
        <v>51</v>
      </c>
      <c r="AG14" s="17">
        <v>0</v>
      </c>
      <c r="AH14" s="19">
        <v>98.22</v>
      </c>
      <c r="AI14" s="20">
        <v>43536</v>
      </c>
      <c r="AJ14" s="21">
        <v>59.233333333333334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1018409794</v>
      </c>
      <c r="G15" s="15" t="s">
        <v>73</v>
      </c>
      <c r="H15" s="15" t="s">
        <v>199</v>
      </c>
      <c r="I15" s="16" t="s">
        <v>45</v>
      </c>
      <c r="J15" s="17" t="s">
        <v>46</v>
      </c>
      <c r="K15" s="17" t="s">
        <v>47</v>
      </c>
      <c r="L15" s="18" t="s">
        <v>249</v>
      </c>
      <c r="M15" s="18">
        <v>0</v>
      </c>
      <c r="N15" s="18">
        <v>0</v>
      </c>
      <c r="O15" s="18" t="s">
        <v>283</v>
      </c>
      <c r="P15" s="18">
        <v>0</v>
      </c>
      <c r="Q15" s="18">
        <v>0</v>
      </c>
      <c r="R15" s="18" t="s">
        <v>284</v>
      </c>
      <c r="S15" s="18" t="s">
        <v>285</v>
      </c>
      <c r="T15" s="18" t="s">
        <v>286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30</v>
      </c>
      <c r="AA15" s="17">
        <v>30</v>
      </c>
      <c r="AB15" s="17" t="s">
        <v>47</v>
      </c>
      <c r="AC15" s="19">
        <v>0</v>
      </c>
      <c r="AD15" s="17">
        <v>0</v>
      </c>
      <c r="AE15" s="17" t="s">
        <v>67</v>
      </c>
      <c r="AF15" s="16">
        <v>40</v>
      </c>
      <c r="AG15" s="17">
        <v>40</v>
      </c>
      <c r="AH15" s="19" t="s">
        <v>287</v>
      </c>
      <c r="AI15" s="20">
        <v>44097</v>
      </c>
      <c r="AJ15" s="21">
        <v>40.533333333333331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72238742</v>
      </c>
      <c r="G16" s="15" t="s">
        <v>73</v>
      </c>
      <c r="H16" s="15" t="s">
        <v>199</v>
      </c>
      <c r="I16" s="16" t="s">
        <v>45</v>
      </c>
      <c r="J16" s="17" t="s">
        <v>46</v>
      </c>
      <c r="K16" s="17" t="s">
        <v>47</v>
      </c>
      <c r="L16" s="18" t="s">
        <v>202</v>
      </c>
      <c r="M16" s="18" t="s">
        <v>203</v>
      </c>
      <c r="N16" s="18" t="s">
        <v>204</v>
      </c>
      <c r="O16" s="18" t="s">
        <v>205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31</v>
      </c>
      <c r="AA16" s="17">
        <v>30</v>
      </c>
      <c r="AB16" s="17" t="s">
        <v>47</v>
      </c>
      <c r="AC16" s="19">
        <v>1</v>
      </c>
      <c r="AD16" s="17">
        <v>0</v>
      </c>
      <c r="AE16" s="17" t="s">
        <v>261</v>
      </c>
      <c r="AF16" s="16">
        <v>25</v>
      </c>
      <c r="AG16" s="17">
        <v>25</v>
      </c>
      <c r="AH16" s="19">
        <v>100</v>
      </c>
      <c r="AI16" s="20">
        <v>41673</v>
      </c>
      <c r="AJ16" s="21">
        <v>121.33333333333333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20646247</v>
      </c>
      <c r="G17" s="15" t="s">
        <v>73</v>
      </c>
      <c r="H17" s="15" t="s">
        <v>44</v>
      </c>
      <c r="I17" s="16" t="s">
        <v>45</v>
      </c>
      <c r="J17" s="17" t="s">
        <v>46</v>
      </c>
      <c r="K17" s="17" t="s">
        <v>47</v>
      </c>
      <c r="L17" s="18" t="s">
        <v>64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132</v>
      </c>
      <c r="S17" s="18">
        <v>0</v>
      </c>
      <c r="T17" s="18" t="s">
        <v>133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47</v>
      </c>
      <c r="AA17" s="17">
        <v>30</v>
      </c>
      <c r="AB17" s="17" t="s">
        <v>47</v>
      </c>
      <c r="AC17" s="19">
        <v>17</v>
      </c>
      <c r="AD17" s="17">
        <v>20</v>
      </c>
      <c r="AE17" s="17" t="s">
        <v>67</v>
      </c>
      <c r="AF17" s="16">
        <v>40</v>
      </c>
      <c r="AG17" s="17">
        <v>60</v>
      </c>
      <c r="AH17" s="19">
        <v>100</v>
      </c>
      <c r="AI17" s="20">
        <v>43635</v>
      </c>
      <c r="AJ17" s="21">
        <v>55.93333333333333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7336129</v>
      </c>
      <c r="G18" s="15" t="s">
        <v>141</v>
      </c>
      <c r="H18" s="15" t="s">
        <v>149</v>
      </c>
      <c r="I18" s="16" t="s">
        <v>45</v>
      </c>
      <c r="J18" s="17" t="s">
        <v>46</v>
      </c>
      <c r="K18" s="17" t="s">
        <v>47</v>
      </c>
      <c r="L18" s="18" t="s">
        <v>214</v>
      </c>
      <c r="M18" s="18">
        <v>0</v>
      </c>
      <c r="N18" s="18">
        <v>0</v>
      </c>
      <c r="O18" s="18" t="s">
        <v>215</v>
      </c>
      <c r="P18" s="18">
        <v>0</v>
      </c>
      <c r="Q18" s="18">
        <v>0</v>
      </c>
      <c r="R18" s="18" t="s">
        <v>216</v>
      </c>
      <c r="S18" s="18">
        <v>0</v>
      </c>
      <c r="T18" s="18" t="s">
        <v>286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30</v>
      </c>
      <c r="AA18" s="17">
        <v>30</v>
      </c>
      <c r="AB18" s="17" t="s">
        <v>47</v>
      </c>
      <c r="AC18" s="19">
        <v>0</v>
      </c>
      <c r="AD18" s="17">
        <v>0</v>
      </c>
      <c r="AE18" s="17" t="s">
        <v>67</v>
      </c>
      <c r="AF18" s="16">
        <v>40</v>
      </c>
      <c r="AG18" s="17">
        <v>40</v>
      </c>
      <c r="AH18" s="19">
        <v>100</v>
      </c>
      <c r="AI18" s="20">
        <v>43413</v>
      </c>
      <c r="AJ18" s="21">
        <v>63.333333333333336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52116971</v>
      </c>
      <c r="G19" s="15" t="s">
        <v>73</v>
      </c>
      <c r="H19" s="15" t="s">
        <v>217</v>
      </c>
      <c r="I19" s="16" t="s">
        <v>45</v>
      </c>
      <c r="J19" s="17" t="s">
        <v>46</v>
      </c>
      <c r="K19" s="17" t="s">
        <v>47</v>
      </c>
      <c r="L19" s="18" t="s">
        <v>64</v>
      </c>
      <c r="M19" s="18" t="s">
        <v>221</v>
      </c>
      <c r="N19" s="18">
        <v>0</v>
      </c>
      <c r="O19" s="18" t="s">
        <v>222</v>
      </c>
      <c r="P19" s="18">
        <v>0</v>
      </c>
      <c r="Q19" s="18">
        <v>0</v>
      </c>
      <c r="R19" s="18" t="s">
        <v>181</v>
      </c>
      <c r="S19" s="18">
        <v>0</v>
      </c>
      <c r="T19" s="18" t="s">
        <v>223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30</v>
      </c>
      <c r="AA19" s="17">
        <v>30</v>
      </c>
      <c r="AB19" s="17" t="s">
        <v>47</v>
      </c>
      <c r="AC19" s="19">
        <v>0</v>
      </c>
      <c r="AD19" s="17">
        <v>0</v>
      </c>
      <c r="AE19" s="17" t="s">
        <v>67</v>
      </c>
      <c r="AF19" s="16">
        <v>40</v>
      </c>
      <c r="AG19" s="17">
        <v>40</v>
      </c>
      <c r="AH19" s="19">
        <v>100</v>
      </c>
      <c r="AI19" s="20">
        <v>40756</v>
      </c>
      <c r="AJ19" s="21">
        <v>151.9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1102831769</v>
      </c>
      <c r="G20" s="15" t="s">
        <v>73</v>
      </c>
      <c r="H20" s="15" t="s">
        <v>86</v>
      </c>
      <c r="I20" s="16" t="s">
        <v>45</v>
      </c>
      <c r="J20" s="17" t="s">
        <v>46</v>
      </c>
      <c r="K20" s="17" t="s">
        <v>47</v>
      </c>
      <c r="L20" s="18" t="s">
        <v>59</v>
      </c>
      <c r="M20" s="18" t="s">
        <v>232</v>
      </c>
      <c r="N20" s="18">
        <v>0</v>
      </c>
      <c r="O20" s="18">
        <v>0</v>
      </c>
      <c r="P20" s="18">
        <v>0</v>
      </c>
      <c r="Q20" s="18">
        <v>0</v>
      </c>
      <c r="R20" s="18" t="s">
        <v>69</v>
      </c>
      <c r="S20" s="18">
        <v>0</v>
      </c>
      <c r="T20" s="18" t="s">
        <v>233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30</v>
      </c>
      <c r="AA20" s="17">
        <v>30</v>
      </c>
      <c r="AB20" s="17" t="s">
        <v>47</v>
      </c>
      <c r="AC20" s="19">
        <v>0</v>
      </c>
      <c r="AD20" s="17">
        <v>0</v>
      </c>
      <c r="AE20" s="17" t="s">
        <v>67</v>
      </c>
      <c r="AF20" s="16">
        <v>40</v>
      </c>
      <c r="AG20" s="17">
        <v>40</v>
      </c>
      <c r="AH20" s="19">
        <v>100</v>
      </c>
      <c r="AI20" s="20">
        <v>43427</v>
      </c>
      <c r="AJ20" s="21">
        <v>62.866666666666667</v>
      </c>
      <c r="AK20" s="22">
        <v>11</v>
      </c>
    </row>
    <row r="21" spans="1:37" x14ac:dyDescent="0.25">
      <c r="A21" s="24"/>
      <c r="B21" s="24"/>
      <c r="C21" s="24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</row>
    <row r="22" spans="1:37" x14ac:dyDescent="0.25">
      <c r="A22" s="24"/>
      <c r="B22" s="24"/>
      <c r="C22" s="24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</row>
    <row r="23" spans="1:37" x14ac:dyDescent="0.25">
      <c r="A23" s="24"/>
      <c r="B23" s="24"/>
      <c r="C23" s="24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</row>
    <row r="24" spans="1:37" x14ac:dyDescent="0.25">
      <c r="A24" s="32" t="s">
        <v>52</v>
      </c>
      <c r="B24" s="32"/>
      <c r="C24" s="32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</row>
    <row r="25" spans="1:37" s="4" customFormat="1" x14ac:dyDescent="0.25">
      <c r="A25" s="32"/>
      <c r="B25" s="33"/>
      <c r="C25" s="33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  <c r="AK25"/>
    </row>
    <row r="26" spans="1:37" s="4" customFormat="1" x14ac:dyDescent="0.25">
      <c r="A26" s="46" t="s">
        <v>53</v>
      </c>
      <c r="B26" s="46"/>
      <c r="C26" s="46"/>
      <c r="D26" s="24"/>
      <c r="E26" s="24"/>
      <c r="F26" s="34"/>
      <c r="G26" s="35"/>
      <c r="H26" s="35"/>
      <c r="I26" s="36"/>
      <c r="J26" s="37"/>
      <c r="K26" s="37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7"/>
      <c r="X26" s="37"/>
      <c r="Y26" s="37"/>
      <c r="Z26" s="39"/>
      <c r="AA26" s="37"/>
      <c r="AB26" s="37"/>
      <c r="AC26" s="39"/>
      <c r="AD26" s="37"/>
      <c r="AE26" s="36"/>
      <c r="AF26" s="36"/>
      <c r="AG26" s="28"/>
      <c r="AH26" s="39"/>
      <c r="AI26" s="31"/>
      <c r="AK26"/>
    </row>
    <row r="27" spans="1:37" s="4" customFormat="1" x14ac:dyDescent="0.25">
      <c r="A27" s="32" t="s">
        <v>54</v>
      </c>
      <c r="B27" s="32"/>
      <c r="C27" s="32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  <c r="AK27"/>
    </row>
    <row r="28" spans="1:37" s="4" customFormat="1" x14ac:dyDescent="0.25">
      <c r="A28" s="32"/>
      <c r="B28" s="33"/>
      <c r="C28" s="33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  <c r="AK28"/>
    </row>
    <row r="29" spans="1:37" s="4" customFormat="1" x14ac:dyDescent="0.25">
      <c r="A29" s="32" t="s">
        <v>55</v>
      </c>
      <c r="B29" s="33"/>
      <c r="C29" s="33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  <c r="AK29"/>
    </row>
    <row r="30" spans="1:37" s="4" customFormat="1" x14ac:dyDescent="0.25">
      <c r="A30" s="23"/>
      <c r="B30"/>
      <c r="C30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  <c r="AK30"/>
    </row>
    <row r="31" spans="1:37" s="4" customFormat="1" x14ac:dyDescent="0.25">
      <c r="A31" s="32" t="s">
        <v>56</v>
      </c>
      <c r="B31" s="23"/>
      <c r="C31" s="23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  <c r="AK31"/>
    </row>
    <row r="32" spans="1:37" s="4" customFormat="1" x14ac:dyDescent="0.25">
      <c r="A32" s="32" t="s">
        <v>57</v>
      </c>
      <c r="B32" s="23"/>
      <c r="C32" s="23"/>
      <c r="D32"/>
      <c r="E32"/>
      <c r="F32" s="1"/>
      <c r="G32" s="2"/>
      <c r="H32" s="2"/>
      <c r="I3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0"/>
      <c r="AA32" s="2"/>
      <c r="AB32" s="2"/>
      <c r="AC32" s="40"/>
      <c r="AD32" s="2"/>
      <c r="AE32" s="2"/>
      <c r="AF32" s="2"/>
      <c r="AG32" s="2"/>
      <c r="AH32" s="40"/>
      <c r="AI32" s="2"/>
      <c r="AK32"/>
    </row>
  </sheetData>
  <sheetProtection sheet="1" objects="1" scenarios="1" autoFilter="0"/>
  <autoFilter ref="A9:AK9" xr:uid="{F446A290-C6E0-4AB1-9656-4A8A3337620F}"/>
  <mergeCells count="5">
    <mergeCell ref="A2:P2"/>
    <mergeCell ref="A3:P3"/>
    <mergeCell ref="A4:P4"/>
    <mergeCell ref="D6:M6"/>
    <mergeCell ref="A26:C26"/>
  </mergeCells>
  <conditionalFormatting sqref="A24">
    <cfRule type="duplicateValues" dxfId="243" priority="4"/>
    <cfRule type="duplicateValues" dxfId="242" priority="5"/>
    <cfRule type="duplicateValues" dxfId="241" priority="6"/>
  </conditionalFormatting>
  <conditionalFormatting sqref="A25:A28">
    <cfRule type="duplicateValues" dxfId="240" priority="13"/>
    <cfRule type="duplicateValues" dxfId="239" priority="14"/>
    <cfRule type="duplicateValues" dxfId="238" priority="15"/>
  </conditionalFormatting>
  <conditionalFormatting sqref="A29:A30">
    <cfRule type="duplicateValues" dxfId="237" priority="10"/>
    <cfRule type="duplicateValues" dxfId="236" priority="11"/>
    <cfRule type="duplicateValues" dxfId="235" priority="12"/>
  </conditionalFormatting>
  <conditionalFormatting sqref="A31:A32">
    <cfRule type="duplicateValues" dxfId="234" priority="7"/>
    <cfRule type="duplicateValues" dxfId="233" priority="8"/>
    <cfRule type="duplicateValues" dxfId="232" priority="9"/>
  </conditionalFormatting>
  <conditionalFormatting sqref="A11:E20">
    <cfRule type="notContainsBlanks" dxfId="231" priority="1">
      <formula>LEN(TRIM(A11))&gt;0</formula>
    </cfRule>
  </conditionalFormatting>
  <conditionalFormatting sqref="F9">
    <cfRule type="duplicateValues" dxfId="230" priority="2"/>
    <cfRule type="duplicateValues" dxfId="229" priority="3"/>
  </conditionalFormatting>
  <conditionalFormatting sqref="F10:F31">
    <cfRule type="duplicateValues" dxfId="228" priority="16"/>
    <cfRule type="duplicateValues" dxfId="227" priority="17"/>
    <cfRule type="duplicateValues" dxfId="226" priority="18"/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C9A1F-9ABD-467F-A58F-73A37E85C307}">
  <sheetPr codeName="Hoja24"/>
  <dimension ref="A1:AK2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2453</v>
      </c>
      <c r="B10" s="12" t="s">
        <v>246</v>
      </c>
      <c r="C10" s="12" t="s">
        <v>247</v>
      </c>
      <c r="D10" s="12" t="s">
        <v>127</v>
      </c>
      <c r="E10" s="13" t="s">
        <v>128</v>
      </c>
      <c r="F10" s="14">
        <v>80257346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110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81</v>
      </c>
      <c r="S10" s="18" t="s">
        <v>175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0</v>
      </c>
      <c r="AA10" s="17">
        <v>0</v>
      </c>
      <c r="AB10" s="17" t="s">
        <v>47</v>
      </c>
      <c r="AC10" s="19">
        <v>0</v>
      </c>
      <c r="AD10" s="17">
        <v>0</v>
      </c>
      <c r="AE10" s="17" t="s">
        <v>176</v>
      </c>
      <c r="AF10" s="16">
        <v>35</v>
      </c>
      <c r="AG10" s="17">
        <v>35</v>
      </c>
      <c r="AH10" s="19">
        <v>99.15</v>
      </c>
      <c r="AI10" s="20">
        <v>39294</v>
      </c>
      <c r="AJ10" s="21">
        <v>200.63333333333333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1030614814</v>
      </c>
      <c r="G11" s="15" t="s">
        <v>73</v>
      </c>
      <c r="H11" s="15" t="s">
        <v>86</v>
      </c>
      <c r="I11" s="16" t="s">
        <v>45</v>
      </c>
      <c r="J11" s="17" t="s">
        <v>46</v>
      </c>
      <c r="K11" s="17" t="s">
        <v>47</v>
      </c>
      <c r="L11" s="18" t="s">
        <v>249</v>
      </c>
      <c r="M11" s="18">
        <v>0</v>
      </c>
      <c r="N11" s="18">
        <v>0</v>
      </c>
      <c r="O11" s="18" t="s">
        <v>250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0</v>
      </c>
      <c r="AA11" s="17">
        <v>0</v>
      </c>
      <c r="AB11" s="17" t="s">
        <v>47</v>
      </c>
      <c r="AC11" s="19">
        <v>0</v>
      </c>
      <c r="AD11" s="17">
        <v>0</v>
      </c>
      <c r="AE11" s="17">
        <v>0</v>
      </c>
      <c r="AF11" s="16" t="s">
        <v>51</v>
      </c>
      <c r="AG11" s="17">
        <v>0</v>
      </c>
      <c r="AH11" s="19">
        <v>99.48</v>
      </c>
      <c r="AI11" s="20">
        <v>43434</v>
      </c>
      <c r="AJ11" s="21">
        <v>62.633333333333333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2B350421-6B24-4246-95D8-23249EEC345B}"/>
  <mergeCells count="5">
    <mergeCell ref="A2:P2"/>
    <mergeCell ref="A3:P3"/>
    <mergeCell ref="A4:P4"/>
    <mergeCell ref="D6:M6"/>
    <mergeCell ref="A17:C17"/>
  </mergeCells>
  <conditionalFormatting sqref="A15">
    <cfRule type="duplicateValues" dxfId="225" priority="4"/>
    <cfRule type="duplicateValues" dxfId="224" priority="5"/>
    <cfRule type="duplicateValues" dxfId="223" priority="6"/>
  </conditionalFormatting>
  <conditionalFormatting sqref="A16:A19">
    <cfRule type="duplicateValues" dxfId="222" priority="13"/>
    <cfRule type="duplicateValues" dxfId="221" priority="14"/>
    <cfRule type="duplicateValues" dxfId="220" priority="15"/>
  </conditionalFormatting>
  <conditionalFormatting sqref="A20:A21">
    <cfRule type="duplicateValues" dxfId="219" priority="10"/>
    <cfRule type="duplicateValues" dxfId="218" priority="11"/>
    <cfRule type="duplicateValues" dxfId="217" priority="12"/>
  </conditionalFormatting>
  <conditionalFormatting sqref="A22:A23">
    <cfRule type="duplicateValues" dxfId="216" priority="7"/>
    <cfRule type="duplicateValues" dxfId="215" priority="8"/>
    <cfRule type="duplicateValues" dxfId="214" priority="9"/>
  </conditionalFormatting>
  <conditionalFormatting sqref="A11:E11">
    <cfRule type="notContainsBlanks" dxfId="213" priority="1">
      <formula>LEN(TRIM(A11))&gt;0</formula>
    </cfRule>
  </conditionalFormatting>
  <conditionalFormatting sqref="F9">
    <cfRule type="duplicateValues" dxfId="212" priority="2"/>
    <cfRule type="duplicateValues" dxfId="211" priority="3"/>
  </conditionalFormatting>
  <conditionalFormatting sqref="F10:F22">
    <cfRule type="duplicateValues" dxfId="210" priority="180"/>
    <cfRule type="duplicateValues" dxfId="209" priority="181"/>
    <cfRule type="duplicateValues" dxfId="208" priority="184"/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0E440-6853-41CE-9FCC-DBFB346C46A2}">
  <sheetPr codeName="Hoja25"/>
  <dimension ref="A1:AK2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536</v>
      </c>
      <c r="B10" s="12" t="s">
        <v>246</v>
      </c>
      <c r="C10" s="12" t="s">
        <v>247</v>
      </c>
      <c r="D10" s="12" t="s">
        <v>127</v>
      </c>
      <c r="E10" s="13" t="s">
        <v>128</v>
      </c>
      <c r="F10" s="14">
        <v>36282777</v>
      </c>
      <c r="G10" s="15" t="s">
        <v>73</v>
      </c>
      <c r="H10" s="15" t="s">
        <v>185</v>
      </c>
      <c r="I10" s="16" t="s">
        <v>45</v>
      </c>
      <c r="J10" s="17" t="s">
        <v>46</v>
      </c>
      <c r="K10" s="17" t="s">
        <v>47</v>
      </c>
      <c r="L10" s="18" t="s">
        <v>251</v>
      </c>
      <c r="M10" s="18">
        <v>0</v>
      </c>
      <c r="N10" s="18">
        <v>0</v>
      </c>
      <c r="O10" s="18" t="s">
        <v>252</v>
      </c>
      <c r="P10" s="18">
        <v>0</v>
      </c>
      <c r="Q10" s="18">
        <v>0</v>
      </c>
      <c r="R10" s="18" t="s">
        <v>81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0</v>
      </c>
      <c r="AA10" s="17">
        <v>0</v>
      </c>
      <c r="AB10" s="17" t="s">
        <v>47</v>
      </c>
      <c r="AC10" s="19">
        <v>0</v>
      </c>
      <c r="AD10" s="17">
        <v>0</v>
      </c>
      <c r="AE10" s="17">
        <v>0</v>
      </c>
      <c r="AF10" s="16" t="s">
        <v>51</v>
      </c>
      <c r="AG10" s="17">
        <v>0</v>
      </c>
      <c r="AH10" s="19" t="s">
        <v>253</v>
      </c>
      <c r="AI10" s="20">
        <v>43686</v>
      </c>
      <c r="AJ10" s="21">
        <v>54.233333333333334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1037585444</v>
      </c>
      <c r="G11" s="15" t="s">
        <v>73</v>
      </c>
      <c r="H11" s="15" t="s">
        <v>208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 t="s">
        <v>209</v>
      </c>
      <c r="P11" s="18">
        <v>0</v>
      </c>
      <c r="Q11" s="18">
        <v>0</v>
      </c>
      <c r="R11" s="18" t="s">
        <v>210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0</v>
      </c>
      <c r="AA11" s="17">
        <v>0</v>
      </c>
      <c r="AB11" s="17" t="s">
        <v>47</v>
      </c>
      <c r="AC11" s="19">
        <v>0</v>
      </c>
      <c r="AD11" s="17">
        <v>0</v>
      </c>
      <c r="AE11" s="17">
        <v>0</v>
      </c>
      <c r="AF11" s="16" t="s">
        <v>51</v>
      </c>
      <c r="AG11" s="17">
        <v>0</v>
      </c>
      <c r="AH11" s="19">
        <v>100</v>
      </c>
      <c r="AI11" s="20">
        <v>43761</v>
      </c>
      <c r="AJ11" s="21">
        <v>51.733333333333334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1068928023</v>
      </c>
      <c r="G12" s="15" t="s">
        <v>141</v>
      </c>
      <c r="H12" s="15" t="s">
        <v>149</v>
      </c>
      <c r="I12" s="16" t="s">
        <v>190</v>
      </c>
      <c r="J12" s="17" t="s">
        <v>46</v>
      </c>
      <c r="K12" s="17" t="s">
        <v>47</v>
      </c>
      <c r="L12" s="18" t="s">
        <v>211</v>
      </c>
      <c r="M12" s="18">
        <v>0</v>
      </c>
      <c r="N12" s="18">
        <v>0</v>
      </c>
      <c r="O12" s="18" t="s">
        <v>212</v>
      </c>
      <c r="P12" s="18">
        <v>0</v>
      </c>
      <c r="Q12" s="18" t="s">
        <v>213</v>
      </c>
      <c r="R12" s="18" t="s">
        <v>81</v>
      </c>
      <c r="S12" s="18">
        <v>0</v>
      </c>
      <c r="T12" s="18" t="s">
        <v>115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0</v>
      </c>
      <c r="AA12" s="17">
        <v>0</v>
      </c>
      <c r="AB12" s="17" t="s">
        <v>47</v>
      </c>
      <c r="AC12" s="19">
        <v>0</v>
      </c>
      <c r="AD12" s="17">
        <v>0</v>
      </c>
      <c r="AE12" s="17" t="s">
        <v>67</v>
      </c>
      <c r="AF12" s="16">
        <v>40</v>
      </c>
      <c r="AG12" s="17">
        <v>40</v>
      </c>
      <c r="AH12" s="19">
        <v>66</v>
      </c>
      <c r="AI12" s="20">
        <v>43413</v>
      </c>
      <c r="AJ12" s="21">
        <v>63.333333333333336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79943630</v>
      </c>
      <c r="G13" s="15" t="s">
        <v>73</v>
      </c>
      <c r="H13" s="15" t="s">
        <v>86</v>
      </c>
      <c r="I13" s="16" t="s">
        <v>45</v>
      </c>
      <c r="J13" s="17" t="s">
        <v>46</v>
      </c>
      <c r="K13" s="17" t="s">
        <v>47</v>
      </c>
      <c r="L13" s="18" t="s">
        <v>237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238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47</v>
      </c>
      <c r="AC13" s="19">
        <v>0</v>
      </c>
      <c r="AD13" s="17">
        <v>0</v>
      </c>
      <c r="AE13" s="17">
        <v>0</v>
      </c>
      <c r="AF13" s="16" t="s">
        <v>51</v>
      </c>
      <c r="AG13" s="17">
        <v>0</v>
      </c>
      <c r="AH13" s="19">
        <v>100</v>
      </c>
      <c r="AI13" s="20">
        <v>43642</v>
      </c>
      <c r="AJ13" s="21">
        <v>55.7</v>
      </c>
      <c r="AK13" s="22">
        <v>4</v>
      </c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32" t="s">
        <v>52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46" t="s">
        <v>53</v>
      </c>
      <c r="B19" s="46"/>
      <c r="C19" s="46"/>
      <c r="D19" s="24"/>
      <c r="E19" s="24"/>
      <c r="F19" s="34"/>
      <c r="G19" s="35"/>
      <c r="H19" s="35"/>
      <c r="I19" s="36"/>
      <c r="J19" s="37"/>
      <c r="K19" s="37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7"/>
      <c r="X19" s="37"/>
      <c r="Y19" s="37"/>
      <c r="Z19" s="39"/>
      <c r="AA19" s="37"/>
      <c r="AB19" s="37"/>
      <c r="AC19" s="39"/>
      <c r="AD19" s="37"/>
      <c r="AE19" s="36"/>
      <c r="AF19" s="36"/>
      <c r="AG19" s="28"/>
      <c r="AH19" s="39"/>
      <c r="AI19" s="31"/>
      <c r="AK19"/>
    </row>
    <row r="20" spans="1:37" s="4" customFormat="1" x14ac:dyDescent="0.25">
      <c r="A20" s="32" t="s">
        <v>54</v>
      </c>
      <c r="B20" s="32"/>
      <c r="C20" s="32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/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55</v>
      </c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23"/>
      <c r="B23"/>
      <c r="C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56</v>
      </c>
      <c r="B24" s="23"/>
      <c r="C24" s="23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57</v>
      </c>
      <c r="B25" s="23"/>
      <c r="C25" s="23"/>
      <c r="D25"/>
      <c r="E25"/>
      <c r="F25" s="1"/>
      <c r="G25" s="2"/>
      <c r="H25" s="2"/>
      <c r="I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40"/>
      <c r="AA25" s="2"/>
      <c r="AB25" s="2"/>
      <c r="AC25" s="40"/>
      <c r="AD25" s="2"/>
      <c r="AE25" s="2"/>
      <c r="AF25" s="2"/>
      <c r="AG25" s="2"/>
      <c r="AH25" s="40"/>
      <c r="AI25" s="2"/>
      <c r="AK25"/>
    </row>
  </sheetData>
  <sheetProtection sheet="1" autoFilter="0"/>
  <autoFilter ref="A9:AK9" xr:uid="{8D7487F7-09FE-46AF-A709-DCB57461804F}"/>
  <mergeCells count="5">
    <mergeCell ref="A2:P2"/>
    <mergeCell ref="A3:P3"/>
    <mergeCell ref="A4:P4"/>
    <mergeCell ref="D6:M6"/>
    <mergeCell ref="A19:C19"/>
  </mergeCells>
  <conditionalFormatting sqref="A17">
    <cfRule type="duplicateValues" dxfId="207" priority="4"/>
    <cfRule type="duplicateValues" dxfId="206" priority="5"/>
    <cfRule type="duplicateValues" dxfId="205" priority="6"/>
  </conditionalFormatting>
  <conditionalFormatting sqref="A18:A21">
    <cfRule type="duplicateValues" dxfId="204" priority="13"/>
    <cfRule type="duplicateValues" dxfId="203" priority="14"/>
    <cfRule type="duplicateValues" dxfId="202" priority="15"/>
  </conditionalFormatting>
  <conditionalFormatting sqref="A22:A23">
    <cfRule type="duplicateValues" dxfId="201" priority="10"/>
    <cfRule type="duplicateValues" dxfId="200" priority="11"/>
    <cfRule type="duplicateValues" dxfId="199" priority="12"/>
  </conditionalFormatting>
  <conditionalFormatting sqref="A24:A25">
    <cfRule type="duplicateValues" dxfId="198" priority="7"/>
    <cfRule type="duplicateValues" dxfId="197" priority="8"/>
    <cfRule type="duplicateValues" dxfId="196" priority="9"/>
  </conditionalFormatting>
  <conditionalFormatting sqref="A11:E13">
    <cfRule type="notContainsBlanks" dxfId="195" priority="1">
      <formula>LEN(TRIM(A11))&gt;0</formula>
    </cfRule>
  </conditionalFormatting>
  <conditionalFormatting sqref="F9">
    <cfRule type="duplicateValues" dxfId="194" priority="2"/>
    <cfRule type="duplicateValues" dxfId="193" priority="3"/>
  </conditionalFormatting>
  <conditionalFormatting sqref="F10:F24">
    <cfRule type="duplicateValues" dxfId="192" priority="185"/>
    <cfRule type="duplicateValues" dxfId="191" priority="186"/>
    <cfRule type="duplicateValues" dxfId="190" priority="189"/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CCCB2-4CF0-4786-AF8D-99F3546EA216}">
  <dimension ref="A1:AK3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596</v>
      </c>
      <c r="B10" s="12" t="s">
        <v>255</v>
      </c>
      <c r="C10" s="12" t="s">
        <v>256</v>
      </c>
      <c r="D10" s="12" t="s">
        <v>73</v>
      </c>
      <c r="E10" s="13" t="s">
        <v>197</v>
      </c>
      <c r="F10" s="14">
        <v>39535229</v>
      </c>
      <c r="G10" s="15" t="s">
        <v>73</v>
      </c>
      <c r="H10" s="15" t="s">
        <v>199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81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67</v>
      </c>
      <c r="AA10" s="17">
        <v>24</v>
      </c>
      <c r="AB10" s="17" t="s">
        <v>47</v>
      </c>
      <c r="AC10" s="19">
        <v>43</v>
      </c>
      <c r="AD10" s="17">
        <v>25</v>
      </c>
      <c r="AE10" s="17" t="s">
        <v>176</v>
      </c>
      <c r="AF10" s="16">
        <v>35</v>
      </c>
      <c r="AG10" s="17">
        <v>60</v>
      </c>
      <c r="AH10" s="19">
        <v>100</v>
      </c>
      <c r="AI10" s="20">
        <v>40918</v>
      </c>
      <c r="AJ10" s="21">
        <v>146.5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1037585444</v>
      </c>
      <c r="G11" s="15" t="s">
        <v>73</v>
      </c>
      <c r="H11" s="15" t="s">
        <v>208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 t="s">
        <v>209</v>
      </c>
      <c r="P11" s="18">
        <v>0</v>
      </c>
      <c r="Q11" s="18">
        <v>0</v>
      </c>
      <c r="R11" s="18" t="s">
        <v>210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67</v>
      </c>
      <c r="AA11" s="17">
        <v>24</v>
      </c>
      <c r="AB11" s="17" t="s">
        <v>47</v>
      </c>
      <c r="AC11" s="19">
        <v>43</v>
      </c>
      <c r="AD11" s="17">
        <v>25</v>
      </c>
      <c r="AE11" s="17" t="s">
        <v>176</v>
      </c>
      <c r="AF11" s="16">
        <v>35</v>
      </c>
      <c r="AG11" s="17">
        <v>60</v>
      </c>
      <c r="AH11" s="19">
        <v>100</v>
      </c>
      <c r="AI11" s="20">
        <v>43761</v>
      </c>
      <c r="AJ11" s="21">
        <v>51.733333333333334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79627120</v>
      </c>
      <c r="G12" s="15" t="s">
        <v>73</v>
      </c>
      <c r="H12" s="15" t="s">
        <v>225</v>
      </c>
      <c r="I12" s="16" t="s">
        <v>45</v>
      </c>
      <c r="J12" s="17" t="s">
        <v>46</v>
      </c>
      <c r="K12" s="17" t="s">
        <v>47</v>
      </c>
      <c r="L12" s="18" t="s">
        <v>100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58.6</v>
      </c>
      <c r="AA12" s="17">
        <v>24</v>
      </c>
      <c r="AB12" s="17" t="s">
        <v>47</v>
      </c>
      <c r="AC12" s="19">
        <v>34.6</v>
      </c>
      <c r="AD12" s="17">
        <v>20</v>
      </c>
      <c r="AE12" s="17">
        <v>0</v>
      </c>
      <c r="AF12" s="16" t="s">
        <v>51</v>
      </c>
      <c r="AG12" s="17">
        <v>20</v>
      </c>
      <c r="AH12" s="19" t="s">
        <v>293</v>
      </c>
      <c r="AI12" s="20">
        <v>44125</v>
      </c>
      <c r="AJ12" s="21">
        <v>39.6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1022988122</v>
      </c>
      <c r="G13" s="15" t="s">
        <v>73</v>
      </c>
      <c r="H13" s="15" t="s">
        <v>124</v>
      </c>
      <c r="I13" s="16" t="s">
        <v>190</v>
      </c>
      <c r="J13" s="17" t="s">
        <v>46</v>
      </c>
      <c r="K13" s="17" t="s">
        <v>47</v>
      </c>
      <c r="L13" s="18" t="s">
        <v>257</v>
      </c>
      <c r="M13" s="18" t="s">
        <v>258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50</v>
      </c>
      <c r="AA13" s="17">
        <v>24</v>
      </c>
      <c r="AB13" s="17" t="s">
        <v>47</v>
      </c>
      <c r="AC13" s="19">
        <v>26</v>
      </c>
      <c r="AD13" s="17">
        <v>20</v>
      </c>
      <c r="AE13" s="17" t="s">
        <v>259</v>
      </c>
      <c r="AF13" s="16">
        <v>15</v>
      </c>
      <c r="AG13" s="17">
        <v>35</v>
      </c>
      <c r="AH13" s="19" t="s">
        <v>260</v>
      </c>
      <c r="AI13" s="20">
        <v>44146</v>
      </c>
      <c r="AJ13" s="21">
        <v>38.9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51882236</v>
      </c>
      <c r="G14" s="15" t="s">
        <v>73</v>
      </c>
      <c r="H14" s="15" t="s">
        <v>86</v>
      </c>
      <c r="I14" s="16" t="s">
        <v>45</v>
      </c>
      <c r="J14" s="17" t="s">
        <v>46</v>
      </c>
      <c r="K14" s="17" t="s">
        <v>47</v>
      </c>
      <c r="L14" s="18" t="s">
        <v>87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88</v>
      </c>
      <c r="S14" s="18">
        <v>0</v>
      </c>
      <c r="T14" s="18" t="s">
        <v>89</v>
      </c>
      <c r="U14" s="18">
        <v>0</v>
      </c>
      <c r="V14" s="18">
        <v>0</v>
      </c>
      <c r="W14" s="18" t="s">
        <v>90</v>
      </c>
      <c r="X14" s="17">
        <v>0</v>
      </c>
      <c r="Y14" s="17">
        <v>0</v>
      </c>
      <c r="Z14" s="19">
        <v>138</v>
      </c>
      <c r="AA14" s="17">
        <v>24</v>
      </c>
      <c r="AB14" s="17" t="s">
        <v>47</v>
      </c>
      <c r="AC14" s="19">
        <v>114</v>
      </c>
      <c r="AD14" s="17">
        <v>40</v>
      </c>
      <c r="AE14" s="17" t="s">
        <v>85</v>
      </c>
      <c r="AF14" s="16">
        <v>45</v>
      </c>
      <c r="AG14" s="17">
        <v>85</v>
      </c>
      <c r="AH14" s="19">
        <v>100</v>
      </c>
      <c r="AI14" s="20">
        <v>34015</v>
      </c>
      <c r="AJ14" s="21">
        <v>376.6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1136887687</v>
      </c>
      <c r="G15" s="15" t="s">
        <v>73</v>
      </c>
      <c r="H15" s="15" t="s">
        <v>86</v>
      </c>
      <c r="I15" s="16" t="s">
        <v>45</v>
      </c>
      <c r="J15" s="17" t="s">
        <v>46</v>
      </c>
      <c r="K15" s="17" t="s">
        <v>47</v>
      </c>
      <c r="L15" s="18" t="s">
        <v>138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60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72</v>
      </c>
      <c r="AA15" s="17">
        <v>24</v>
      </c>
      <c r="AB15" s="17" t="s">
        <v>47</v>
      </c>
      <c r="AC15" s="19">
        <v>48</v>
      </c>
      <c r="AD15" s="17">
        <v>25</v>
      </c>
      <c r="AE15" s="17" t="s">
        <v>176</v>
      </c>
      <c r="AF15" s="16">
        <v>35</v>
      </c>
      <c r="AG15" s="17">
        <v>60</v>
      </c>
      <c r="AH15" s="19" t="s">
        <v>155</v>
      </c>
      <c r="AI15" s="20">
        <v>44035</v>
      </c>
      <c r="AJ15" s="21">
        <v>42.6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1102831769</v>
      </c>
      <c r="G16" s="15" t="s">
        <v>73</v>
      </c>
      <c r="H16" s="15" t="s">
        <v>86</v>
      </c>
      <c r="I16" s="16" t="s">
        <v>45</v>
      </c>
      <c r="J16" s="17" t="s">
        <v>46</v>
      </c>
      <c r="K16" s="17" t="s">
        <v>47</v>
      </c>
      <c r="L16" s="18" t="s">
        <v>59</v>
      </c>
      <c r="M16" s="18" t="s">
        <v>232</v>
      </c>
      <c r="N16" s="18">
        <v>0</v>
      </c>
      <c r="O16" s="18">
        <v>0</v>
      </c>
      <c r="P16" s="18">
        <v>0</v>
      </c>
      <c r="Q16" s="18">
        <v>0</v>
      </c>
      <c r="R16" s="18" t="s">
        <v>69</v>
      </c>
      <c r="S16" s="18">
        <v>0</v>
      </c>
      <c r="T16" s="18" t="s">
        <v>233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48</v>
      </c>
      <c r="AA16" s="17">
        <v>24</v>
      </c>
      <c r="AB16" s="17" t="s">
        <v>47</v>
      </c>
      <c r="AC16" s="19">
        <v>24</v>
      </c>
      <c r="AD16" s="17">
        <v>20</v>
      </c>
      <c r="AE16" s="17" t="s">
        <v>67</v>
      </c>
      <c r="AF16" s="16">
        <v>40</v>
      </c>
      <c r="AG16" s="17">
        <v>60</v>
      </c>
      <c r="AH16" s="19">
        <v>100</v>
      </c>
      <c r="AI16" s="20">
        <v>43427</v>
      </c>
      <c r="AJ16" s="21">
        <v>62.866666666666667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79943630</v>
      </c>
      <c r="G17" s="15" t="s">
        <v>73</v>
      </c>
      <c r="H17" s="15" t="s">
        <v>86</v>
      </c>
      <c r="I17" s="16" t="s">
        <v>45</v>
      </c>
      <c r="J17" s="17" t="s">
        <v>46</v>
      </c>
      <c r="K17" s="17" t="s">
        <v>47</v>
      </c>
      <c r="L17" s="18" t="s">
        <v>237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238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54</v>
      </c>
      <c r="AA17" s="17">
        <v>24</v>
      </c>
      <c r="AB17" s="17" t="s">
        <v>47</v>
      </c>
      <c r="AC17" s="19">
        <v>30</v>
      </c>
      <c r="AD17" s="17">
        <v>20</v>
      </c>
      <c r="AE17" s="17" t="s">
        <v>176</v>
      </c>
      <c r="AF17" s="16">
        <v>35</v>
      </c>
      <c r="AG17" s="17">
        <v>55</v>
      </c>
      <c r="AH17" s="19">
        <v>100</v>
      </c>
      <c r="AI17" s="20">
        <v>43642</v>
      </c>
      <c r="AJ17" s="21">
        <v>55.7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1030614814</v>
      </c>
      <c r="G18" s="15" t="s">
        <v>73</v>
      </c>
      <c r="H18" s="15" t="s">
        <v>86</v>
      </c>
      <c r="I18" s="16" t="s">
        <v>45</v>
      </c>
      <c r="J18" s="17" t="s">
        <v>46</v>
      </c>
      <c r="K18" s="17" t="s">
        <v>47</v>
      </c>
      <c r="L18" s="18" t="s">
        <v>249</v>
      </c>
      <c r="M18" s="18">
        <v>0</v>
      </c>
      <c r="N18" s="18">
        <v>0</v>
      </c>
      <c r="O18" s="18" t="s">
        <v>250</v>
      </c>
      <c r="P18" s="18">
        <v>0</v>
      </c>
      <c r="Q18" s="18">
        <v>0</v>
      </c>
      <c r="R18" s="18" t="s">
        <v>294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44</v>
      </c>
      <c r="AA18" s="17">
        <v>24</v>
      </c>
      <c r="AB18" s="17" t="s">
        <v>47</v>
      </c>
      <c r="AC18" s="19">
        <v>20</v>
      </c>
      <c r="AD18" s="17">
        <v>20</v>
      </c>
      <c r="AE18" s="17" t="s">
        <v>176</v>
      </c>
      <c r="AF18" s="16">
        <v>35</v>
      </c>
      <c r="AG18" s="17">
        <v>55</v>
      </c>
      <c r="AH18" s="19">
        <v>99.48</v>
      </c>
      <c r="AI18" s="20">
        <v>43434</v>
      </c>
      <c r="AJ18" s="21">
        <v>62.633333333333333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52378684</v>
      </c>
      <c r="G19" s="15" t="s">
        <v>73</v>
      </c>
      <c r="H19" s="15" t="s">
        <v>86</v>
      </c>
      <c r="I19" s="16" t="s">
        <v>45</v>
      </c>
      <c r="J19" s="17" t="s">
        <v>46</v>
      </c>
      <c r="K19" s="17" t="s">
        <v>47</v>
      </c>
      <c r="L19" s="18" t="s">
        <v>64</v>
      </c>
      <c r="M19" s="18" t="s">
        <v>134</v>
      </c>
      <c r="N19" s="18" t="s">
        <v>134</v>
      </c>
      <c r="O19" s="18" t="s">
        <v>134</v>
      </c>
      <c r="P19" s="18" t="s">
        <v>134</v>
      </c>
      <c r="Q19" s="18" t="s">
        <v>134</v>
      </c>
      <c r="R19" s="18" t="s">
        <v>134</v>
      </c>
      <c r="S19" s="18" t="s">
        <v>134</v>
      </c>
      <c r="T19" s="18" t="s">
        <v>134</v>
      </c>
      <c r="U19" s="18" t="s">
        <v>134</v>
      </c>
      <c r="V19" s="18" t="s">
        <v>134</v>
      </c>
      <c r="W19" s="18" t="s">
        <v>134</v>
      </c>
      <c r="X19" s="17" t="s">
        <v>134</v>
      </c>
      <c r="Y19" s="17" t="s">
        <v>134</v>
      </c>
      <c r="Z19" s="19">
        <v>199</v>
      </c>
      <c r="AA19" s="17">
        <v>24</v>
      </c>
      <c r="AB19" s="17" t="s">
        <v>47</v>
      </c>
      <c r="AC19" s="19">
        <v>175</v>
      </c>
      <c r="AD19" s="17">
        <v>45</v>
      </c>
      <c r="AE19" s="17">
        <v>0</v>
      </c>
      <c r="AF19" s="16" t="s">
        <v>51</v>
      </c>
      <c r="AG19" s="17">
        <v>45</v>
      </c>
      <c r="AH19" s="19">
        <v>100</v>
      </c>
      <c r="AI19" s="20">
        <v>39538</v>
      </c>
      <c r="AJ19" s="21">
        <v>192.5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1022422374</v>
      </c>
      <c r="G20" s="15" t="s">
        <v>73</v>
      </c>
      <c r="H20" s="15" t="s">
        <v>86</v>
      </c>
      <c r="I20" s="16" t="s">
        <v>45</v>
      </c>
      <c r="J20" s="17" t="s">
        <v>46</v>
      </c>
      <c r="K20" s="17" t="s">
        <v>47</v>
      </c>
      <c r="L20" s="18" t="s">
        <v>263</v>
      </c>
      <c r="M20" s="18">
        <v>0</v>
      </c>
      <c r="N20" s="18">
        <v>0</v>
      </c>
      <c r="O20" s="18" t="s">
        <v>264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58</v>
      </c>
      <c r="AA20" s="17">
        <v>24</v>
      </c>
      <c r="AB20" s="17" t="s">
        <v>47</v>
      </c>
      <c r="AC20" s="19">
        <v>34</v>
      </c>
      <c r="AD20" s="17">
        <v>20</v>
      </c>
      <c r="AE20" s="17" t="s">
        <v>261</v>
      </c>
      <c r="AF20" s="16">
        <v>25</v>
      </c>
      <c r="AG20" s="17">
        <v>45</v>
      </c>
      <c r="AH20" s="19">
        <v>100</v>
      </c>
      <c r="AI20" s="20">
        <v>44091</v>
      </c>
      <c r="AJ20" s="21">
        <v>40.733333333333334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23620564</v>
      </c>
      <c r="G21" s="15" t="s">
        <v>73</v>
      </c>
      <c r="H21" s="15" t="s">
        <v>86</v>
      </c>
      <c r="I21" s="16" t="s">
        <v>45</v>
      </c>
      <c r="J21" s="17" t="s">
        <v>46</v>
      </c>
      <c r="K21" s="17" t="s">
        <v>47</v>
      </c>
      <c r="L21" s="18" t="s">
        <v>262</v>
      </c>
      <c r="M21" s="18" t="s">
        <v>134</v>
      </c>
      <c r="N21" s="18" t="s">
        <v>134</v>
      </c>
      <c r="O21" s="18" t="s">
        <v>134</v>
      </c>
      <c r="P21" s="18" t="s">
        <v>134</v>
      </c>
      <c r="Q21" s="18" t="s">
        <v>134</v>
      </c>
      <c r="R21" s="18" t="s">
        <v>134</v>
      </c>
      <c r="S21" s="18" t="s">
        <v>134</v>
      </c>
      <c r="T21" s="18" t="s">
        <v>134</v>
      </c>
      <c r="U21" s="18" t="s">
        <v>134</v>
      </c>
      <c r="V21" s="18" t="s">
        <v>134</v>
      </c>
      <c r="W21" s="18" t="s">
        <v>134</v>
      </c>
      <c r="X21" s="17" t="s">
        <v>134</v>
      </c>
      <c r="Y21" s="17" t="s">
        <v>134</v>
      </c>
      <c r="Z21" s="19">
        <v>121</v>
      </c>
      <c r="AA21" s="17">
        <v>24</v>
      </c>
      <c r="AB21" s="17" t="s">
        <v>47</v>
      </c>
      <c r="AC21" s="19">
        <v>97</v>
      </c>
      <c r="AD21" s="17">
        <v>35</v>
      </c>
      <c r="AE21" s="17">
        <v>0</v>
      </c>
      <c r="AF21" s="16" t="s">
        <v>51</v>
      </c>
      <c r="AG21" s="17">
        <v>35</v>
      </c>
      <c r="AH21" s="19">
        <v>98.21</v>
      </c>
      <c r="AI21" s="20">
        <v>34015</v>
      </c>
      <c r="AJ21" s="21">
        <v>376.6</v>
      </c>
      <c r="AK21" s="22">
        <v>12</v>
      </c>
    </row>
    <row r="22" spans="1:37" x14ac:dyDescent="0.25">
      <c r="A22" s="24"/>
      <c r="B22" s="24"/>
      <c r="C22" s="24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</row>
    <row r="23" spans="1:37" x14ac:dyDescent="0.25">
      <c r="A23" s="24"/>
      <c r="B23" s="24"/>
      <c r="C23" s="24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</row>
    <row r="24" spans="1:37" x14ac:dyDescent="0.25">
      <c r="A24" s="24"/>
      <c r="B24" s="24"/>
      <c r="C24" s="24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</row>
    <row r="25" spans="1:37" x14ac:dyDescent="0.25">
      <c r="A25" s="32" t="s">
        <v>52</v>
      </c>
      <c r="B25" s="32"/>
      <c r="C25" s="32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</row>
    <row r="26" spans="1:37" s="4" customFormat="1" x14ac:dyDescent="0.25">
      <c r="A26" s="32"/>
      <c r="B26" s="33"/>
      <c r="C26" s="33"/>
      <c r="D26" s="24"/>
      <c r="E26" s="24"/>
      <c r="F26" s="25"/>
      <c r="G26" s="26"/>
      <c r="H26" s="26"/>
      <c r="I26" s="27"/>
      <c r="J26" s="28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8"/>
      <c r="Y26" s="28"/>
      <c r="Z26" s="30"/>
      <c r="AA26" s="28"/>
      <c r="AB26" s="28"/>
      <c r="AC26" s="30"/>
      <c r="AD26" s="28"/>
      <c r="AE26" s="28"/>
      <c r="AF26" s="27"/>
      <c r="AG26" s="28"/>
      <c r="AH26" s="30"/>
      <c r="AI26" s="31"/>
      <c r="AK26"/>
    </row>
    <row r="27" spans="1:37" s="4" customFormat="1" x14ac:dyDescent="0.25">
      <c r="A27" s="46" t="s">
        <v>53</v>
      </c>
      <c r="B27" s="46"/>
      <c r="C27" s="46"/>
      <c r="D27" s="24"/>
      <c r="E27" s="24"/>
      <c r="F27" s="34"/>
      <c r="G27" s="35"/>
      <c r="H27" s="35"/>
      <c r="I27" s="36"/>
      <c r="J27" s="37"/>
      <c r="K27" s="37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7"/>
      <c r="X27" s="37"/>
      <c r="Y27" s="37"/>
      <c r="Z27" s="39"/>
      <c r="AA27" s="37"/>
      <c r="AB27" s="37"/>
      <c r="AC27" s="39"/>
      <c r="AD27" s="37"/>
      <c r="AE27" s="36"/>
      <c r="AF27" s="36"/>
      <c r="AG27" s="28"/>
      <c r="AH27" s="39"/>
      <c r="AI27" s="31"/>
      <c r="AK27"/>
    </row>
    <row r="28" spans="1:37" s="4" customFormat="1" x14ac:dyDescent="0.25">
      <c r="A28" s="32" t="s">
        <v>54</v>
      </c>
      <c r="B28" s="32"/>
      <c r="C28" s="32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  <c r="AK28"/>
    </row>
    <row r="29" spans="1:37" s="4" customFormat="1" x14ac:dyDescent="0.25">
      <c r="A29" s="32"/>
      <c r="B29" s="33"/>
      <c r="C29" s="33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  <c r="AK29"/>
    </row>
    <row r="30" spans="1:37" s="4" customFormat="1" x14ac:dyDescent="0.25">
      <c r="A30" s="32" t="s">
        <v>55</v>
      </c>
      <c r="B30" s="33"/>
      <c r="C30" s="33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  <c r="AK30"/>
    </row>
    <row r="31" spans="1:37" s="4" customFormat="1" x14ac:dyDescent="0.25">
      <c r="A31" s="23"/>
      <c r="B31"/>
      <c r="C31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  <c r="AK31"/>
    </row>
    <row r="32" spans="1:37" s="4" customFormat="1" x14ac:dyDescent="0.25">
      <c r="A32" s="32" t="s">
        <v>56</v>
      </c>
      <c r="B32" s="23"/>
      <c r="C32" s="23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  <c r="AK32"/>
    </row>
    <row r="33" spans="1:37" s="4" customFormat="1" x14ac:dyDescent="0.25">
      <c r="A33" s="32" t="s">
        <v>57</v>
      </c>
      <c r="B33" s="23"/>
      <c r="C33" s="23"/>
      <c r="D33"/>
      <c r="E33"/>
      <c r="F33" s="1"/>
      <c r="G33" s="2"/>
      <c r="H33" s="2"/>
      <c r="I3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0"/>
      <c r="AA33" s="2"/>
      <c r="AB33" s="2"/>
      <c r="AC33" s="40"/>
      <c r="AD33" s="2"/>
      <c r="AE33" s="2"/>
      <c r="AF33" s="2"/>
      <c r="AG33" s="2"/>
      <c r="AH33" s="40"/>
      <c r="AI33" s="2"/>
      <c r="AK33"/>
    </row>
  </sheetData>
  <sheetProtection sheet="1" autoFilter="0"/>
  <autoFilter ref="A9:AK9" xr:uid="{C1D04BCB-8EC0-41C0-A425-7040FAE65461}"/>
  <mergeCells count="5">
    <mergeCell ref="A2:P2"/>
    <mergeCell ref="A3:P3"/>
    <mergeCell ref="A4:P4"/>
    <mergeCell ref="D6:M6"/>
    <mergeCell ref="A27:C27"/>
  </mergeCells>
  <conditionalFormatting sqref="A25">
    <cfRule type="duplicateValues" dxfId="189" priority="4"/>
    <cfRule type="duplicateValues" dxfId="188" priority="5"/>
    <cfRule type="duplicateValues" dxfId="187" priority="6"/>
  </conditionalFormatting>
  <conditionalFormatting sqref="A26:A29">
    <cfRule type="duplicateValues" dxfId="186" priority="13"/>
    <cfRule type="duplicateValues" dxfId="185" priority="14"/>
    <cfRule type="duplicateValues" dxfId="184" priority="15"/>
  </conditionalFormatting>
  <conditionalFormatting sqref="A30:A31">
    <cfRule type="duplicateValues" dxfId="183" priority="10"/>
    <cfRule type="duplicateValues" dxfId="182" priority="11"/>
    <cfRule type="duplicateValues" dxfId="181" priority="12"/>
  </conditionalFormatting>
  <conditionalFormatting sqref="A32:A33">
    <cfRule type="duplicateValues" dxfId="180" priority="7"/>
    <cfRule type="duplicateValues" dxfId="179" priority="8"/>
    <cfRule type="duplicateValues" dxfId="178" priority="9"/>
  </conditionalFormatting>
  <conditionalFormatting sqref="A11:E21">
    <cfRule type="notContainsBlanks" dxfId="177" priority="1">
      <formula>LEN(TRIM(A11))&gt;0</formula>
    </cfRule>
  </conditionalFormatting>
  <conditionalFormatting sqref="F9">
    <cfRule type="duplicateValues" dxfId="176" priority="2"/>
    <cfRule type="duplicateValues" dxfId="175" priority="3"/>
  </conditionalFormatting>
  <conditionalFormatting sqref="F10:F32">
    <cfRule type="duplicateValues" dxfId="174" priority="16"/>
    <cfRule type="duplicateValues" dxfId="173" priority="17"/>
    <cfRule type="duplicateValues" dxfId="172" priority="18"/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CF012-A1C9-4FBD-8FFD-B8BA7DB49677}">
  <dimension ref="A1:AK22"/>
  <sheetViews>
    <sheetView showGridLines="0" workbookViewId="0">
      <pane ySplit="9" topLeftCell="A10" activePane="bottomLeft" state="frozen"/>
      <selection activeCell="I15" sqref="I15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259</v>
      </c>
      <c r="B10" s="12" t="s">
        <v>255</v>
      </c>
      <c r="C10" s="12" t="s">
        <v>256</v>
      </c>
      <c r="D10" s="12" t="s">
        <v>73</v>
      </c>
      <c r="E10" s="13" t="s">
        <v>199</v>
      </c>
      <c r="F10" s="14">
        <v>52378684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64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>
        <v>189</v>
      </c>
      <c r="AA10" s="17">
        <v>12</v>
      </c>
      <c r="AB10" s="17" t="s">
        <v>47</v>
      </c>
      <c r="AC10" s="19">
        <v>177</v>
      </c>
      <c r="AD10" s="17">
        <v>45</v>
      </c>
      <c r="AE10" s="17">
        <v>0</v>
      </c>
      <c r="AF10" s="16" t="s">
        <v>51</v>
      </c>
      <c r="AG10" s="17">
        <v>45</v>
      </c>
      <c r="AH10" s="19">
        <v>100</v>
      </c>
      <c r="AI10" s="20">
        <v>39538</v>
      </c>
      <c r="AJ10" s="21">
        <v>192.5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7D2960E2-C5B7-4E23-9A65-0DD752F1ECB1}"/>
  <mergeCells count="5">
    <mergeCell ref="A2:P2"/>
    <mergeCell ref="A3:P3"/>
    <mergeCell ref="A4:P4"/>
    <mergeCell ref="D6:M6"/>
    <mergeCell ref="A16:C16"/>
  </mergeCells>
  <conditionalFormatting sqref="A14">
    <cfRule type="duplicateValues" dxfId="171" priority="3"/>
    <cfRule type="duplicateValues" dxfId="170" priority="4"/>
    <cfRule type="duplicateValues" dxfId="169" priority="5"/>
  </conditionalFormatting>
  <conditionalFormatting sqref="A15:A18">
    <cfRule type="duplicateValues" dxfId="168" priority="12"/>
    <cfRule type="duplicateValues" dxfId="167" priority="13"/>
    <cfRule type="duplicateValues" dxfId="166" priority="14"/>
  </conditionalFormatting>
  <conditionalFormatting sqref="A19:A20">
    <cfRule type="duplicateValues" dxfId="165" priority="9"/>
    <cfRule type="duplicateValues" dxfId="164" priority="10"/>
    <cfRule type="duplicateValues" dxfId="163" priority="11"/>
  </conditionalFormatting>
  <conditionalFormatting sqref="A21:A22">
    <cfRule type="duplicateValues" dxfId="162" priority="6"/>
    <cfRule type="duplicateValues" dxfId="161" priority="7"/>
    <cfRule type="duplicateValues" dxfId="160" priority="8"/>
  </conditionalFormatting>
  <conditionalFormatting sqref="F9">
    <cfRule type="duplicateValues" dxfId="159" priority="1"/>
    <cfRule type="duplicateValues" dxfId="158" priority="2"/>
  </conditionalFormatting>
  <conditionalFormatting sqref="F10:F21">
    <cfRule type="duplicateValues" dxfId="157" priority="15"/>
    <cfRule type="duplicateValues" dxfId="156" priority="16"/>
    <cfRule type="duplicateValues" dxfId="155" priority="17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21D20-DC8B-4F24-A169-05C72A961AC4}">
  <sheetPr codeName="Hoja15"/>
  <dimension ref="A1:AK22"/>
  <sheetViews>
    <sheetView showGridLines="0" workbookViewId="0">
      <pane ySplit="9" topLeftCell="A10" activePane="bottomLeft" state="frozen"/>
      <selection pane="bottomLeft" activeCell="A9" sqref="A9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40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51612341</v>
      </c>
      <c r="G10" s="15" t="s">
        <v>73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65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179.8</v>
      </c>
      <c r="AA10" s="17">
        <v>33</v>
      </c>
      <c r="AB10" s="17" t="s">
        <v>47</v>
      </c>
      <c r="AC10" s="19">
        <v>146.80000000000001</v>
      </c>
      <c r="AD10" s="17">
        <v>45</v>
      </c>
      <c r="AE10" s="17">
        <v>0</v>
      </c>
      <c r="AF10" s="16" t="s">
        <v>51</v>
      </c>
      <c r="AG10" s="17">
        <v>45</v>
      </c>
      <c r="AH10" s="19">
        <v>100</v>
      </c>
      <c r="AI10" s="20">
        <v>34029</v>
      </c>
      <c r="AJ10" s="21">
        <v>376.13333333333333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78CEF3D4-F18C-452B-A47B-77E5557FD31D}"/>
  <mergeCells count="5">
    <mergeCell ref="A2:P2"/>
    <mergeCell ref="A3:P3"/>
    <mergeCell ref="A4:P4"/>
    <mergeCell ref="D6:M6"/>
    <mergeCell ref="A16:C16"/>
  </mergeCells>
  <conditionalFormatting sqref="A14">
    <cfRule type="duplicateValues" dxfId="1111" priority="4"/>
    <cfRule type="duplicateValues" dxfId="1110" priority="5"/>
    <cfRule type="duplicateValues" dxfId="1109" priority="6"/>
  </conditionalFormatting>
  <conditionalFormatting sqref="A15:A18">
    <cfRule type="duplicateValues" dxfId="1108" priority="13"/>
    <cfRule type="duplicateValues" dxfId="1107" priority="14"/>
    <cfRule type="duplicateValues" dxfId="1106" priority="15"/>
  </conditionalFormatting>
  <conditionalFormatting sqref="A19:A20">
    <cfRule type="duplicateValues" dxfId="1105" priority="10"/>
    <cfRule type="duplicateValues" dxfId="1104" priority="11"/>
    <cfRule type="duplicateValues" dxfId="1103" priority="12"/>
  </conditionalFormatting>
  <conditionalFormatting sqref="A21:A22">
    <cfRule type="duplicateValues" dxfId="1102" priority="7"/>
    <cfRule type="duplicateValues" dxfId="1101" priority="8"/>
    <cfRule type="duplicateValues" dxfId="1100" priority="9"/>
  </conditionalFormatting>
  <conditionalFormatting sqref="F9">
    <cfRule type="duplicateValues" dxfId="1099" priority="2"/>
    <cfRule type="duplicateValues" dxfId="1098" priority="3"/>
  </conditionalFormatting>
  <conditionalFormatting sqref="F10:F21">
    <cfRule type="duplicateValues" dxfId="1097" priority="40"/>
    <cfRule type="duplicateValues" dxfId="1096" priority="41"/>
    <cfRule type="duplicateValues" dxfId="1095" priority="44"/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D6A92-5B55-417D-B5FC-8263AE489DBB}">
  <dimension ref="A1:AK24"/>
  <sheetViews>
    <sheetView showGridLines="0" workbookViewId="0">
      <pane ySplit="9" topLeftCell="A10" activePane="bottomLeft" state="frozen"/>
      <selection activeCell="I15" sqref="I15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23">
        <v>547</v>
      </c>
      <c r="B10" s="12" t="s">
        <v>255</v>
      </c>
      <c r="C10" s="12" t="s">
        <v>256</v>
      </c>
      <c r="D10" s="12" t="s">
        <v>73</v>
      </c>
      <c r="E10" s="13" t="s">
        <v>199</v>
      </c>
      <c r="F10" s="14">
        <v>1037585444</v>
      </c>
      <c r="G10" s="15" t="s">
        <v>73</v>
      </c>
      <c r="H10" s="15" t="s">
        <v>208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 t="s">
        <v>209</v>
      </c>
      <c r="P10" s="18">
        <v>0</v>
      </c>
      <c r="Q10" s="18">
        <v>0</v>
      </c>
      <c r="R10" s="18" t="s">
        <v>210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15</v>
      </c>
      <c r="AA10" s="17">
        <v>12</v>
      </c>
      <c r="AB10" s="17" t="s">
        <v>47</v>
      </c>
      <c r="AC10" s="19">
        <v>3</v>
      </c>
      <c r="AD10" s="17">
        <v>0</v>
      </c>
      <c r="AE10" s="17" t="s">
        <v>176</v>
      </c>
      <c r="AF10" s="16">
        <v>35</v>
      </c>
      <c r="AG10" s="17">
        <v>35</v>
      </c>
      <c r="AH10" s="19">
        <v>100</v>
      </c>
      <c r="AI10" s="20">
        <v>43761</v>
      </c>
      <c r="AJ10" s="21">
        <v>51.733333333333334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79943630</v>
      </c>
      <c r="G11" s="15" t="s">
        <v>73</v>
      </c>
      <c r="H11" s="15" t="s">
        <v>86</v>
      </c>
      <c r="I11" s="16" t="s">
        <v>45</v>
      </c>
      <c r="J11" s="17" t="s">
        <v>46</v>
      </c>
      <c r="K11" s="17" t="s">
        <v>47</v>
      </c>
      <c r="L11" s="18" t="s">
        <v>237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238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54</v>
      </c>
      <c r="AA11" s="17">
        <v>12</v>
      </c>
      <c r="AB11" s="17" t="s">
        <v>47</v>
      </c>
      <c r="AC11" s="19">
        <v>42</v>
      </c>
      <c r="AD11" s="17">
        <v>25</v>
      </c>
      <c r="AE11" s="17" t="s">
        <v>176</v>
      </c>
      <c r="AF11" s="16">
        <v>35</v>
      </c>
      <c r="AG11" s="17">
        <v>60</v>
      </c>
      <c r="AH11" s="19">
        <v>100</v>
      </c>
      <c r="AI11" s="20">
        <v>43642</v>
      </c>
      <c r="AJ11" s="21">
        <v>55.7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1030614814</v>
      </c>
      <c r="G12" s="15" t="s">
        <v>73</v>
      </c>
      <c r="H12" s="15" t="s">
        <v>86</v>
      </c>
      <c r="I12" s="16" t="s">
        <v>45</v>
      </c>
      <c r="J12" s="17" t="s">
        <v>46</v>
      </c>
      <c r="K12" s="17" t="s">
        <v>47</v>
      </c>
      <c r="L12" s="18" t="s">
        <v>249</v>
      </c>
      <c r="M12" s="18">
        <v>0</v>
      </c>
      <c r="N12" s="18">
        <v>0</v>
      </c>
      <c r="O12" s="18" t="s">
        <v>250</v>
      </c>
      <c r="P12" s="18">
        <v>0</v>
      </c>
      <c r="Q12" s="18">
        <v>0</v>
      </c>
      <c r="R12" s="18" t="s">
        <v>294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44</v>
      </c>
      <c r="AA12" s="17">
        <v>12</v>
      </c>
      <c r="AB12" s="17" t="s">
        <v>47</v>
      </c>
      <c r="AC12" s="19">
        <v>32</v>
      </c>
      <c r="AD12" s="17">
        <v>20</v>
      </c>
      <c r="AE12" s="17" t="s">
        <v>176</v>
      </c>
      <c r="AF12" s="16">
        <v>35</v>
      </c>
      <c r="AG12" s="17">
        <v>55</v>
      </c>
      <c r="AH12" s="19">
        <v>99.48</v>
      </c>
      <c r="AI12" s="20">
        <v>43434</v>
      </c>
      <c r="AJ12" s="21">
        <v>62.633333333333333</v>
      </c>
      <c r="AK12" s="22">
        <v>3</v>
      </c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32" t="s">
        <v>52</v>
      </c>
      <c r="B16" s="32"/>
      <c r="C16" s="32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s="4" customFormat="1" x14ac:dyDescent="0.25">
      <c r="A17" s="32"/>
      <c r="B17" s="33"/>
      <c r="C17" s="33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46" t="s">
        <v>53</v>
      </c>
      <c r="B18" s="46"/>
      <c r="C18" s="46"/>
      <c r="D18" s="24"/>
      <c r="E18" s="24"/>
      <c r="F18" s="34"/>
      <c r="G18" s="35"/>
      <c r="H18" s="35"/>
      <c r="I18" s="36"/>
      <c r="J18" s="37"/>
      <c r="K18" s="37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7"/>
      <c r="X18" s="37"/>
      <c r="Y18" s="37"/>
      <c r="Z18" s="39"/>
      <c r="AA18" s="37"/>
      <c r="AB18" s="37"/>
      <c r="AC18" s="39"/>
      <c r="AD18" s="37"/>
      <c r="AE18" s="36"/>
      <c r="AF18" s="36"/>
      <c r="AG18" s="28"/>
      <c r="AH18" s="39"/>
      <c r="AI18" s="31"/>
      <c r="AK18"/>
    </row>
    <row r="19" spans="1:37" s="4" customFormat="1" x14ac:dyDescent="0.25">
      <c r="A19" s="32" t="s">
        <v>54</v>
      </c>
      <c r="B19" s="32"/>
      <c r="C19" s="32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/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55</v>
      </c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23"/>
      <c r="B22"/>
      <c r="C22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56</v>
      </c>
      <c r="B23" s="23"/>
      <c r="C23" s="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57</v>
      </c>
      <c r="B24" s="23"/>
      <c r="C24" s="23"/>
      <c r="D24"/>
      <c r="E24"/>
      <c r="F24" s="1"/>
      <c r="G24" s="2"/>
      <c r="H24" s="2"/>
      <c r="I2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0"/>
      <c r="AA24" s="2"/>
      <c r="AB24" s="2"/>
      <c r="AC24" s="40"/>
      <c r="AD24" s="2"/>
      <c r="AE24" s="2"/>
      <c r="AF24" s="2"/>
      <c r="AG24" s="2"/>
      <c r="AH24" s="40"/>
      <c r="AI24" s="2"/>
      <c r="AK24"/>
    </row>
  </sheetData>
  <sheetProtection sheet="1" autoFilter="0"/>
  <autoFilter ref="A9:AK9" xr:uid="{8F2E6717-BFD7-4F55-A350-8E449F868894}"/>
  <mergeCells count="5">
    <mergeCell ref="A2:P2"/>
    <mergeCell ref="A3:P3"/>
    <mergeCell ref="A4:P4"/>
    <mergeCell ref="D6:M6"/>
    <mergeCell ref="A18:C18"/>
  </mergeCells>
  <conditionalFormatting sqref="A10">
    <cfRule type="notContainsBlanks" dxfId="154" priority="1">
      <formula>LEN(TRIM(A10))&gt;0</formula>
    </cfRule>
  </conditionalFormatting>
  <conditionalFormatting sqref="A16">
    <cfRule type="duplicateValues" dxfId="153" priority="5"/>
    <cfRule type="duplicateValues" dxfId="152" priority="6"/>
    <cfRule type="duplicateValues" dxfId="151" priority="7"/>
  </conditionalFormatting>
  <conditionalFormatting sqref="A17:A20">
    <cfRule type="duplicateValues" dxfId="150" priority="14"/>
    <cfRule type="duplicateValues" dxfId="149" priority="15"/>
    <cfRule type="duplicateValues" dxfId="148" priority="16"/>
  </conditionalFormatting>
  <conditionalFormatting sqref="A21:A22">
    <cfRule type="duplicateValues" dxfId="147" priority="11"/>
    <cfRule type="duplicateValues" dxfId="146" priority="12"/>
    <cfRule type="duplicateValues" dxfId="145" priority="13"/>
  </conditionalFormatting>
  <conditionalFormatting sqref="A23:A24">
    <cfRule type="duplicateValues" dxfId="144" priority="8"/>
    <cfRule type="duplicateValues" dxfId="143" priority="9"/>
    <cfRule type="duplicateValues" dxfId="142" priority="10"/>
  </conditionalFormatting>
  <conditionalFormatting sqref="A11:E12">
    <cfRule type="notContainsBlanks" dxfId="141" priority="2">
      <formula>LEN(TRIM(A11))&gt;0</formula>
    </cfRule>
  </conditionalFormatting>
  <conditionalFormatting sqref="F9">
    <cfRule type="duplicateValues" dxfId="140" priority="3"/>
    <cfRule type="duplicateValues" dxfId="139" priority="4"/>
  </conditionalFormatting>
  <conditionalFormatting sqref="F10:F23">
    <cfRule type="duplicateValues" dxfId="138" priority="17"/>
    <cfRule type="duplicateValues" dxfId="137" priority="18"/>
    <cfRule type="duplicateValues" dxfId="136" priority="19"/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A745E-F2D8-4816-B8E6-8395F3421E3B}">
  <dimension ref="A1:AK22"/>
  <sheetViews>
    <sheetView showGridLines="0" workbookViewId="0">
      <pane ySplit="9" topLeftCell="A10" activePane="bottomLeft" state="frozen"/>
      <selection activeCell="T12" sqref="T12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214</v>
      </c>
      <c r="B10" s="12" t="s">
        <v>255</v>
      </c>
      <c r="C10" s="12" t="s">
        <v>265</v>
      </c>
      <c r="D10" s="12" t="s">
        <v>177</v>
      </c>
      <c r="E10" s="13" t="s">
        <v>199</v>
      </c>
      <c r="F10" s="14">
        <v>23620564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262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>
        <v>58</v>
      </c>
      <c r="AA10" s="17">
        <v>12</v>
      </c>
      <c r="AB10" s="17" t="s">
        <v>47</v>
      </c>
      <c r="AC10" s="19">
        <v>46</v>
      </c>
      <c r="AD10" s="17">
        <v>25</v>
      </c>
      <c r="AE10" s="17">
        <v>0</v>
      </c>
      <c r="AF10" s="16" t="s">
        <v>51</v>
      </c>
      <c r="AG10" s="17">
        <v>25</v>
      </c>
      <c r="AH10" s="19">
        <v>98.21</v>
      </c>
      <c r="AI10" s="20">
        <v>34015</v>
      </c>
      <c r="AJ10" s="21">
        <v>376.6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29E8F3B9-23F5-4631-8C76-7BAE34C44702}"/>
  <mergeCells count="5">
    <mergeCell ref="A2:P2"/>
    <mergeCell ref="A3:P3"/>
    <mergeCell ref="A4:P4"/>
    <mergeCell ref="D6:M6"/>
    <mergeCell ref="A16:C16"/>
  </mergeCells>
  <conditionalFormatting sqref="A14">
    <cfRule type="duplicateValues" dxfId="135" priority="3"/>
    <cfRule type="duplicateValues" dxfId="134" priority="4"/>
    <cfRule type="duplicateValues" dxfId="133" priority="5"/>
  </conditionalFormatting>
  <conditionalFormatting sqref="A15:A18">
    <cfRule type="duplicateValues" dxfId="132" priority="12"/>
    <cfRule type="duplicateValues" dxfId="131" priority="13"/>
    <cfRule type="duplicateValues" dxfId="130" priority="14"/>
  </conditionalFormatting>
  <conditionalFormatting sqref="A19:A20">
    <cfRule type="duplicateValues" dxfId="129" priority="9"/>
    <cfRule type="duplicateValues" dxfId="128" priority="10"/>
    <cfRule type="duplicateValues" dxfId="127" priority="11"/>
  </conditionalFormatting>
  <conditionalFormatting sqref="A21:A22">
    <cfRule type="duplicateValues" dxfId="126" priority="6"/>
    <cfRule type="duplicateValues" dxfId="125" priority="7"/>
    <cfRule type="duplicateValues" dxfId="124" priority="8"/>
  </conditionalFormatting>
  <conditionalFormatting sqref="F9">
    <cfRule type="duplicateValues" dxfId="123" priority="1"/>
    <cfRule type="duplicateValues" dxfId="122" priority="2"/>
  </conditionalFormatting>
  <conditionalFormatting sqref="F10:F21">
    <cfRule type="duplicateValues" dxfId="121" priority="15"/>
    <cfRule type="duplicateValues" dxfId="120" priority="16"/>
    <cfRule type="duplicateValues" dxfId="119" priority="17"/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4FE0A-C5CD-4037-BDFF-5F3FD5FF4B02}">
  <dimension ref="A1:AK22"/>
  <sheetViews>
    <sheetView showGridLines="0" workbookViewId="0">
      <pane ySplit="9" topLeftCell="A10" activePane="bottomLeft" state="frozen"/>
      <selection activeCell="H16" sqref="H16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109</v>
      </c>
      <c r="B10" s="12" t="s">
        <v>255</v>
      </c>
      <c r="C10" s="12" t="s">
        <v>256</v>
      </c>
      <c r="D10" s="12">
        <v>407</v>
      </c>
      <c r="E10" s="13">
        <v>19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466AA00-A72E-4285-A30D-4AE6CA8F6685}"/>
  <mergeCells count="5">
    <mergeCell ref="A2:P2"/>
    <mergeCell ref="A3:P3"/>
    <mergeCell ref="A4:P4"/>
    <mergeCell ref="D6:M6"/>
    <mergeCell ref="A16:C16"/>
  </mergeCells>
  <conditionalFormatting sqref="A14">
    <cfRule type="duplicateValues" dxfId="118" priority="3"/>
    <cfRule type="duplicateValues" dxfId="117" priority="4"/>
    <cfRule type="duplicateValues" dxfId="116" priority="5"/>
  </conditionalFormatting>
  <conditionalFormatting sqref="A15:A18">
    <cfRule type="duplicateValues" dxfId="115" priority="12"/>
    <cfRule type="duplicateValues" dxfId="114" priority="13"/>
    <cfRule type="duplicateValues" dxfId="113" priority="14"/>
  </conditionalFormatting>
  <conditionalFormatting sqref="A19:A20">
    <cfRule type="duplicateValues" dxfId="112" priority="9"/>
    <cfRule type="duplicateValues" dxfId="111" priority="10"/>
    <cfRule type="duplicateValues" dxfId="110" priority="11"/>
  </conditionalFormatting>
  <conditionalFormatting sqref="A21:A22">
    <cfRule type="duplicateValues" dxfId="109" priority="6"/>
    <cfRule type="duplicateValues" dxfId="108" priority="7"/>
    <cfRule type="duplicateValues" dxfId="107" priority="8"/>
  </conditionalFormatting>
  <conditionalFormatting sqref="F9">
    <cfRule type="duplicateValues" dxfId="106" priority="1"/>
    <cfRule type="duplicateValues" dxfId="105" priority="2"/>
  </conditionalFormatting>
  <conditionalFormatting sqref="F10:F21">
    <cfRule type="duplicateValues" dxfId="104" priority="15"/>
    <cfRule type="duplicateValues" dxfId="103" priority="16"/>
    <cfRule type="duplicateValues" dxfId="102" priority="17"/>
  </conditionalFormatting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38942-711E-4979-B244-0538B1483CBB}">
  <dimension ref="A1:AK22"/>
  <sheetViews>
    <sheetView showGridLines="0" workbookViewId="0">
      <pane ySplit="9" topLeftCell="A10" activePane="bottomLeft" state="frozen"/>
      <selection activeCell="H16" sqref="H16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2128</v>
      </c>
      <c r="B10" s="12" t="s">
        <v>255</v>
      </c>
      <c r="C10" s="12" t="s">
        <v>256</v>
      </c>
      <c r="D10" s="12">
        <v>440</v>
      </c>
      <c r="E10" s="13">
        <v>19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466AA00-A72E-4285-A30D-4AE6CA8F6685}"/>
  <mergeCells count="5">
    <mergeCell ref="A2:P2"/>
    <mergeCell ref="A3:P3"/>
    <mergeCell ref="A4:P4"/>
    <mergeCell ref="D6:M6"/>
    <mergeCell ref="A16:C16"/>
  </mergeCells>
  <conditionalFormatting sqref="A14">
    <cfRule type="duplicateValues" dxfId="101" priority="3"/>
    <cfRule type="duplicateValues" dxfId="100" priority="4"/>
    <cfRule type="duplicateValues" dxfId="99" priority="5"/>
  </conditionalFormatting>
  <conditionalFormatting sqref="A15:A18">
    <cfRule type="duplicateValues" dxfId="98" priority="12"/>
    <cfRule type="duplicateValues" dxfId="97" priority="13"/>
    <cfRule type="duplicateValues" dxfId="96" priority="14"/>
  </conditionalFormatting>
  <conditionalFormatting sqref="A19:A20">
    <cfRule type="duplicateValues" dxfId="95" priority="9"/>
    <cfRule type="duplicateValues" dxfId="94" priority="10"/>
    <cfRule type="duplicateValues" dxfId="93" priority="11"/>
  </conditionalFormatting>
  <conditionalFormatting sqref="A21:A22">
    <cfRule type="duplicateValues" dxfId="92" priority="6"/>
    <cfRule type="duplicateValues" dxfId="91" priority="7"/>
    <cfRule type="duplicateValues" dxfId="90" priority="8"/>
  </conditionalFormatting>
  <conditionalFormatting sqref="F9">
    <cfRule type="duplicateValues" dxfId="89" priority="1"/>
    <cfRule type="duplicateValues" dxfId="88" priority="2"/>
  </conditionalFormatting>
  <conditionalFormatting sqref="F10:F21">
    <cfRule type="duplicateValues" dxfId="87" priority="15"/>
    <cfRule type="duplicateValues" dxfId="86" priority="16"/>
    <cfRule type="duplicateValues" dxfId="85" priority="17"/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E5E21-2ABA-4C04-9683-6BB33AF0F8E7}">
  <dimension ref="A1:AK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579</v>
      </c>
      <c r="B10" s="12" t="s">
        <v>255</v>
      </c>
      <c r="C10" s="12" t="s">
        <v>256</v>
      </c>
      <c r="D10" s="12" t="s">
        <v>73</v>
      </c>
      <c r="E10" s="13" t="s">
        <v>44</v>
      </c>
      <c r="F10" s="14">
        <v>79943630</v>
      </c>
      <c r="G10" s="15" t="s">
        <v>73</v>
      </c>
      <c r="H10" s="15" t="s">
        <v>86</v>
      </c>
      <c r="I10" s="16" t="s">
        <v>45</v>
      </c>
      <c r="J10" s="17" t="s">
        <v>46</v>
      </c>
      <c r="K10" s="17" t="s">
        <v>47</v>
      </c>
      <c r="L10" s="18" t="s">
        <v>237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238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54</v>
      </c>
      <c r="AA10" s="17">
        <v>3</v>
      </c>
      <c r="AB10" s="17" t="s">
        <v>47</v>
      </c>
      <c r="AC10" s="19">
        <v>51</v>
      </c>
      <c r="AD10" s="17">
        <v>25</v>
      </c>
      <c r="AE10" s="17" t="s">
        <v>176</v>
      </c>
      <c r="AF10" s="16">
        <v>35</v>
      </c>
      <c r="AG10" s="17">
        <v>60</v>
      </c>
      <c r="AH10" s="19">
        <v>100</v>
      </c>
      <c r="AI10" s="20">
        <v>43642</v>
      </c>
      <c r="AJ10" s="21">
        <v>55.7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C50B0711-D243-4081-BCD6-7CA43BF5E7E5}"/>
  <mergeCells count="5">
    <mergeCell ref="A2:P2"/>
    <mergeCell ref="A3:P3"/>
    <mergeCell ref="A4:P4"/>
    <mergeCell ref="D6:M6"/>
    <mergeCell ref="A16:C16"/>
  </mergeCells>
  <conditionalFormatting sqref="A14">
    <cfRule type="duplicateValues" dxfId="84" priority="3"/>
    <cfRule type="duplicateValues" dxfId="83" priority="4"/>
    <cfRule type="duplicateValues" dxfId="82" priority="5"/>
  </conditionalFormatting>
  <conditionalFormatting sqref="A15:A18">
    <cfRule type="duplicateValues" dxfId="81" priority="12"/>
    <cfRule type="duplicateValues" dxfId="80" priority="13"/>
    <cfRule type="duplicateValues" dxfId="79" priority="14"/>
  </conditionalFormatting>
  <conditionalFormatting sqref="A19:A20">
    <cfRule type="duplicateValues" dxfId="78" priority="9"/>
    <cfRule type="duplicateValues" dxfId="77" priority="10"/>
    <cfRule type="duplicateValues" dxfId="76" priority="11"/>
  </conditionalFormatting>
  <conditionalFormatting sqref="A21:A22">
    <cfRule type="duplicateValues" dxfId="75" priority="6"/>
    <cfRule type="duplicateValues" dxfId="74" priority="7"/>
    <cfRule type="duplicateValues" dxfId="73" priority="8"/>
  </conditionalFormatting>
  <conditionalFormatting sqref="F9">
    <cfRule type="duplicateValues" dxfId="72" priority="1"/>
    <cfRule type="duplicateValues" dxfId="71" priority="2"/>
  </conditionalFormatting>
  <conditionalFormatting sqref="F10:F21">
    <cfRule type="duplicateValues" dxfId="70" priority="15"/>
    <cfRule type="duplicateValues" dxfId="69" priority="16"/>
    <cfRule type="duplicateValues" dxfId="68" priority="17"/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06CE4-AE40-488C-BA4D-3325ABD90E10}">
  <dimension ref="A1:AK22"/>
  <sheetViews>
    <sheetView showGridLines="0" workbookViewId="0">
      <pane ySplit="9" topLeftCell="A10" activePane="bottomLeft" state="frozen"/>
      <selection activeCell="I20" sqref="I2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158</v>
      </c>
      <c r="B10" s="12" t="s">
        <v>255</v>
      </c>
      <c r="C10" s="12" t="s">
        <v>256</v>
      </c>
      <c r="D10" s="12">
        <v>407</v>
      </c>
      <c r="E10" s="13">
        <v>5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466AA00-A72E-4285-A30D-4AE6CA8F6685}"/>
  <mergeCells count="5">
    <mergeCell ref="A2:P2"/>
    <mergeCell ref="A3:P3"/>
    <mergeCell ref="A4:P4"/>
    <mergeCell ref="D6:M6"/>
    <mergeCell ref="A16:C16"/>
  </mergeCells>
  <conditionalFormatting sqref="A14">
    <cfRule type="duplicateValues" dxfId="67" priority="3"/>
    <cfRule type="duplicateValues" dxfId="66" priority="4"/>
    <cfRule type="duplicateValues" dxfId="65" priority="5"/>
  </conditionalFormatting>
  <conditionalFormatting sqref="A15:A18">
    <cfRule type="duplicateValues" dxfId="64" priority="12"/>
    <cfRule type="duplicateValues" dxfId="63" priority="13"/>
    <cfRule type="duplicateValues" dxfId="62" priority="14"/>
  </conditionalFormatting>
  <conditionalFormatting sqref="A19:A20">
    <cfRule type="duplicateValues" dxfId="61" priority="9"/>
    <cfRule type="duplicateValues" dxfId="60" priority="10"/>
    <cfRule type="duplicateValues" dxfId="59" priority="11"/>
  </conditionalFormatting>
  <conditionalFormatting sqref="A21:A22">
    <cfRule type="duplicateValues" dxfId="58" priority="6"/>
    <cfRule type="duplicateValues" dxfId="57" priority="7"/>
    <cfRule type="duplicateValues" dxfId="56" priority="8"/>
  </conditionalFormatting>
  <conditionalFormatting sqref="F9">
    <cfRule type="duplicateValues" dxfId="55" priority="1"/>
    <cfRule type="duplicateValues" dxfId="54" priority="2"/>
  </conditionalFormatting>
  <conditionalFormatting sqref="F10:F21">
    <cfRule type="duplicateValues" dxfId="53" priority="15"/>
    <cfRule type="duplicateValues" dxfId="52" priority="16"/>
    <cfRule type="duplicateValues" dxfId="51" priority="17"/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418EA-6135-4BC3-8F1A-0BB36D4345CF}">
  <dimension ref="A1:AK22"/>
  <sheetViews>
    <sheetView showGridLines="0" workbookViewId="0">
      <pane ySplit="9" topLeftCell="A10" activePane="bottomLeft" state="frozen"/>
      <selection activeCell="I20" sqref="I2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309</v>
      </c>
      <c r="B10" s="12" t="s">
        <v>255</v>
      </c>
      <c r="C10" s="12" t="s">
        <v>256</v>
      </c>
      <c r="D10" s="12">
        <v>407</v>
      </c>
      <c r="E10" s="13">
        <v>5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466AA00-A72E-4285-A30D-4AE6CA8F6685}"/>
  <mergeCells count="5">
    <mergeCell ref="A2:P2"/>
    <mergeCell ref="A3:P3"/>
    <mergeCell ref="A4:P4"/>
    <mergeCell ref="D6:M6"/>
    <mergeCell ref="A16:C16"/>
  </mergeCells>
  <conditionalFormatting sqref="A14">
    <cfRule type="duplicateValues" dxfId="50" priority="3"/>
    <cfRule type="duplicateValues" dxfId="49" priority="4"/>
    <cfRule type="duplicateValues" dxfId="48" priority="5"/>
  </conditionalFormatting>
  <conditionalFormatting sqref="A15:A18">
    <cfRule type="duplicateValues" dxfId="47" priority="12"/>
    <cfRule type="duplicateValues" dxfId="46" priority="13"/>
    <cfRule type="duplicateValues" dxfId="45" priority="14"/>
  </conditionalFormatting>
  <conditionalFormatting sqref="A19:A20">
    <cfRule type="duplicateValues" dxfId="44" priority="9"/>
    <cfRule type="duplicateValues" dxfId="43" priority="10"/>
    <cfRule type="duplicateValues" dxfId="42" priority="11"/>
  </conditionalFormatting>
  <conditionalFormatting sqref="A21:A22">
    <cfRule type="duplicateValues" dxfId="41" priority="6"/>
    <cfRule type="duplicateValues" dxfId="40" priority="7"/>
    <cfRule type="duplicateValues" dxfId="39" priority="8"/>
  </conditionalFormatting>
  <conditionalFormatting sqref="F9">
    <cfRule type="duplicateValues" dxfId="38" priority="1"/>
    <cfRule type="duplicateValues" dxfId="37" priority="2"/>
  </conditionalFormatting>
  <conditionalFormatting sqref="F10:F21">
    <cfRule type="duplicateValues" dxfId="36" priority="15"/>
    <cfRule type="duplicateValues" dxfId="35" priority="16"/>
    <cfRule type="duplicateValues" dxfId="34" priority="17"/>
  </conditionalFormatting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6161-6A18-497E-9F3C-531CFDBEF266}">
  <dimension ref="A1:AK22"/>
  <sheetViews>
    <sheetView showGridLines="0" workbookViewId="0">
      <pane ySplit="9" topLeftCell="A10" activePane="bottomLeft" state="frozen"/>
      <selection activeCell="I20" sqref="I2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721</v>
      </c>
      <c r="B10" s="12" t="s">
        <v>255</v>
      </c>
      <c r="C10" s="12" t="s">
        <v>256</v>
      </c>
      <c r="D10" s="12">
        <v>407</v>
      </c>
      <c r="E10" s="13">
        <v>5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466AA00-A72E-4285-A30D-4AE6CA8F6685}"/>
  <mergeCells count="5">
    <mergeCell ref="A2:P2"/>
    <mergeCell ref="A3:P3"/>
    <mergeCell ref="A4:P4"/>
    <mergeCell ref="D6:M6"/>
    <mergeCell ref="A16:C16"/>
  </mergeCells>
  <conditionalFormatting sqref="A14">
    <cfRule type="duplicateValues" dxfId="33" priority="3"/>
    <cfRule type="duplicateValues" dxfId="32" priority="4"/>
    <cfRule type="duplicateValues" dxfId="31" priority="5"/>
  </conditionalFormatting>
  <conditionalFormatting sqref="A15:A18">
    <cfRule type="duplicateValues" dxfId="30" priority="12"/>
    <cfRule type="duplicateValues" dxfId="29" priority="13"/>
    <cfRule type="duplicateValues" dxfId="28" priority="14"/>
  </conditionalFormatting>
  <conditionalFormatting sqref="A19:A20">
    <cfRule type="duplicateValues" dxfId="27" priority="9"/>
    <cfRule type="duplicateValues" dxfId="26" priority="10"/>
    <cfRule type="duplicateValues" dxfId="25" priority="11"/>
  </conditionalFormatting>
  <conditionalFormatting sqref="A21:A22">
    <cfRule type="duplicateValues" dxfId="24" priority="6"/>
    <cfRule type="duplicateValues" dxfId="23" priority="7"/>
    <cfRule type="duplicateValues" dxfId="22" priority="8"/>
  </conditionalFormatting>
  <conditionalFormatting sqref="F9">
    <cfRule type="duplicateValues" dxfId="21" priority="1"/>
    <cfRule type="duplicateValues" dxfId="20" priority="2"/>
  </conditionalFormatting>
  <conditionalFormatting sqref="F10:F21">
    <cfRule type="duplicateValues" dxfId="19" priority="15"/>
    <cfRule type="duplicateValues" dxfId="18" priority="16"/>
    <cfRule type="duplicateValues" dxfId="17" priority="17"/>
  </conditionalFormatting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D1338-63BE-423A-8D53-6E978741FE33}">
  <dimension ref="A1:AK22"/>
  <sheetViews>
    <sheetView showGridLines="0" workbookViewId="0">
      <pane ySplit="9" topLeftCell="A10" activePane="bottomLeft" state="frozen"/>
      <selection activeCell="I20" sqref="I2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2775</v>
      </c>
      <c r="B10" s="12" t="s">
        <v>255</v>
      </c>
      <c r="C10" s="12" t="s">
        <v>256</v>
      </c>
      <c r="D10" s="12">
        <v>407</v>
      </c>
      <c r="E10" s="13">
        <v>5</v>
      </c>
      <c r="F10" s="14"/>
      <c r="G10" s="15"/>
      <c r="H10" s="15"/>
      <c r="I10" s="16"/>
      <c r="J10" s="17"/>
      <c r="K10" s="17"/>
      <c r="L10" s="18" t="s">
        <v>134</v>
      </c>
      <c r="M10" s="18" t="s">
        <v>134</v>
      </c>
      <c r="N10" s="18" t="s">
        <v>134</v>
      </c>
      <c r="O10" s="18" t="s">
        <v>134</v>
      </c>
      <c r="P10" s="18" t="s">
        <v>134</v>
      </c>
      <c r="Q10" s="18" t="s">
        <v>134</v>
      </c>
      <c r="R10" s="18" t="s">
        <v>134</v>
      </c>
      <c r="S10" s="18" t="s">
        <v>134</v>
      </c>
      <c r="T10" s="18" t="s">
        <v>134</v>
      </c>
      <c r="U10" s="18" t="s">
        <v>134</v>
      </c>
      <c r="V10" s="18" t="s">
        <v>134</v>
      </c>
      <c r="W10" s="18" t="s">
        <v>134</v>
      </c>
      <c r="X10" s="17" t="s">
        <v>134</v>
      </c>
      <c r="Y10" s="17" t="s">
        <v>134</v>
      </c>
      <c r="Z10" s="19" t="s">
        <v>134</v>
      </c>
      <c r="AA10" s="17"/>
      <c r="AB10" s="17"/>
      <c r="AC10" s="19" t="s">
        <v>134</v>
      </c>
      <c r="AD10" s="17" t="s">
        <v>134</v>
      </c>
      <c r="AE10" s="17"/>
      <c r="AF10" s="16" t="s">
        <v>134</v>
      </c>
      <c r="AG10" s="17" t="s">
        <v>134</v>
      </c>
      <c r="AH10" s="19" t="s">
        <v>134</v>
      </c>
      <c r="AI10" s="20" t="s">
        <v>134</v>
      </c>
      <c r="AJ10" s="21" t="s">
        <v>134</v>
      </c>
      <c r="AK10" s="22" t="s">
        <v>134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0466AA00-A72E-4285-A30D-4AE6CA8F6685}"/>
  <mergeCells count="5">
    <mergeCell ref="A2:P2"/>
    <mergeCell ref="A3:P3"/>
    <mergeCell ref="A4:P4"/>
    <mergeCell ref="D6:M6"/>
    <mergeCell ref="A16:C16"/>
  </mergeCells>
  <conditionalFormatting sqref="A14">
    <cfRule type="duplicateValues" dxfId="16" priority="3"/>
    <cfRule type="duplicateValues" dxfId="15" priority="4"/>
    <cfRule type="duplicateValues" dxfId="14" priority="5"/>
  </conditionalFormatting>
  <conditionalFormatting sqref="A15:A18">
    <cfRule type="duplicateValues" dxfId="13" priority="12"/>
    <cfRule type="duplicateValues" dxfId="12" priority="13"/>
    <cfRule type="duplicateValues" dxfId="11" priority="14"/>
  </conditionalFormatting>
  <conditionalFormatting sqref="A19:A20">
    <cfRule type="duplicateValues" dxfId="10" priority="9"/>
    <cfRule type="duplicateValues" dxfId="9" priority="10"/>
    <cfRule type="duplicateValues" dxfId="8" priority="11"/>
  </conditionalFormatting>
  <conditionalFormatting sqref="A21:A22">
    <cfRule type="duplicateValues" dxfId="7" priority="6"/>
    <cfRule type="duplicateValues" dxfId="6" priority="7"/>
    <cfRule type="duplicateValues" dxfId="5" priority="8"/>
  </conditionalFormatting>
  <conditionalFormatting sqref="F9">
    <cfRule type="duplicateValues" dxfId="4" priority="1"/>
    <cfRule type="duplicateValues" dxfId="3" priority="2"/>
  </conditionalFormatting>
  <conditionalFormatting sqref="F10:F21">
    <cfRule type="duplicateValues" dxfId="2" priority="15"/>
    <cfRule type="duplicateValues" dxfId="1" priority="16"/>
    <cfRule type="duplicateValues" dxfId="0" priority="17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09F66-D40D-4F35-861A-676BDF83BFA1}">
  <sheetPr codeName="Hoja16"/>
  <dimension ref="A1:AK23"/>
  <sheetViews>
    <sheetView showGridLines="0" workbookViewId="0">
      <pane ySplit="9" topLeftCell="A10" activePane="bottomLeft" state="frozen"/>
      <selection pane="bottomLeft" activeCell="A9" sqref="A9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267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51941351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71</v>
      </c>
      <c r="S10" s="18">
        <v>0</v>
      </c>
      <c r="T10" s="18" t="s">
        <v>83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94.666666666666671</v>
      </c>
      <c r="AA10" s="17">
        <v>33</v>
      </c>
      <c r="AB10" s="17" t="s">
        <v>47</v>
      </c>
      <c r="AC10" s="19">
        <v>61.666666666666671</v>
      </c>
      <c r="AD10" s="17">
        <v>30</v>
      </c>
      <c r="AE10" s="17" t="s">
        <v>67</v>
      </c>
      <c r="AF10" s="16">
        <v>40</v>
      </c>
      <c r="AG10" s="17">
        <v>70</v>
      </c>
      <c r="AH10" s="19">
        <v>100</v>
      </c>
      <c r="AI10" s="20">
        <v>36570</v>
      </c>
      <c r="AJ10" s="21">
        <v>291.43333333333334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52036496</v>
      </c>
      <c r="G11" s="15" t="s">
        <v>73</v>
      </c>
      <c r="H11" s="15" t="s">
        <v>74</v>
      </c>
      <c r="I11" s="16" t="s">
        <v>45</v>
      </c>
      <c r="J11" s="17" t="s">
        <v>46</v>
      </c>
      <c r="K11" s="17" t="s">
        <v>47</v>
      </c>
      <c r="L11" s="18" t="s">
        <v>64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82</v>
      </c>
      <c r="S11" s="18">
        <v>0</v>
      </c>
      <c r="T11" s="18" t="s">
        <v>91</v>
      </c>
      <c r="U11" s="18" t="s">
        <v>92</v>
      </c>
      <c r="V11" s="18">
        <v>0</v>
      </c>
      <c r="W11" s="18">
        <v>0</v>
      </c>
      <c r="X11" s="17">
        <v>0</v>
      </c>
      <c r="Y11" s="17">
        <v>0</v>
      </c>
      <c r="Z11" s="19">
        <v>59.533333333333331</v>
      </c>
      <c r="AA11" s="17">
        <v>33</v>
      </c>
      <c r="AB11" s="17" t="s">
        <v>47</v>
      </c>
      <c r="AC11" s="19">
        <v>26.533333333333331</v>
      </c>
      <c r="AD11" s="17">
        <v>20</v>
      </c>
      <c r="AE11" s="17" t="s">
        <v>67</v>
      </c>
      <c r="AF11" s="16">
        <v>40</v>
      </c>
      <c r="AG11" s="17">
        <v>60</v>
      </c>
      <c r="AH11" s="19">
        <v>99.41</v>
      </c>
      <c r="AI11" s="20">
        <v>34015</v>
      </c>
      <c r="AJ11" s="21">
        <v>376.6</v>
      </c>
      <c r="AK11" s="22">
        <v>2</v>
      </c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32" t="s">
        <v>52</v>
      </c>
      <c r="B15" s="32"/>
      <c r="C15" s="32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s="4" customFormat="1" x14ac:dyDescent="0.25">
      <c r="A16" s="32"/>
      <c r="B16" s="33"/>
      <c r="C16" s="33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  <c r="AK16"/>
    </row>
    <row r="17" spans="1:37" s="4" customFormat="1" x14ac:dyDescent="0.25">
      <c r="A17" s="46" t="s">
        <v>53</v>
      </c>
      <c r="B17" s="46"/>
      <c r="C17" s="46"/>
      <c r="D17" s="24"/>
      <c r="E17" s="24"/>
      <c r="F17" s="34"/>
      <c r="G17" s="35"/>
      <c r="H17" s="35"/>
      <c r="I17" s="36"/>
      <c r="J17" s="37"/>
      <c r="K17" s="37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7"/>
      <c r="X17" s="37"/>
      <c r="Y17" s="37"/>
      <c r="Z17" s="39"/>
      <c r="AA17" s="37"/>
      <c r="AB17" s="37"/>
      <c r="AC17" s="39"/>
      <c r="AD17" s="37"/>
      <c r="AE17" s="36"/>
      <c r="AF17" s="36"/>
      <c r="AG17" s="28"/>
      <c r="AH17" s="39"/>
      <c r="AI17" s="31"/>
      <c r="AK17"/>
    </row>
    <row r="18" spans="1:37" s="4" customFormat="1" x14ac:dyDescent="0.25">
      <c r="A18" s="32" t="s">
        <v>54</v>
      </c>
      <c r="B18" s="32"/>
      <c r="C18" s="32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/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32" t="s">
        <v>55</v>
      </c>
      <c r="B20" s="33"/>
      <c r="C20" s="33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23"/>
      <c r="B21"/>
      <c r="C21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56</v>
      </c>
      <c r="B22" s="23"/>
      <c r="C22" s="2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32" t="s">
        <v>57</v>
      </c>
      <c r="B23" s="23"/>
      <c r="C23" s="23"/>
      <c r="D23"/>
      <c r="E23"/>
      <c r="F23" s="1"/>
      <c r="G23" s="2"/>
      <c r="H23" s="2"/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0"/>
      <c r="AA23" s="2"/>
      <c r="AB23" s="2"/>
      <c r="AC23" s="40"/>
      <c r="AD23" s="2"/>
      <c r="AE23" s="2"/>
      <c r="AF23" s="2"/>
      <c r="AG23" s="2"/>
      <c r="AH23" s="40"/>
      <c r="AI23" s="2"/>
      <c r="AK23"/>
    </row>
  </sheetData>
  <sheetProtection sheet="1" autoFilter="0"/>
  <autoFilter ref="A9:AK9" xr:uid="{0D469AA1-6EFC-4AB9-AB55-601D040AC827}"/>
  <mergeCells count="5">
    <mergeCell ref="A2:P2"/>
    <mergeCell ref="A3:P3"/>
    <mergeCell ref="A4:P4"/>
    <mergeCell ref="D6:M6"/>
    <mergeCell ref="A17:C17"/>
  </mergeCells>
  <conditionalFormatting sqref="A15">
    <cfRule type="duplicateValues" dxfId="1094" priority="4"/>
    <cfRule type="duplicateValues" dxfId="1093" priority="5"/>
    <cfRule type="duplicateValues" dxfId="1092" priority="6"/>
  </conditionalFormatting>
  <conditionalFormatting sqref="A16:A19">
    <cfRule type="duplicateValues" dxfId="1091" priority="13"/>
    <cfRule type="duplicateValues" dxfId="1090" priority="14"/>
    <cfRule type="duplicateValues" dxfId="1089" priority="15"/>
  </conditionalFormatting>
  <conditionalFormatting sqref="A20:A21">
    <cfRule type="duplicateValues" dxfId="1088" priority="10"/>
    <cfRule type="duplicateValues" dxfId="1087" priority="11"/>
    <cfRule type="duplicateValues" dxfId="1086" priority="12"/>
  </conditionalFormatting>
  <conditionalFormatting sqref="A22:A23">
    <cfRule type="duplicateValues" dxfId="1085" priority="7"/>
    <cfRule type="duplicateValues" dxfId="1084" priority="8"/>
    <cfRule type="duplicateValues" dxfId="1083" priority="9"/>
  </conditionalFormatting>
  <conditionalFormatting sqref="A11:E11">
    <cfRule type="notContainsBlanks" dxfId="1082" priority="1">
      <formula>LEN(TRIM(A11))&gt;0</formula>
    </cfRule>
  </conditionalFormatting>
  <conditionalFormatting sqref="F9">
    <cfRule type="duplicateValues" dxfId="1081" priority="2"/>
    <cfRule type="duplicateValues" dxfId="1080" priority="3"/>
  </conditionalFormatting>
  <conditionalFormatting sqref="F10:F22">
    <cfRule type="duplicateValues" dxfId="1079" priority="45"/>
    <cfRule type="duplicateValues" dxfId="1078" priority="46"/>
    <cfRule type="duplicateValues" dxfId="1077" priority="49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B9BD5-D377-4684-BD5B-AD5C3162F6D6}">
  <sheetPr codeName="Hoja17"/>
  <dimension ref="A1:AK22"/>
  <sheetViews>
    <sheetView showGridLines="0" workbookViewId="0">
      <pane ySplit="9" topLeftCell="A10" activePane="bottomLeft" state="frozen"/>
      <selection pane="bottomLeft" activeCell="A9" sqref="A9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243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51612341</v>
      </c>
      <c r="G10" s="15" t="s">
        <v>73</v>
      </c>
      <c r="H10" s="15" t="s">
        <v>44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65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62.3</v>
      </c>
      <c r="AA10" s="17">
        <v>33</v>
      </c>
      <c r="AB10" s="17" t="s">
        <v>47</v>
      </c>
      <c r="AC10" s="19">
        <v>29.299999999999997</v>
      </c>
      <c r="AD10" s="17">
        <v>20</v>
      </c>
      <c r="AE10" s="17">
        <v>0</v>
      </c>
      <c r="AF10" s="16" t="s">
        <v>51</v>
      </c>
      <c r="AG10" s="17">
        <v>20</v>
      </c>
      <c r="AH10" s="19">
        <v>100</v>
      </c>
      <c r="AI10" s="20">
        <v>34029</v>
      </c>
      <c r="AJ10" s="21">
        <v>376.13333333333333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489B2151-7245-46AC-8147-362013AABD1A}"/>
  <mergeCells count="5">
    <mergeCell ref="A2:P2"/>
    <mergeCell ref="A3:P3"/>
    <mergeCell ref="A4:P4"/>
    <mergeCell ref="D6:M6"/>
    <mergeCell ref="A16:C16"/>
  </mergeCells>
  <conditionalFormatting sqref="A14">
    <cfRule type="duplicateValues" dxfId="1076" priority="4"/>
    <cfRule type="duplicateValues" dxfId="1075" priority="5"/>
    <cfRule type="duplicateValues" dxfId="1074" priority="6"/>
  </conditionalFormatting>
  <conditionalFormatting sqref="A15:A18">
    <cfRule type="duplicateValues" dxfId="1073" priority="13"/>
    <cfRule type="duplicateValues" dxfId="1072" priority="14"/>
    <cfRule type="duplicateValues" dxfId="1071" priority="15"/>
  </conditionalFormatting>
  <conditionalFormatting sqref="A19:A20">
    <cfRule type="duplicateValues" dxfId="1070" priority="10"/>
    <cfRule type="duplicateValues" dxfId="1069" priority="11"/>
    <cfRule type="duplicateValues" dxfId="1068" priority="12"/>
  </conditionalFormatting>
  <conditionalFormatting sqref="A21:A22">
    <cfRule type="duplicateValues" dxfId="1067" priority="7"/>
    <cfRule type="duplicateValues" dxfId="1066" priority="8"/>
    <cfRule type="duplicateValues" dxfId="1065" priority="9"/>
  </conditionalFormatting>
  <conditionalFormatting sqref="F9">
    <cfRule type="duplicateValues" dxfId="1064" priority="2"/>
    <cfRule type="duplicateValues" dxfId="1063" priority="3"/>
  </conditionalFormatting>
  <conditionalFormatting sqref="F10:F21">
    <cfRule type="duplicateValues" dxfId="1062" priority="50"/>
    <cfRule type="duplicateValues" dxfId="1061" priority="51"/>
    <cfRule type="duplicateValues" dxfId="1060" priority="54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D9716-3547-48C4-811D-E9E527B1155E}">
  <sheetPr codeName="Hoja18"/>
  <dimension ref="A1:AK22"/>
  <sheetViews>
    <sheetView showGridLines="0" workbookViewId="0">
      <pane ySplit="9" topLeftCell="A10" activePane="bottomLeft" state="frozen"/>
      <selection pane="bottomLeft" activeCell="A9" sqref="A9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Z2" s="3"/>
      <c r="AC2" s="3"/>
      <c r="AH2" s="2"/>
    </row>
    <row r="3" spans="1:37" x14ac:dyDescent="0.25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Z3" s="3"/>
      <c r="AC3" s="3"/>
      <c r="AH3" s="2"/>
    </row>
    <row r="4" spans="1:37" x14ac:dyDescent="0.25">
      <c r="A4" s="44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5" t="s">
        <v>3</v>
      </c>
      <c r="E6" s="45"/>
      <c r="F6" s="45"/>
      <c r="G6" s="45"/>
      <c r="H6" s="45"/>
      <c r="I6" s="45"/>
      <c r="J6" s="45"/>
      <c r="K6" s="45"/>
      <c r="L6" s="45"/>
      <c r="M6" s="45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45313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339</v>
      </c>
      <c r="B10" s="12" t="s">
        <v>39</v>
      </c>
      <c r="C10" s="12" t="s">
        <v>63</v>
      </c>
      <c r="D10" s="12" t="s">
        <v>43</v>
      </c>
      <c r="E10" s="13" t="s">
        <v>58</v>
      </c>
      <c r="F10" s="14">
        <v>79917375</v>
      </c>
      <c r="G10" s="15" t="s">
        <v>73</v>
      </c>
      <c r="H10" s="15" t="s">
        <v>74</v>
      </c>
      <c r="I10" s="16" t="s">
        <v>45</v>
      </c>
      <c r="J10" s="17" t="s">
        <v>46</v>
      </c>
      <c r="K10" s="17" t="s">
        <v>47</v>
      </c>
      <c r="L10" s="18" t="s">
        <v>64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65</v>
      </c>
      <c r="S10" s="18">
        <v>0</v>
      </c>
      <c r="T10" s="18" t="s">
        <v>93</v>
      </c>
      <c r="U10" s="18">
        <v>0</v>
      </c>
      <c r="V10" s="18">
        <v>0</v>
      </c>
      <c r="W10" s="18" t="s">
        <v>94</v>
      </c>
      <c r="X10" s="17">
        <v>0</v>
      </c>
      <c r="Y10" s="17">
        <v>0</v>
      </c>
      <c r="Z10" s="19">
        <v>49.733333333333334</v>
      </c>
      <c r="AA10" s="17">
        <v>33</v>
      </c>
      <c r="AB10" s="17" t="s">
        <v>47</v>
      </c>
      <c r="AC10" s="19">
        <v>16.733333333333334</v>
      </c>
      <c r="AD10" s="17">
        <v>20</v>
      </c>
      <c r="AE10" s="17" t="s">
        <v>85</v>
      </c>
      <c r="AF10" s="16">
        <v>45</v>
      </c>
      <c r="AG10" s="17">
        <v>65</v>
      </c>
      <c r="AH10" s="19">
        <v>98.08</v>
      </c>
      <c r="AI10" s="20">
        <v>40848</v>
      </c>
      <c r="AJ10" s="21">
        <v>148.83333333333334</v>
      </c>
      <c r="AK10" s="22">
        <v>1</v>
      </c>
    </row>
    <row r="11" spans="1:37" x14ac:dyDescent="0.25">
      <c r="A11" s="24"/>
      <c r="B11" s="24"/>
      <c r="C11" s="24"/>
      <c r="D11" s="24"/>
      <c r="E11" s="24"/>
      <c r="F11" s="25"/>
      <c r="G11" s="26"/>
      <c r="H11" s="26"/>
      <c r="I11" s="27"/>
      <c r="J11" s="28"/>
      <c r="K11" s="28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8"/>
      <c r="Y11" s="28"/>
      <c r="Z11" s="30"/>
      <c r="AA11" s="28"/>
      <c r="AB11" s="28"/>
      <c r="AC11" s="30"/>
      <c r="AD11" s="28"/>
      <c r="AE11" s="28"/>
      <c r="AF11" s="27"/>
      <c r="AG11" s="28"/>
      <c r="AH11" s="30"/>
      <c r="AI11" s="31"/>
    </row>
    <row r="12" spans="1:37" x14ac:dyDescent="0.25">
      <c r="A12" s="24"/>
      <c r="B12" s="24"/>
      <c r="C12" s="24"/>
      <c r="D12" s="24"/>
      <c r="E12" s="24"/>
      <c r="F12" s="25"/>
      <c r="G12" s="26"/>
      <c r="H12" s="26"/>
      <c r="I12" s="27"/>
      <c r="J12" s="28"/>
      <c r="K12" s="28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8"/>
      <c r="Y12" s="28"/>
      <c r="Z12" s="30"/>
      <c r="AA12" s="28"/>
      <c r="AB12" s="28"/>
      <c r="AC12" s="30"/>
      <c r="AD12" s="28"/>
      <c r="AE12" s="28"/>
      <c r="AF12" s="27"/>
      <c r="AG12" s="28"/>
      <c r="AH12" s="30"/>
      <c r="AI12" s="31"/>
    </row>
    <row r="13" spans="1:37" x14ac:dyDescent="0.25">
      <c r="A13" s="24"/>
      <c r="B13" s="24"/>
      <c r="C13" s="24"/>
      <c r="D13" s="24"/>
      <c r="E13" s="24"/>
      <c r="F13" s="25"/>
      <c r="G13" s="26"/>
      <c r="H13" s="26"/>
      <c r="I13" s="27"/>
      <c r="J13" s="28"/>
      <c r="K13" s="28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8"/>
      <c r="Y13" s="28"/>
      <c r="Z13" s="30"/>
      <c r="AA13" s="28"/>
      <c r="AB13" s="28"/>
      <c r="AC13" s="30"/>
      <c r="AD13" s="28"/>
      <c r="AE13" s="28"/>
      <c r="AF13" s="27"/>
      <c r="AG13" s="28"/>
      <c r="AH13" s="30"/>
      <c r="AI13" s="31"/>
    </row>
    <row r="14" spans="1:37" x14ac:dyDescent="0.25">
      <c r="A14" s="32" t="s">
        <v>52</v>
      </c>
      <c r="B14" s="32"/>
      <c r="C14" s="32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s="4" customFormat="1" x14ac:dyDescent="0.25">
      <c r="A15" s="32"/>
      <c r="B15" s="33"/>
      <c r="C15" s="33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  <c r="AK15"/>
    </row>
    <row r="16" spans="1:37" s="4" customFormat="1" x14ac:dyDescent="0.25">
      <c r="A16" s="46" t="s">
        <v>53</v>
      </c>
      <c r="B16" s="46"/>
      <c r="C16" s="46"/>
      <c r="D16" s="24"/>
      <c r="E16" s="24"/>
      <c r="F16" s="34"/>
      <c r="G16" s="35"/>
      <c r="H16" s="35"/>
      <c r="I16" s="36"/>
      <c r="J16" s="37"/>
      <c r="K16" s="37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7"/>
      <c r="X16" s="37"/>
      <c r="Y16" s="37"/>
      <c r="Z16" s="39"/>
      <c r="AA16" s="37"/>
      <c r="AB16" s="37"/>
      <c r="AC16" s="39"/>
      <c r="AD16" s="37"/>
      <c r="AE16" s="36"/>
      <c r="AF16" s="36"/>
      <c r="AG16" s="28"/>
      <c r="AH16" s="39"/>
      <c r="AI16" s="31"/>
      <c r="AK16"/>
    </row>
    <row r="17" spans="1:37" s="4" customFormat="1" x14ac:dyDescent="0.25">
      <c r="A17" s="32" t="s">
        <v>54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  <c r="AK17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32" t="s">
        <v>55</v>
      </c>
      <c r="B19" s="33"/>
      <c r="C19" s="33"/>
      <c r="D19" s="24"/>
      <c r="E19" s="24"/>
      <c r="F19" s="25"/>
      <c r="G19" s="26"/>
      <c r="H19" s="26"/>
      <c r="I19" s="27"/>
      <c r="J19" s="28"/>
      <c r="K19" s="28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8"/>
      <c r="Y19" s="28"/>
      <c r="Z19" s="30"/>
      <c r="AA19" s="28"/>
      <c r="AB19" s="28"/>
      <c r="AC19" s="30"/>
      <c r="AD19" s="28"/>
      <c r="AE19" s="28"/>
      <c r="AF19" s="27"/>
      <c r="AG19" s="28"/>
      <c r="AH19" s="30"/>
      <c r="AI19" s="31"/>
      <c r="AK19"/>
    </row>
    <row r="20" spans="1:37" s="4" customFormat="1" x14ac:dyDescent="0.25">
      <c r="A20" s="23"/>
      <c r="B20"/>
      <c r="C20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 t="s">
        <v>56</v>
      </c>
      <c r="B21" s="23"/>
      <c r="C21" s="2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57</v>
      </c>
      <c r="B22" s="23"/>
      <c r="C22" s="23"/>
      <c r="D22"/>
      <c r="E22"/>
      <c r="F22" s="1"/>
      <c r="G22" s="2"/>
      <c r="H22" s="2"/>
      <c r="I2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0"/>
      <c r="AA22" s="2"/>
      <c r="AB22" s="2"/>
      <c r="AC22" s="40"/>
      <c r="AD22" s="2"/>
      <c r="AE22" s="2"/>
      <c r="AF22" s="2"/>
      <c r="AG22" s="2"/>
      <c r="AH22" s="40"/>
      <c r="AI22" s="2"/>
      <c r="AK22"/>
    </row>
  </sheetData>
  <sheetProtection sheet="1" autoFilter="0"/>
  <autoFilter ref="A9:AK9" xr:uid="{4E44ED6C-F1BC-4F73-BF3A-6FB38D9F9022}"/>
  <mergeCells count="5">
    <mergeCell ref="A2:P2"/>
    <mergeCell ref="A3:P3"/>
    <mergeCell ref="A4:P4"/>
    <mergeCell ref="D6:M6"/>
    <mergeCell ref="A16:C16"/>
  </mergeCells>
  <conditionalFormatting sqref="A14">
    <cfRule type="duplicateValues" dxfId="1059" priority="4"/>
    <cfRule type="duplicateValues" dxfId="1058" priority="5"/>
    <cfRule type="duplicateValues" dxfId="1057" priority="6"/>
  </conditionalFormatting>
  <conditionalFormatting sqref="A15:A18">
    <cfRule type="duplicateValues" dxfId="1056" priority="13"/>
    <cfRule type="duplicateValues" dxfId="1055" priority="14"/>
    <cfRule type="duplicateValues" dxfId="1054" priority="15"/>
  </conditionalFormatting>
  <conditionalFormatting sqref="A19:A20">
    <cfRule type="duplicateValues" dxfId="1053" priority="10"/>
    <cfRule type="duplicateValues" dxfId="1052" priority="11"/>
    <cfRule type="duplicateValues" dxfId="1051" priority="12"/>
  </conditionalFormatting>
  <conditionalFormatting sqref="A21:A22">
    <cfRule type="duplicateValues" dxfId="1050" priority="7"/>
    <cfRule type="duplicateValues" dxfId="1049" priority="8"/>
    <cfRule type="duplicateValues" dxfId="1048" priority="9"/>
  </conditionalFormatting>
  <conditionalFormatting sqref="F9">
    <cfRule type="duplicateValues" dxfId="1047" priority="2"/>
    <cfRule type="duplicateValues" dxfId="1046" priority="3"/>
  </conditionalFormatting>
  <conditionalFormatting sqref="F10:F21">
    <cfRule type="duplicateValues" dxfId="1045" priority="55"/>
    <cfRule type="duplicateValues" dxfId="1044" priority="56"/>
    <cfRule type="duplicateValues" dxfId="1043" priority="59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5014FFB-783B-4657-BD79-606D81F01E32}"/>
</file>

<file path=customXml/itemProps2.xml><?xml version="1.0" encoding="utf-8"?>
<ds:datastoreItem xmlns:ds="http://schemas.openxmlformats.org/officeDocument/2006/customXml" ds:itemID="{E564A3E8-7B17-48D4-826C-3F09BD9D844E}"/>
</file>

<file path=customXml/itemProps3.xml><?xml version="1.0" encoding="utf-8"?>
<ds:datastoreItem xmlns:ds="http://schemas.openxmlformats.org/officeDocument/2006/customXml" ds:itemID="{E3940275-C1B5-407E-8E5A-665F0306CF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68</vt:i4>
      </vt:variant>
    </vt:vector>
  </HeadingPairs>
  <TitlesOfParts>
    <vt:vector size="68" baseType="lpstr">
      <vt:lpstr>GRUPO 9 - OC 95</vt:lpstr>
      <vt:lpstr>GRUPO 9 - OC 97</vt:lpstr>
      <vt:lpstr>GRUPO 14 - OC  958</vt:lpstr>
      <vt:lpstr>GRUPO 14 - OC 14916</vt:lpstr>
      <vt:lpstr>GRUPO 14-OC14926</vt:lpstr>
      <vt:lpstr>GRUPO 24 - OC 40</vt:lpstr>
      <vt:lpstr>GRUPO 25 - OC 267</vt:lpstr>
      <vt:lpstr>GRUPO 26 - OC 243</vt:lpstr>
      <vt:lpstr>GRUPO 28 - OC 339</vt:lpstr>
      <vt:lpstr>GRUPO 28 -OC 341</vt:lpstr>
      <vt:lpstr>GRUPO 48 - OC 2794</vt:lpstr>
      <vt:lpstr>GRUPO 51 - OC 1409</vt:lpstr>
      <vt:lpstr>GRUPO 51 - OC 1685</vt:lpstr>
      <vt:lpstr>GRUPO 51 - OC 1947</vt:lpstr>
      <vt:lpstr>GRUPO 51  - OC 2102</vt:lpstr>
      <vt:lpstr>GRUPO 52</vt:lpstr>
      <vt:lpstr>GRUPO 53 - OC 1417-1617</vt:lpstr>
      <vt:lpstr>GRUPO 54 - OC 1940-2401</vt:lpstr>
      <vt:lpstr>GRUPO 55 - OC 696,1035</vt:lpstr>
      <vt:lpstr>GRUPO 55 - OC 883</vt:lpstr>
      <vt:lpstr>GRUPO 55 - OC 2091</vt:lpstr>
      <vt:lpstr>GRUPO 56 - 1571</vt:lpstr>
      <vt:lpstr>GRUPO 57 - OC 1701</vt:lpstr>
      <vt:lpstr>GRUPO 57 - OC 2233</vt:lpstr>
      <vt:lpstr>GRUPO 57 - OC 2516</vt:lpstr>
      <vt:lpstr>GRUPO 60 - OC 1211</vt:lpstr>
      <vt:lpstr>GRUPO 62 - OC 606</vt:lpstr>
      <vt:lpstr>GRUPO 62 - OC 2506.</vt:lpstr>
      <vt:lpstr> GRUPO 63 - OC 11</vt:lpstr>
      <vt:lpstr>GRUPO 63 - OC 316</vt:lpstr>
      <vt:lpstr>GRUPO 65 - OC 641</vt:lpstr>
      <vt:lpstr>GRUPO 73 - OC 41952.</vt:lpstr>
      <vt:lpstr>GRUPO 74 - OC 615</vt:lpstr>
      <vt:lpstr>GRUPO 75 - OC 618.</vt:lpstr>
      <vt:lpstr>GRUPO 76 - OC 21.</vt:lpstr>
      <vt:lpstr>GRUPO 77 - OC 191.</vt:lpstr>
      <vt:lpstr>GRUPO 77 - OC 193.</vt:lpstr>
      <vt:lpstr>GRUPO 78 - OC 1255</vt:lpstr>
      <vt:lpstr>GRUPO 78 - OC 1899</vt:lpstr>
      <vt:lpstr>GRUPO 79 - OC 45</vt:lpstr>
      <vt:lpstr>GRUPO 80 - OC 190</vt:lpstr>
      <vt:lpstr>GRUPO 81 - OC 279</vt:lpstr>
      <vt:lpstr>GRUPO 82 - OC 584</vt:lpstr>
      <vt:lpstr>GRUPO 83 - OC 509.</vt:lpstr>
      <vt:lpstr>GRUPO 84 - OC 16.</vt:lpstr>
      <vt:lpstr>GRUPO 85 - OC 1502</vt:lpstr>
      <vt:lpstr>GRUPO 85 - OC 1813</vt:lpstr>
      <vt:lpstr>GRUPO 86 - OC 18</vt:lpstr>
      <vt:lpstr>GRUPO 87 - OC 41.</vt:lpstr>
      <vt:lpstr>GRUPO 88 - OC 225</vt:lpstr>
      <vt:lpstr>GRUPO 89 - OC 176</vt:lpstr>
      <vt:lpstr>GRUPO 90 - OC 67</vt:lpstr>
      <vt:lpstr>GRUPO 91 - OC 41911</vt:lpstr>
      <vt:lpstr>GRUPO 92 - OC 41913.</vt:lpstr>
      <vt:lpstr>GRUPO 93 - OC 198.</vt:lpstr>
      <vt:lpstr>GRUPO 94 - OC 2453</vt:lpstr>
      <vt:lpstr>GRUPO 95 - OC 536</vt:lpstr>
      <vt:lpstr>GRUPO 96 - OC 596.</vt:lpstr>
      <vt:lpstr>GRUPO 97 - OC 259.</vt:lpstr>
      <vt:lpstr>GRUPO 97 - OC 547.</vt:lpstr>
      <vt:lpstr>GRUPO 98 - OC 214</vt:lpstr>
      <vt:lpstr>GRUPO 99 - OC 109</vt:lpstr>
      <vt:lpstr>GRUPO 100 - OC 2128</vt:lpstr>
      <vt:lpstr>GRUPO 101 - OC 579</vt:lpstr>
      <vt:lpstr>GRUPO 102 - OC 158</vt:lpstr>
      <vt:lpstr>GRUPO 102 - OC 309</vt:lpstr>
      <vt:lpstr>GRUPO 102 - OC 721</vt:lpstr>
      <vt:lpstr>GRUPO 102 - OC 2775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ANGELICA SANCHEZ ROMERO</dc:creator>
  <cp:lastModifiedBy>JOSE ALVARO RODRIGUEZ ORTEGA</cp:lastModifiedBy>
  <dcterms:created xsi:type="dcterms:W3CDTF">2024-01-16T23:26:35Z</dcterms:created>
  <dcterms:modified xsi:type="dcterms:W3CDTF">2024-02-05T19:54:31Z</dcterms:modified>
</cp:coreProperties>
</file>